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general"/>
    </xf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S307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8" min="1" max="1"/>
    <col width="13.57642857142857" bestFit="1" customWidth="1" style="8" min="2" max="2"/>
    <col width="13.57642857142857" bestFit="1" customWidth="1" style="9" min="3" max="3"/>
    <col width="13.57642857142857" bestFit="1" customWidth="1" style="9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  <col width="13.57642857142857" bestFit="1" customWidth="1" style="8" min="11" max="11"/>
    <col width="13.57642857142857" bestFit="1" customWidth="1" style="9" min="12" max="12"/>
    <col width="13.57642857142857" bestFit="1" customWidth="1" style="9" min="13" max="13"/>
    <col width="13.57642857142857" bestFit="1" customWidth="1" style="8" min="14" max="14"/>
    <col width="13.57642857142857" bestFit="1" customWidth="1" style="8" min="15" max="15"/>
    <col width="13.57642857142857" bestFit="1" customWidth="1" style="8" min="16" max="16"/>
    <col width="13.57642857142857" bestFit="1" customWidth="1" style="8" min="17" max="17"/>
    <col width="13.57642857142857" bestFit="1" customWidth="1" style="8" min="18" max="18"/>
    <col width="13.57642857142857" bestFit="1" customWidth="1" style="8" min="19" max="19"/>
    <col width="13.57642857142857" bestFit="1" customWidth="1" style="8" min="20" max="20"/>
    <col width="13.57642857142857" bestFit="1" customWidth="1" style="9" min="21" max="21"/>
    <col width="13.57642857142857" bestFit="1" customWidth="1" style="9" min="22" max="22"/>
    <col width="13.57642857142857" bestFit="1" customWidth="1" style="8" min="23" max="23"/>
    <col width="13.57642857142857" bestFit="1" customWidth="1" style="8" min="24" max="24"/>
    <col width="13.57642857142857" bestFit="1" customWidth="1" style="8" min="25" max="25"/>
    <col width="13.57642857142857" bestFit="1" customWidth="1" style="8" min="26" max="26"/>
    <col width="13.57642857142857" bestFit="1" customWidth="1" style="8" min="27" max="27"/>
    <col width="13.57642857142857" bestFit="1" customWidth="1" style="8" min="28" max="28"/>
    <col width="13.57642857142857" bestFit="1" customWidth="1" style="8" min="29" max="29"/>
    <col width="13.57642857142857" bestFit="1" customWidth="1" style="9" min="30" max="30"/>
    <col width="13.57642857142857" bestFit="1" customWidth="1" style="9" min="31" max="31"/>
    <col width="13.57642857142857" bestFit="1" customWidth="1" style="8" min="32" max="32"/>
    <col width="13.57642857142857" bestFit="1" customWidth="1" style="8" min="33" max="33"/>
    <col width="13.57642857142857" bestFit="1" customWidth="1" style="8" min="34" max="34"/>
    <col width="13.57642857142857" bestFit="1" customWidth="1" style="8" min="35" max="35"/>
    <col width="13.57642857142857" bestFit="1" customWidth="1" style="8" min="36" max="36"/>
    <col width="13.57642857142857" bestFit="1" customWidth="1" style="8" min="37" max="37"/>
    <col width="13.57642857142857" bestFit="1" customWidth="1" style="8" min="38" max="38"/>
    <col width="13.57642857142857" bestFit="1" customWidth="1" style="9" min="39" max="39"/>
    <col width="13.57642857142857" bestFit="1" customWidth="1" style="9" min="40" max="40"/>
    <col width="13.57642857142857" bestFit="1" customWidth="1" style="8" min="41" max="41"/>
    <col width="13.57642857142857" bestFit="1" customWidth="1" style="8" min="42" max="42"/>
    <col width="13.57642857142857" bestFit="1" customWidth="1" style="8" min="43" max="43"/>
    <col width="13.57642857142857" bestFit="1" customWidth="1" style="8" min="44" max="44"/>
    <col width="13.57642857142857" bestFit="1" customWidth="1" style="8" min="45" max="45"/>
    <col width="13.57642857142857" bestFit="1" customWidth="1" style="8" min="46" max="46"/>
    <col width="13.57642857142857" bestFit="1" customWidth="1" style="8" min="47" max="47"/>
    <col width="13.57642857142857" bestFit="1" customWidth="1" style="9" min="48" max="48"/>
    <col width="13.57642857142857" bestFit="1" customWidth="1" style="9" min="49" max="49"/>
    <col width="13.57642857142857" bestFit="1" customWidth="1" style="8" min="50" max="50"/>
    <col width="13.57642857142857" bestFit="1" customWidth="1" style="8" min="51" max="51"/>
    <col width="13.57642857142857" bestFit="1" customWidth="1" style="8" min="52" max="52"/>
    <col width="13.57642857142857" bestFit="1" customWidth="1" style="8" min="53" max="53"/>
    <col width="13.57642857142857" bestFit="1" customWidth="1" style="8" min="54" max="54"/>
    <col width="13.57642857142857" bestFit="1" customWidth="1" style="8" min="55" max="55"/>
    <col width="13.57642857142857" bestFit="1" customWidth="1" style="8" min="56" max="56"/>
    <col width="13.57642857142857" bestFit="1" customWidth="1" style="9" min="57" max="57"/>
    <col width="13.57642857142857" bestFit="1" customWidth="1" style="9" min="58" max="58"/>
    <col width="13.57642857142857" bestFit="1" customWidth="1" style="8" min="59" max="59"/>
    <col width="13.57642857142857" bestFit="1" customWidth="1" style="8" min="60" max="60"/>
    <col width="13.57642857142857" bestFit="1" customWidth="1" style="8" min="61" max="61"/>
    <col width="13.57642857142857" bestFit="1" customWidth="1" style="8" min="62" max="62"/>
    <col width="13.57642857142857" bestFit="1" customWidth="1" style="8" min="63" max="63"/>
    <col width="13.57642857142857" bestFit="1" customWidth="1" style="8" min="64" max="64"/>
    <col width="13.57642857142857" bestFit="1" customWidth="1" style="8" min="65" max="65"/>
    <col width="13.57642857142857" bestFit="1" customWidth="1" style="10" min="66" max="66"/>
    <col width="13.57642857142857" bestFit="1" customWidth="1" style="9" min="67" max="67"/>
    <col width="13.57642857142857" bestFit="1" customWidth="1" style="8" min="68" max="68"/>
    <col width="13.57642857142857" bestFit="1" customWidth="1" style="8" min="69" max="69"/>
    <col width="13.57642857142857" bestFit="1" customWidth="1" style="8" min="70" max="70"/>
    <col width="13.57642857142857" bestFit="1" customWidth="1" style="8" min="71" max="71"/>
    <col width="13.57642857142857" bestFit="1" customWidth="1" style="8" min="72" max="72"/>
    <col width="13.57642857142857" bestFit="1" customWidth="1" style="8" min="73" max="73"/>
    <col width="13.57642857142857" bestFit="1" customWidth="1" style="8" min="74" max="74"/>
    <col width="13.57642857142857" bestFit="1" customWidth="1" style="9" min="75" max="75"/>
    <col width="13.57642857142857" bestFit="1" customWidth="1" style="9" min="76" max="76"/>
    <col width="13.57642857142857" bestFit="1" customWidth="1" style="8" min="77" max="77"/>
    <col width="13.57642857142857" bestFit="1" customWidth="1" style="8" min="78" max="78"/>
    <col width="13.57642857142857" bestFit="1" customWidth="1" style="8" min="79" max="79"/>
    <col width="13.57642857142857" bestFit="1" customWidth="1" style="8" min="80" max="80"/>
    <col width="13.57642857142857" bestFit="1" customWidth="1" style="8" min="81" max="81"/>
    <col width="13.57642857142857" bestFit="1" customWidth="1" style="8" min="82" max="82"/>
    <col width="13.57642857142857" bestFit="1" customWidth="1" style="8" min="83" max="83"/>
    <col width="13.57642857142857" bestFit="1" customWidth="1" style="9" min="84" max="84"/>
    <col width="13.57642857142857" bestFit="1" customWidth="1" style="9" min="85" max="85"/>
    <col width="13.57642857142857" bestFit="1" customWidth="1" style="8" min="86" max="86"/>
    <col width="13.57642857142857" bestFit="1" customWidth="1" style="8" min="87" max="87"/>
    <col width="13.57642857142857" bestFit="1" customWidth="1" style="8" min="88" max="88"/>
    <col width="13.57642857142857" bestFit="1" customWidth="1" style="8" min="89" max="89"/>
    <col width="13.57642857142857" bestFit="1" customWidth="1" style="8" min="90" max="90"/>
    <col width="13.57642857142857" bestFit="1" customWidth="1" style="8" min="91" max="91"/>
    <col width="13.57642857142857" bestFit="1" customWidth="1" style="8" min="92" max="92"/>
    <col width="13.57642857142857" bestFit="1" customWidth="1" style="9" min="93" max="93"/>
    <col width="13.57642857142857" bestFit="1" customWidth="1" style="9" min="94" max="94"/>
    <col width="13.57642857142857" bestFit="1" customWidth="1" style="8" min="95" max="95"/>
    <col width="13.57642857142857" bestFit="1" customWidth="1" style="8" min="96" max="96"/>
    <col width="13.57642857142857" bestFit="1" customWidth="1" style="8" min="97" max="97"/>
    <col width="13.57642857142857" bestFit="1" customWidth="1" style="8" min="98" max="98"/>
    <col width="13.57642857142857" bestFit="1" customWidth="1" style="8" min="99" max="99"/>
    <col width="13.57642857142857" bestFit="1" customWidth="1" style="8" min="100" max="100"/>
    <col width="13.57642857142857" bestFit="1" customWidth="1" style="8" min="101" max="101"/>
    <col width="13.57642857142857" bestFit="1" customWidth="1" style="9" min="102" max="102"/>
    <col width="13.57642857142857" bestFit="1" customWidth="1" style="9" min="103" max="103"/>
    <col width="13.57642857142857" bestFit="1" customWidth="1" style="8" min="104" max="104"/>
    <col width="13.57642857142857" bestFit="1" customWidth="1" style="8" min="105" max="105"/>
    <col width="13.57642857142857" bestFit="1" customWidth="1" style="8" min="106" max="106"/>
    <col width="13.57642857142857" bestFit="1" customWidth="1" style="8" min="107" max="107"/>
    <col width="13.57642857142857" bestFit="1" customWidth="1" style="8" min="108" max="108"/>
    <col width="13.57642857142857" bestFit="1" customWidth="1" style="8" min="109" max="109"/>
    <col width="13.57642857142857" bestFit="1" customWidth="1" style="8" min="110" max="110"/>
    <col width="13.57642857142857" bestFit="1" customWidth="1" style="9" min="111" max="111"/>
    <col width="13.57642857142857" bestFit="1" customWidth="1" style="9" min="112" max="112"/>
    <col width="13.57642857142857" bestFit="1" customWidth="1" style="8" min="113" max="113"/>
    <col width="13.57642857142857" bestFit="1" customWidth="1" style="8" min="114" max="114"/>
    <col width="13.57642857142857" bestFit="1" customWidth="1" style="8" min="115" max="115"/>
    <col width="13.57642857142857" bestFit="1" customWidth="1" style="8" min="116" max="116"/>
    <col width="13.57642857142857" bestFit="1" customWidth="1" style="8" min="117" max="117"/>
    <col width="13.57642857142857" bestFit="1" customWidth="1" style="8" min="118" max="118"/>
    <col width="13.57642857142857" bestFit="1" customWidth="1" style="8" min="119" max="119"/>
    <col width="13.57642857142857" bestFit="1" customWidth="1" style="9" min="120" max="120"/>
    <col width="13.57642857142857" bestFit="1" customWidth="1" style="9" min="121" max="121"/>
    <col width="13.57642857142857" bestFit="1" customWidth="1" style="8" min="122" max="122"/>
    <col width="13.57642857142857" bestFit="1" customWidth="1" style="8" min="123" max="123"/>
    <col width="13.57642857142857" bestFit="1" customWidth="1" style="8" min="124" max="124"/>
    <col width="13.57642857142857" bestFit="1" customWidth="1" style="8" min="125" max="125"/>
    <col width="13.57642857142857" bestFit="1" customWidth="1" style="8" min="126" max="126"/>
    <col width="13.57642857142857" bestFit="1" customWidth="1" style="8" min="127" max="127"/>
    <col width="13.57642857142857" bestFit="1" customWidth="1" style="8" min="128" max="128"/>
    <col width="13.57642857142857" bestFit="1" customWidth="1" style="9" min="129" max="129"/>
    <col width="13.57642857142857" bestFit="1" customWidth="1" style="9" min="130" max="130"/>
    <col width="13.57642857142857" bestFit="1" customWidth="1" style="8" min="131" max="131"/>
    <col width="13.57642857142857" bestFit="1" customWidth="1" style="8" min="132" max="132"/>
    <col width="13.57642857142857" bestFit="1" customWidth="1" style="8" min="133" max="133"/>
    <col width="13.57642857142857" bestFit="1" customWidth="1" style="8" min="134" max="134"/>
    <col width="13.57642857142857" bestFit="1" customWidth="1" style="8" min="135" max="135"/>
    <col width="13.57642857142857" bestFit="1" customWidth="1" style="8" min="136" max="136"/>
    <col width="13.57642857142857" bestFit="1" customWidth="1" style="8" min="137" max="137"/>
    <col width="13.57642857142857" bestFit="1" customWidth="1" style="9" min="138" max="138"/>
    <col width="13.57642857142857" bestFit="1" customWidth="1" style="9" min="139" max="139"/>
    <col width="13.57642857142857" bestFit="1" customWidth="1" style="8" min="140" max="140"/>
    <col width="13.57642857142857" bestFit="1" customWidth="1" style="8" min="141" max="141"/>
    <col width="13.57642857142857" bestFit="1" customWidth="1" style="8" min="142" max="142"/>
    <col width="13.57642857142857" bestFit="1" customWidth="1" style="8" min="143" max="143"/>
    <col width="13.57642857142857" bestFit="1" customWidth="1" style="8" min="144" max="144"/>
    <col width="13.57642857142857" bestFit="1" customWidth="1" style="8" min="145" max="145"/>
    <col width="13.57642857142857" bestFit="1" customWidth="1" style="8" min="146" max="146"/>
    <col width="13.57642857142857" bestFit="1" customWidth="1" style="10" min="147" max="147"/>
    <col width="13.57642857142857" bestFit="1" customWidth="1" style="9" min="148" max="148"/>
    <col width="13.57642857142857" bestFit="1" customWidth="1" style="8" min="149" max="149"/>
    <col width="13.57642857142857" bestFit="1" customWidth="1" style="8" min="150" max="150"/>
    <col width="13.57642857142857" bestFit="1" customWidth="1" style="8" min="151" max="151"/>
    <col width="13.57642857142857" bestFit="1" customWidth="1" style="8" min="152" max="152"/>
    <col width="13.57642857142857" bestFit="1" customWidth="1" style="8" min="153" max="153"/>
    <col width="13.57642857142857" bestFit="1" customWidth="1" style="8" min="154" max="154"/>
    <col width="13.57642857142857" bestFit="1" customWidth="1" style="8" min="155" max="155"/>
    <col width="13.57642857142857" bestFit="1" customWidth="1" style="9" min="156" max="156"/>
    <col width="13.57642857142857" bestFit="1" customWidth="1" style="9" min="157" max="157"/>
    <col width="13.57642857142857" bestFit="1" customWidth="1" style="8" min="158" max="158"/>
    <col width="13.57642857142857" bestFit="1" customWidth="1" style="8" min="159" max="159"/>
    <col width="13.57642857142857" bestFit="1" customWidth="1" style="8" min="160" max="160"/>
    <col width="13.57642857142857" bestFit="1" customWidth="1" style="8" min="161" max="161"/>
    <col width="13.57642857142857" bestFit="1" customWidth="1" style="8" min="162" max="162"/>
    <col width="13.57642857142857" bestFit="1" customWidth="1" style="8" min="163" max="163"/>
    <col width="13.57642857142857" bestFit="1" customWidth="1" style="8" min="164" max="164"/>
    <col width="13.57642857142857" bestFit="1" customWidth="1" style="9" min="165" max="165"/>
    <col width="13.57642857142857" bestFit="1" customWidth="1" style="9" min="166" max="166"/>
    <col width="13.57642857142857" bestFit="1" customWidth="1" style="8" min="167" max="167"/>
    <col width="13.57642857142857" bestFit="1" customWidth="1" style="8" min="168" max="168"/>
    <col width="13.57642857142857" bestFit="1" customWidth="1" style="8" min="169" max="169"/>
    <col width="13.57642857142857" bestFit="1" customWidth="1" style="8" min="170" max="170"/>
    <col width="13.57642857142857" bestFit="1" customWidth="1" style="8" min="171" max="171"/>
    <col width="13.57642857142857" bestFit="1" customWidth="1" style="8" min="172" max="172"/>
    <col width="13.57642857142857" bestFit="1" customWidth="1" style="8" min="173" max="173"/>
    <col width="13.57642857142857" bestFit="1" customWidth="1" style="9" min="174" max="174"/>
    <col width="13.57642857142857" bestFit="1" customWidth="1" style="9" min="175" max="175"/>
    <col width="13.57642857142857" bestFit="1" customWidth="1" style="8" min="176" max="176"/>
    <col width="13.57642857142857" bestFit="1" customWidth="1" style="8" min="177" max="177"/>
    <col width="13.57642857142857" bestFit="1" customWidth="1" style="8" min="178" max="178"/>
    <col width="13.57642857142857" bestFit="1" customWidth="1" style="8" min="179" max="179"/>
    <col width="13.57642857142857" bestFit="1" customWidth="1" style="8" min="180" max="180"/>
    <col width="13.57642857142857" bestFit="1" customWidth="1" style="8" min="181" max="181"/>
    <col width="13.57642857142857" bestFit="1" customWidth="1" style="8" min="182" max="182"/>
    <col width="13.57642857142857" bestFit="1" customWidth="1" style="9" min="183" max="183"/>
    <col width="13.57642857142857" bestFit="1" customWidth="1" style="9" min="184" max="184"/>
    <col width="13.57642857142857" bestFit="1" customWidth="1" style="8" min="185" max="185"/>
    <col width="13.57642857142857" bestFit="1" customWidth="1" style="8" min="186" max="186"/>
    <col width="13.57642857142857" bestFit="1" customWidth="1" style="8" min="187" max="187"/>
    <col width="13.57642857142857" bestFit="1" customWidth="1" style="8" min="188" max="188"/>
    <col width="13.57642857142857" bestFit="1" customWidth="1" style="8" min="189" max="189"/>
    <col width="13.57642857142857" bestFit="1" customWidth="1" style="8" min="190" max="190"/>
    <col width="13.57642857142857" bestFit="1" customWidth="1" style="8" min="191" max="191"/>
    <col width="13.57642857142857" bestFit="1" customWidth="1" style="9" min="192" max="192"/>
    <col width="13.57642857142857" bestFit="1" customWidth="1" style="9" min="193" max="193"/>
    <col width="13.57642857142857" bestFit="1" customWidth="1" style="8" min="194" max="194"/>
    <col width="13.57642857142857" bestFit="1" customWidth="1" style="8" min="195" max="195"/>
    <col width="13.57642857142857" bestFit="1" customWidth="1" style="8" min="196" max="196"/>
    <col width="13.57642857142857" bestFit="1" customWidth="1" style="8" min="197" max="197"/>
    <col width="13.57642857142857" bestFit="1" customWidth="1" style="8" min="198" max="198"/>
    <col width="13.57642857142857" bestFit="1" customWidth="1" style="8" min="199" max="199"/>
    <col width="13.57642857142857" bestFit="1" customWidth="1" style="8" min="200" max="200"/>
    <col width="13.57642857142857" bestFit="1" customWidth="1" style="9" min="201" max="201"/>
    <col width="13.57642857142857" bestFit="1" customWidth="1" style="9" min="202" max="202"/>
    <col width="13.57642857142857" bestFit="1" customWidth="1" style="8" min="203" max="203"/>
    <col width="13.57642857142857" bestFit="1" customWidth="1" style="8" min="204" max="204"/>
    <col width="13.57642857142857" bestFit="1" customWidth="1" style="8" min="205" max="205"/>
    <col width="13.57642857142857" bestFit="1" customWidth="1" style="8" min="206" max="206"/>
    <col width="13.57642857142857" bestFit="1" customWidth="1" style="8" min="207" max="207"/>
    <col width="13.57642857142857" bestFit="1" customWidth="1" style="8" min="208" max="208"/>
    <col width="13.57642857142857" bestFit="1" customWidth="1" style="8" min="209" max="209"/>
    <col width="13.57642857142857" bestFit="1" customWidth="1" style="9" min="210" max="210"/>
    <col width="13.57642857142857" bestFit="1" customWidth="1" style="9" min="211" max="211"/>
    <col width="13.57642857142857" bestFit="1" customWidth="1" style="8" min="212" max="212"/>
    <col width="13.57642857142857" bestFit="1" customWidth="1" style="8" min="213" max="213"/>
    <col width="13.57642857142857" bestFit="1" customWidth="1" style="8" min="214" max="214"/>
    <col width="13.57642857142857" bestFit="1" customWidth="1" style="8" min="215" max="215"/>
    <col width="13.57642857142857" bestFit="1" customWidth="1" style="8" min="216" max="216"/>
    <col width="13.57642857142857" bestFit="1" customWidth="1" style="8" min="217" max="217"/>
    <col width="13.57642857142857" bestFit="1" customWidth="1" style="8" min="218" max="218"/>
    <col width="13.57642857142857" bestFit="1" customWidth="1" style="9" min="219" max="219"/>
    <col width="13.57642857142857" bestFit="1" customWidth="1" style="9" min="220" max="220"/>
    <col width="13.57642857142857" bestFit="1" customWidth="1" style="8" min="221" max="221"/>
    <col width="13.57642857142857" bestFit="1" customWidth="1" style="8" min="222" max="222"/>
    <col width="13.57642857142857" bestFit="1" customWidth="1" style="8" min="223" max="223"/>
    <col width="13.57642857142857" bestFit="1" customWidth="1" style="8" min="224" max="224"/>
    <col width="13.57642857142857" bestFit="1" customWidth="1" style="8" min="225" max="225"/>
    <col width="13.57642857142857" bestFit="1" customWidth="1" style="8" min="226" max="226"/>
    <col width="13.57642857142857" bestFit="1" customWidth="1" style="8" min="227" max="227"/>
    <col width="13.57642857142857" bestFit="1" customWidth="1" style="9" min="228" max="228"/>
    <col width="13.57642857142857" bestFit="1" customWidth="1" style="9" min="229" max="229"/>
    <col width="13.57642857142857" bestFit="1" customWidth="1" style="8" min="230" max="230"/>
    <col width="13.57642857142857" bestFit="1" customWidth="1" style="8" min="231" max="231"/>
    <col width="13.57642857142857" bestFit="1" customWidth="1" style="8" min="232" max="232"/>
    <col width="13.57642857142857" bestFit="1" customWidth="1" style="8" min="233" max="233"/>
    <col width="13.57642857142857" bestFit="1" customWidth="1" style="8" min="234" max="234"/>
    <col width="13.57642857142857" bestFit="1" customWidth="1" style="8" min="235" max="235"/>
    <col width="13.57642857142857" bestFit="1" customWidth="1" style="8" min="236" max="236"/>
    <col width="13.57642857142857" bestFit="1" customWidth="1" style="9" min="237" max="237"/>
    <col width="13.57642857142857" bestFit="1" customWidth="1" style="9" min="238" max="238"/>
    <col width="13.57642857142857" bestFit="1" customWidth="1" style="8" min="239" max="239"/>
    <col width="13.57642857142857" bestFit="1" customWidth="1" style="8" min="240" max="240"/>
    <col width="13.57642857142857" bestFit="1" customWidth="1" style="8" min="241" max="241"/>
    <col width="13.57642857142857" bestFit="1" customWidth="1" style="8" min="242" max="242"/>
    <col width="13.57642857142857" bestFit="1" customWidth="1" style="8" min="243" max="243"/>
    <col width="13.57642857142857" bestFit="1" customWidth="1" style="8" min="244" max="244"/>
    <col width="13.57642857142857" bestFit="1" customWidth="1" style="8" min="245" max="245"/>
    <col width="13.57642857142857" bestFit="1" customWidth="1" style="9" min="246" max="246"/>
    <col width="13.57642857142857" bestFit="1" customWidth="1" style="9" min="247" max="247"/>
    <col width="13.57642857142857" bestFit="1" customWidth="1" style="8" min="248" max="248"/>
    <col width="13.57642857142857" bestFit="1" customWidth="1" style="8" min="249" max="249"/>
    <col width="13.57642857142857" bestFit="1" customWidth="1" style="8" min="250" max="250"/>
    <col width="13.57642857142857" bestFit="1" customWidth="1" style="8" min="251" max="251"/>
    <col width="13.57642857142857" bestFit="1" customWidth="1" style="8" min="252" max="252"/>
    <col width="13.57642857142857" bestFit="1" customWidth="1" style="8" min="253" max="253"/>
  </cols>
  <sheetData>
    <row r="1" ht="18.75" customHeight="1">
      <c r="A1" s="8" t="n"/>
      <c r="B1" s="8" t="n"/>
      <c r="C1" s="2" t="inlineStr">
        <is>
          <t>Z Fold8 Ultra 256GB Violet Shadow</t>
        </is>
      </c>
      <c r="D1" s="2" t="n"/>
      <c r="E1" s="8" t="n"/>
      <c r="F1" s="8" t="n"/>
      <c r="G1" s="8" t="n"/>
      <c r="H1" s="8" t="n"/>
      <c r="I1" s="8" t="n"/>
      <c r="J1" s="8" t="n"/>
      <c r="K1" s="8" t="n"/>
      <c r="L1" s="2" t="inlineStr">
        <is>
          <t>Z Fold8 Ultra 256GB Cream</t>
        </is>
      </c>
      <c r="M1" s="2" t="n"/>
      <c r="N1" s="8" t="n"/>
      <c r="O1" s="8" t="n"/>
      <c r="P1" s="8" t="n"/>
      <c r="Q1" s="8" t="n"/>
      <c r="R1" s="8" t="n"/>
      <c r="S1" s="8" t="n"/>
      <c r="T1" s="8" t="n"/>
      <c r="U1" s="2" t="inlineStr">
        <is>
          <t>Z Fold8 Ultra 256GB Graphite</t>
        </is>
      </c>
      <c r="V1" s="2" t="n"/>
      <c r="W1" s="8" t="n"/>
      <c r="X1" s="8" t="n"/>
      <c r="Y1" s="8" t="n"/>
      <c r="Z1" s="8" t="n"/>
      <c r="AA1" s="8" t="n"/>
      <c r="AB1" s="8" t="n"/>
      <c r="AC1" s="8" t="n"/>
      <c r="AD1" s="2" t="inlineStr">
        <is>
          <t>Z Fold8 Ultra 512GB Violet Shadow</t>
        </is>
      </c>
      <c r="AE1" s="2" t="n"/>
      <c r="AF1" s="8" t="n"/>
      <c r="AG1" s="8" t="n"/>
      <c r="AH1" s="8" t="n"/>
      <c r="AI1" s="8" t="n"/>
      <c r="AJ1" s="8" t="n"/>
      <c r="AK1" s="8" t="n"/>
      <c r="AL1" s="8" t="n"/>
      <c r="AM1" s="2" t="inlineStr">
        <is>
          <t>Z Fold8 Ultra 512GB Cream</t>
        </is>
      </c>
      <c r="AN1" s="2" t="n"/>
      <c r="AO1" s="8" t="n"/>
      <c r="AP1" s="8" t="n"/>
      <c r="AQ1" s="8" t="n"/>
      <c r="AR1" s="8" t="n"/>
      <c r="AS1" s="8" t="n"/>
      <c r="AT1" s="8" t="n"/>
      <c r="AU1" s="8" t="n"/>
      <c r="AV1" s="2" t="inlineStr">
        <is>
          <t>Z Fold8 Ultra 512GB Graphite</t>
        </is>
      </c>
      <c r="AW1" s="2" t="n"/>
      <c r="AX1" s="8" t="n"/>
      <c r="AY1" s="8" t="n"/>
      <c r="AZ1" s="8" t="n"/>
      <c r="BA1" s="8" t="n"/>
      <c r="BB1" s="8" t="n"/>
      <c r="BC1" s="8" t="n"/>
      <c r="BD1" s="8" t="n"/>
      <c r="BE1" s="2" t="inlineStr">
        <is>
          <t>Z Fold8 256GB Lavender</t>
        </is>
      </c>
      <c r="BF1" s="2" t="n"/>
      <c r="BG1" s="8" t="n"/>
      <c r="BH1" s="8" t="n"/>
      <c r="BI1" s="8" t="n"/>
      <c r="BJ1" s="8" t="n"/>
      <c r="BK1" s="8" t="n"/>
      <c r="BL1" s="8" t="n"/>
      <c r="BM1" s="8" t="n"/>
      <c r="BN1" s="2" t="inlineStr">
        <is>
          <t>Z Fold8 256GB Cream</t>
        </is>
      </c>
      <c r="BO1" s="2" t="n"/>
      <c r="BP1" s="8" t="n"/>
      <c r="BQ1" s="8" t="n"/>
      <c r="BR1" s="8" t="n"/>
      <c r="BS1" s="8" t="n"/>
      <c r="BT1" s="8" t="n"/>
      <c r="BU1" s="8" t="n"/>
      <c r="BV1" s="8" t="n"/>
      <c r="BW1" s="2" t="inlineStr">
        <is>
          <t>Z Fold8 256GB Graphite</t>
        </is>
      </c>
      <c r="BX1" s="2" t="n"/>
      <c r="BY1" s="8" t="n"/>
      <c r="BZ1" s="8" t="n"/>
      <c r="CA1" s="8" t="n"/>
      <c r="CB1" s="8" t="n"/>
      <c r="CC1" s="8" t="n"/>
      <c r="CD1" s="8" t="n"/>
      <c r="CE1" s="8" t="n"/>
      <c r="CF1" s="2" t="inlineStr">
        <is>
          <t>Z Fold8 512GB Lavender</t>
        </is>
      </c>
      <c r="CG1" s="2" t="n"/>
      <c r="CH1" s="8" t="n"/>
      <c r="CI1" s="8" t="n"/>
      <c r="CJ1" s="8" t="n"/>
      <c r="CK1" s="8" t="n"/>
      <c r="CL1" s="8" t="n"/>
      <c r="CM1" s="8" t="n"/>
      <c r="CN1" s="8" t="n"/>
      <c r="CO1" s="2" t="inlineStr">
        <is>
          <t>Z Fold8 512GB Cream</t>
        </is>
      </c>
      <c r="CP1" s="2" t="n"/>
      <c r="CQ1" s="8" t="n"/>
      <c r="CR1" s="8" t="n"/>
      <c r="CS1" s="8" t="n"/>
      <c r="CT1" s="8" t="n"/>
      <c r="CU1" s="8" t="n"/>
      <c r="CV1" s="8" t="n"/>
      <c r="CW1" s="8" t="n"/>
      <c r="CX1" s="2" t="inlineStr">
        <is>
          <t>Z Fold8 512GB Graphite</t>
        </is>
      </c>
      <c r="CY1" s="2" t="n"/>
      <c r="CZ1" s="8" t="n"/>
      <c r="DA1" s="8" t="n"/>
      <c r="DB1" s="8" t="n"/>
      <c r="DC1" s="8" t="n"/>
      <c r="DD1" s="8" t="n"/>
      <c r="DE1" s="8" t="n"/>
      <c r="DF1" s="8" t="n"/>
      <c r="DG1" s="2" t="inlineStr">
        <is>
          <t>Z Flip8 256GB Pink</t>
        </is>
      </c>
      <c r="DH1" s="2" t="n"/>
      <c r="DI1" s="8" t="n"/>
      <c r="DJ1" s="8" t="n"/>
      <c r="DK1" s="8" t="n"/>
      <c r="DL1" s="8" t="n"/>
      <c r="DM1" s="8" t="n"/>
      <c r="DN1" s="8" t="n"/>
      <c r="DO1" s="8" t="n"/>
      <c r="DP1" s="2" t="inlineStr">
        <is>
          <t>Z Flip8 256GB Cream</t>
        </is>
      </c>
      <c r="DQ1" s="2" t="n"/>
      <c r="DR1" s="8" t="n"/>
      <c r="DS1" s="8" t="n"/>
      <c r="DT1" s="8" t="n"/>
      <c r="DU1" s="8" t="n"/>
      <c r="DV1" s="8" t="n"/>
      <c r="DW1" s="8" t="n"/>
      <c r="DX1" s="8" t="n"/>
      <c r="DY1" s="2" t="inlineStr">
        <is>
          <t>Z Flip8 256GB Graphite</t>
        </is>
      </c>
      <c r="DZ1" s="2" t="n"/>
      <c r="EA1" s="8" t="n"/>
      <c r="EB1" s="8" t="n"/>
      <c r="EC1" s="8" t="n"/>
      <c r="ED1" s="8" t="n"/>
      <c r="EE1" s="8" t="n"/>
      <c r="EF1" s="8" t="n"/>
      <c r="EG1" s="8" t="n"/>
      <c r="EH1" s="2" t="inlineStr">
        <is>
          <t>Z Flip8 512GB Pink</t>
        </is>
      </c>
      <c r="EI1" s="2" t="n"/>
      <c r="EJ1" s="8" t="n"/>
      <c r="EK1" s="8" t="n"/>
      <c r="EL1" s="8" t="n"/>
      <c r="EM1" s="8" t="n"/>
      <c r="EN1" s="8" t="n"/>
      <c r="EO1" s="8" t="n"/>
      <c r="EP1" s="8" t="n"/>
      <c r="EQ1" s="2" t="inlineStr">
        <is>
          <t>Z Flip8 512GB Cream</t>
        </is>
      </c>
      <c r="ER1" s="2" t="n"/>
      <c r="ES1" s="8" t="n"/>
      <c r="ET1" s="8" t="n"/>
      <c r="EU1" s="8" t="n"/>
      <c r="EV1" s="8" t="n"/>
      <c r="EW1" s="8" t="n"/>
      <c r="EX1" s="8" t="n"/>
      <c r="EY1" s="8" t="n"/>
      <c r="EZ1" s="2" t="inlineStr">
        <is>
          <t>Z Flip8 512GB Graphite</t>
        </is>
      </c>
      <c r="FA1" s="2" t="n"/>
      <c r="FB1" s="8" t="n"/>
      <c r="FC1" s="8" t="n"/>
      <c r="FD1" s="8" t="n"/>
      <c r="FE1" s="8" t="n"/>
      <c r="FF1" s="8" t="n"/>
      <c r="FG1" s="8" t="n"/>
      <c r="FH1" s="8" t="n"/>
      <c r="FI1" s="9" t="inlineStr">
        <is>
          <t>Watch9 Cream Bluetooth 40 mm</t>
        </is>
      </c>
      <c r="FJ1" s="9" t="n"/>
      <c r="FK1" s="8" t="n"/>
      <c r="FL1" s="8" t="n"/>
      <c r="FM1" s="8" t="n"/>
      <c r="FN1" s="8" t="n"/>
      <c r="FO1" s="8" t="n"/>
      <c r="FP1" s="8" t="n"/>
      <c r="FQ1" s="8" t="n"/>
      <c r="FR1" s="9" t="inlineStr">
        <is>
          <t>Watch9 Cream LTE 40 mm</t>
        </is>
      </c>
      <c r="FS1" s="9" t="n"/>
      <c r="FT1" s="8" t="n"/>
      <c r="FU1" s="8" t="n"/>
      <c r="FV1" s="8" t="n"/>
      <c r="FW1" s="8" t="n"/>
      <c r="FX1" s="8" t="n"/>
      <c r="FY1" s="8" t="n"/>
      <c r="FZ1" s="8" t="n"/>
      <c r="GA1" s="9" t="inlineStr">
        <is>
          <t>Watch9 Graphite Bluetooth 40 mm</t>
        </is>
      </c>
      <c r="GB1" s="9" t="n"/>
      <c r="GC1" s="8" t="n"/>
      <c r="GD1" s="8" t="n"/>
      <c r="GE1" s="8" t="n"/>
      <c r="GF1" s="8" t="n"/>
      <c r="GG1" s="8" t="n"/>
      <c r="GH1" s="8" t="n"/>
      <c r="GI1" s="8" t="n"/>
      <c r="GJ1" s="9" t="inlineStr">
        <is>
          <t>Watch9 Graphite LTE 40 mm</t>
        </is>
      </c>
      <c r="GK1" s="9" t="n"/>
      <c r="GL1" s="8" t="n"/>
      <c r="GM1" s="8" t="n"/>
      <c r="GN1" s="8" t="n"/>
      <c r="GO1" s="8" t="n"/>
      <c r="GP1" s="8" t="n"/>
      <c r="GQ1" s="8" t="n"/>
      <c r="GR1" s="8" t="n"/>
      <c r="GS1" s="9" t="inlineStr">
        <is>
          <t>Watch9 Silver Bluetooth 44 mm</t>
        </is>
      </c>
      <c r="GT1" s="9" t="n"/>
      <c r="GU1" s="8" t="n"/>
      <c r="GV1" s="8" t="n"/>
      <c r="GW1" s="8" t="n"/>
      <c r="GX1" s="8" t="n"/>
      <c r="GY1" s="8" t="n"/>
      <c r="GZ1" s="8" t="n"/>
      <c r="HA1" s="8" t="n"/>
      <c r="HB1" s="9" t="inlineStr">
        <is>
          <t>Watch9 Silver LTE 44 mm</t>
        </is>
      </c>
      <c r="HC1" s="9" t="n"/>
      <c r="HD1" s="8" t="n"/>
      <c r="HE1" s="8" t="n"/>
      <c r="HF1" s="8" t="n"/>
      <c r="HG1" s="8" t="n"/>
      <c r="HH1" s="8" t="n"/>
      <c r="HI1" s="8" t="n"/>
      <c r="HJ1" s="8" t="n"/>
      <c r="HK1" s="9" t="inlineStr">
        <is>
          <t>Watch9 Graphite Bluetooth 44 mm</t>
        </is>
      </c>
      <c r="HL1" s="9" t="n"/>
      <c r="HM1" s="8" t="n"/>
      <c r="HN1" s="8" t="n"/>
      <c r="HO1" s="8" t="n"/>
      <c r="HP1" s="8" t="n"/>
      <c r="HQ1" s="8" t="n"/>
      <c r="HR1" s="8" t="n"/>
      <c r="HS1" s="8" t="n"/>
      <c r="HT1" s="9" t="inlineStr">
        <is>
          <t>Watch9 Graphite LTE 44 mm</t>
        </is>
      </c>
      <c r="HU1" s="9" t="n"/>
      <c r="HV1" s="8" t="n"/>
      <c r="HW1" s="8" t="n"/>
      <c r="HX1" s="8" t="n"/>
      <c r="HY1" s="8" t="n"/>
      <c r="HZ1" s="8" t="n"/>
      <c r="IA1" s="8" t="n"/>
      <c r="IB1" s="8" t="n"/>
      <c r="IC1" s="9" t="inlineStr">
        <is>
          <t>Watch Ultra2 Titanium Gray LTE 47 mm Olive Band</t>
        </is>
      </c>
      <c r="ID1" s="9" t="n"/>
      <c r="IE1" s="8" t="n"/>
      <c r="IF1" s="8" t="n"/>
      <c r="IG1" s="8" t="n"/>
      <c r="IH1" s="8" t="n"/>
      <c r="II1" s="8" t="n"/>
      <c r="IJ1" s="8" t="n"/>
      <c r="IK1" s="8" t="n"/>
      <c r="IL1" s="9" t="inlineStr">
        <is>
          <t>Watch Ultra2 Titanium Silver LTE 47 mm Olive Band</t>
        </is>
      </c>
      <c r="IM1" s="9" t="n"/>
      <c r="IN1" s="8" t="n"/>
      <c r="IO1" s="8" t="n"/>
      <c r="IP1" s="8" t="n"/>
      <c r="IQ1" s="8" t="n"/>
      <c r="IR1" s="8" t="n"/>
      <c r="IS1" s="8" t="n"/>
    </row>
    <row r="2" ht="18.75" customHeight="1">
      <c r="A2" s="8" t="n"/>
      <c r="B2" s="8" t="inlineStr">
        <is>
          <t>Timestamp EST</t>
        </is>
      </c>
      <c r="C2" s="2" t="inlineStr">
        <is>
          <t>Amazon price</t>
        </is>
      </c>
      <c r="D2" s="2" t="inlineStr">
        <is>
          <t>Samsung price</t>
        </is>
      </c>
      <c r="E2" s="8" t="inlineStr">
        <is>
          <t>BestBuy.com price</t>
        </is>
      </c>
      <c r="F2" s="8" t="inlineStr">
        <is>
          <t xml:space="preserve">SKU_ID_Amazon </t>
        </is>
      </c>
      <c r="G2" s="8" t="inlineStr">
        <is>
          <t xml:space="preserve">SKU_ID_Samsung </t>
        </is>
      </c>
      <c r="H2" s="8" t="inlineStr">
        <is>
          <t>SKU_ID_BestBuy.com</t>
        </is>
      </c>
      <c r="I2" s="8" t="inlineStr">
        <is>
          <t>vs Amazon</t>
        </is>
      </c>
      <c r="J2" s="8" t="inlineStr">
        <is>
          <t>vs Bestbuy</t>
        </is>
      </c>
      <c r="K2" s="8" t="n"/>
      <c r="L2" s="2" t="inlineStr">
        <is>
          <t>Amazon price</t>
        </is>
      </c>
      <c r="M2" s="2" t="inlineStr">
        <is>
          <t>Samsung price</t>
        </is>
      </c>
      <c r="N2" s="8" t="inlineStr">
        <is>
          <t>BestBuy.com price</t>
        </is>
      </c>
      <c r="O2" s="8" t="inlineStr">
        <is>
          <t xml:space="preserve">SKU_ID_Amazon </t>
        </is>
      </c>
      <c r="P2" s="8" t="inlineStr">
        <is>
          <t xml:space="preserve">SKU_ID_Samsung </t>
        </is>
      </c>
      <c r="Q2" s="8" t="inlineStr">
        <is>
          <t>SKU_ID_BestBuy.com</t>
        </is>
      </c>
      <c r="R2" s="8" t="inlineStr">
        <is>
          <t>vs Amazon</t>
        </is>
      </c>
      <c r="S2" s="8" t="inlineStr">
        <is>
          <t>vs Bestbuy</t>
        </is>
      </c>
      <c r="T2" s="8" t="n"/>
      <c r="U2" s="2" t="inlineStr">
        <is>
          <t>Amazon price</t>
        </is>
      </c>
      <c r="V2" s="2" t="inlineStr">
        <is>
          <t>Samsung price</t>
        </is>
      </c>
      <c r="W2" s="8" t="inlineStr">
        <is>
          <t>BestBuy.com price</t>
        </is>
      </c>
      <c r="X2" s="8" t="inlineStr">
        <is>
          <t xml:space="preserve">SKU_ID_Amazon </t>
        </is>
      </c>
      <c r="Y2" s="8" t="inlineStr">
        <is>
          <t xml:space="preserve">SKU_ID_Samsung </t>
        </is>
      </c>
      <c r="Z2" s="8" t="inlineStr">
        <is>
          <t>SKU_ID_BestBuy.com</t>
        </is>
      </c>
      <c r="AA2" s="8" t="inlineStr">
        <is>
          <t>vs Amazon</t>
        </is>
      </c>
      <c r="AB2" s="8" t="inlineStr">
        <is>
          <t>vs Bestbuy</t>
        </is>
      </c>
      <c r="AC2" s="8" t="n"/>
      <c r="AD2" s="2" t="inlineStr">
        <is>
          <t>Amazon price</t>
        </is>
      </c>
      <c r="AE2" s="2" t="inlineStr">
        <is>
          <t>Samsung price</t>
        </is>
      </c>
      <c r="AF2" s="8" t="inlineStr">
        <is>
          <t>BestBuy.com price</t>
        </is>
      </c>
      <c r="AG2" s="8" t="inlineStr">
        <is>
          <t xml:space="preserve">SKU_ID_Amazon </t>
        </is>
      </c>
      <c r="AH2" s="8" t="inlineStr">
        <is>
          <t xml:space="preserve">SKU_ID_Samsung </t>
        </is>
      </c>
      <c r="AI2" s="8" t="inlineStr">
        <is>
          <t>SKU_ID_BestBuy.com</t>
        </is>
      </c>
      <c r="AJ2" s="8" t="inlineStr">
        <is>
          <t>vs Amazon</t>
        </is>
      </c>
      <c r="AK2" s="8" t="inlineStr">
        <is>
          <t>vs Bestbuy</t>
        </is>
      </c>
      <c r="AL2" s="8" t="n"/>
      <c r="AM2" s="2" t="inlineStr">
        <is>
          <t>Amazon price</t>
        </is>
      </c>
      <c r="AN2" s="2" t="inlineStr">
        <is>
          <t>Samsung price</t>
        </is>
      </c>
      <c r="AO2" s="8" t="inlineStr">
        <is>
          <t>BestBuy.com price</t>
        </is>
      </c>
      <c r="AP2" s="8" t="inlineStr">
        <is>
          <t xml:space="preserve">SKU_ID_Amazon </t>
        </is>
      </c>
      <c r="AQ2" s="8" t="inlineStr">
        <is>
          <t xml:space="preserve">SKU_ID_Samsung </t>
        </is>
      </c>
      <c r="AR2" s="8" t="inlineStr">
        <is>
          <t>SKU_ID_BestBuy.com</t>
        </is>
      </c>
      <c r="AS2" s="8" t="inlineStr">
        <is>
          <t>vs Amazon</t>
        </is>
      </c>
      <c r="AT2" s="8" t="inlineStr">
        <is>
          <t>vs Bestbuy</t>
        </is>
      </c>
      <c r="AU2" s="8" t="n"/>
      <c r="AV2" s="2" t="inlineStr">
        <is>
          <t>Amazon price</t>
        </is>
      </c>
      <c r="AW2" s="2" t="inlineStr">
        <is>
          <t>Samsung price</t>
        </is>
      </c>
      <c r="AX2" s="8" t="inlineStr">
        <is>
          <t>BestBuy.com price</t>
        </is>
      </c>
      <c r="AY2" s="8" t="inlineStr">
        <is>
          <t xml:space="preserve">SKU_ID_Amazon </t>
        </is>
      </c>
      <c r="AZ2" s="8" t="inlineStr">
        <is>
          <t xml:space="preserve">SKU_ID_Samsung </t>
        </is>
      </c>
      <c r="BA2" s="8" t="inlineStr">
        <is>
          <t>SKU_ID_BestBuy.com</t>
        </is>
      </c>
      <c r="BB2" s="8" t="inlineStr">
        <is>
          <t>vs Amazon</t>
        </is>
      </c>
      <c r="BC2" s="8" t="inlineStr">
        <is>
          <t>vs Bestbuy</t>
        </is>
      </c>
      <c r="BD2" s="8" t="n"/>
      <c r="BE2" s="2" t="inlineStr">
        <is>
          <t>Amazon price</t>
        </is>
      </c>
      <c r="BF2" s="2" t="inlineStr">
        <is>
          <t>Samsung price</t>
        </is>
      </c>
      <c r="BG2" s="8" t="inlineStr">
        <is>
          <t>BestBuy.com price</t>
        </is>
      </c>
      <c r="BH2" s="8" t="inlineStr">
        <is>
          <t xml:space="preserve">SKU_ID_Amazon </t>
        </is>
      </c>
      <c r="BI2" s="8" t="inlineStr">
        <is>
          <t xml:space="preserve">SKU_ID_Samsung </t>
        </is>
      </c>
      <c r="BJ2" s="8" t="inlineStr">
        <is>
          <t>SKU_ID_BestBuy.com</t>
        </is>
      </c>
      <c r="BK2" s="8" t="inlineStr">
        <is>
          <t>vs Amazon</t>
        </is>
      </c>
      <c r="BL2" s="8" t="inlineStr">
        <is>
          <t>vs Bestbuy</t>
        </is>
      </c>
      <c r="BM2" s="8" t="n"/>
      <c r="BN2" s="2" t="inlineStr">
        <is>
          <t>Amazon price</t>
        </is>
      </c>
      <c r="BO2" s="2" t="inlineStr">
        <is>
          <t>Samsung price</t>
        </is>
      </c>
      <c r="BP2" s="8" t="inlineStr">
        <is>
          <t>BestBuy.com price</t>
        </is>
      </c>
      <c r="BQ2" s="8" t="inlineStr">
        <is>
          <t xml:space="preserve">SKU_ID_Amazon </t>
        </is>
      </c>
      <c r="BR2" s="8" t="inlineStr">
        <is>
          <t xml:space="preserve">SKU_ID_Samsung </t>
        </is>
      </c>
      <c r="BS2" s="8" t="inlineStr">
        <is>
          <t>SKU_ID_BestBuy.com</t>
        </is>
      </c>
      <c r="BT2" s="8" t="inlineStr">
        <is>
          <t>vs Amazon</t>
        </is>
      </c>
      <c r="BU2" s="8" t="inlineStr">
        <is>
          <t>vs Bestbuy</t>
        </is>
      </c>
      <c r="BV2" s="8" t="n"/>
      <c r="BW2" s="2" t="inlineStr">
        <is>
          <t>Amazon price</t>
        </is>
      </c>
      <c r="BX2" s="2" t="inlineStr">
        <is>
          <t>Samsung price</t>
        </is>
      </c>
      <c r="BY2" s="8" t="inlineStr">
        <is>
          <t>BestBuy.com price</t>
        </is>
      </c>
      <c r="BZ2" s="8" t="inlineStr">
        <is>
          <t xml:space="preserve">SKU_ID_Amazon </t>
        </is>
      </c>
      <c r="CA2" s="8" t="inlineStr">
        <is>
          <t xml:space="preserve">SKU_ID_Samsung </t>
        </is>
      </c>
      <c r="CB2" s="8" t="inlineStr">
        <is>
          <t>SKU_ID_BestBuy.com</t>
        </is>
      </c>
      <c r="CC2" s="8" t="inlineStr">
        <is>
          <t>vs Amazon</t>
        </is>
      </c>
      <c r="CD2" s="8" t="inlineStr">
        <is>
          <t>vs Bestbuy</t>
        </is>
      </c>
      <c r="CE2" s="8" t="n"/>
      <c r="CF2" s="2" t="inlineStr">
        <is>
          <t>Amazon price</t>
        </is>
      </c>
      <c r="CG2" s="2" t="inlineStr">
        <is>
          <t>Samsung price</t>
        </is>
      </c>
      <c r="CH2" s="8" t="inlineStr">
        <is>
          <t>BestBuy.com price</t>
        </is>
      </c>
      <c r="CI2" s="8" t="inlineStr">
        <is>
          <t xml:space="preserve">SKU_ID_Amazon </t>
        </is>
      </c>
      <c r="CJ2" s="8" t="inlineStr">
        <is>
          <t xml:space="preserve">SKU_ID_Samsung </t>
        </is>
      </c>
      <c r="CK2" s="8" t="inlineStr">
        <is>
          <t>SKU_ID_BestBuy.com</t>
        </is>
      </c>
      <c r="CL2" s="8" t="inlineStr">
        <is>
          <t>vs Amazon</t>
        </is>
      </c>
      <c r="CM2" s="8" t="inlineStr">
        <is>
          <t>vs Bestbuy</t>
        </is>
      </c>
      <c r="CN2" s="8" t="n"/>
      <c r="CO2" s="2" t="inlineStr">
        <is>
          <t>Amazon price</t>
        </is>
      </c>
      <c r="CP2" s="4" t="inlineStr">
        <is>
          <t>Samsung price</t>
        </is>
      </c>
      <c r="CQ2" s="8" t="inlineStr">
        <is>
          <t>BestBuy.com price</t>
        </is>
      </c>
      <c r="CR2" s="8" t="inlineStr">
        <is>
          <t xml:space="preserve">SKU_ID_Amazon </t>
        </is>
      </c>
      <c r="CS2" s="8" t="inlineStr">
        <is>
          <t xml:space="preserve">SKU_ID_Samsung </t>
        </is>
      </c>
      <c r="CT2" s="8" t="inlineStr">
        <is>
          <t>SKU_ID_BestBuy.com</t>
        </is>
      </c>
      <c r="CU2" s="8" t="inlineStr">
        <is>
          <t>vs Amazon</t>
        </is>
      </c>
      <c r="CV2" s="8" t="inlineStr">
        <is>
          <t>vs Bestbuy</t>
        </is>
      </c>
      <c r="CW2" s="8" t="n"/>
      <c r="CX2" s="2" t="inlineStr">
        <is>
          <t>Amazon price</t>
        </is>
      </c>
      <c r="CY2" s="2" t="inlineStr">
        <is>
          <t>Samsung price</t>
        </is>
      </c>
      <c r="CZ2" s="8" t="inlineStr">
        <is>
          <t>BestBuy.com price</t>
        </is>
      </c>
      <c r="DA2" s="8" t="inlineStr">
        <is>
          <t xml:space="preserve">SKU_ID_Amazon </t>
        </is>
      </c>
      <c r="DB2" s="8" t="inlineStr">
        <is>
          <t xml:space="preserve">SKU_ID_Samsung </t>
        </is>
      </c>
      <c r="DC2" s="8" t="inlineStr">
        <is>
          <t>SKU_ID_BestBuy.com</t>
        </is>
      </c>
      <c r="DD2" s="8" t="inlineStr">
        <is>
          <t>vs Amazon</t>
        </is>
      </c>
      <c r="DE2" s="8" t="inlineStr">
        <is>
          <t>vs Bestbuy</t>
        </is>
      </c>
      <c r="DF2" s="8" t="n"/>
      <c r="DG2" s="2" t="inlineStr">
        <is>
          <t>Amazon price</t>
        </is>
      </c>
      <c r="DH2" s="2" t="inlineStr">
        <is>
          <t>Samsung price</t>
        </is>
      </c>
      <c r="DI2" s="8" t="inlineStr">
        <is>
          <t>BestBuy.com price</t>
        </is>
      </c>
      <c r="DJ2" s="8" t="inlineStr">
        <is>
          <t xml:space="preserve">SKU_ID_Amazon </t>
        </is>
      </c>
      <c r="DK2" s="8" t="inlineStr">
        <is>
          <t xml:space="preserve">SKU_ID_Samsung </t>
        </is>
      </c>
      <c r="DL2" s="8" t="inlineStr">
        <is>
          <t>SKU_ID_BestBuy.com</t>
        </is>
      </c>
      <c r="DM2" s="8" t="inlineStr">
        <is>
          <t>vs Amazon</t>
        </is>
      </c>
      <c r="DN2" s="8" t="inlineStr">
        <is>
          <t>vs Bestbuy</t>
        </is>
      </c>
      <c r="DO2" s="8" t="n"/>
      <c r="DP2" s="2" t="inlineStr">
        <is>
          <t>Amazon price</t>
        </is>
      </c>
      <c r="DQ2" s="2" t="inlineStr">
        <is>
          <t>Samsung price</t>
        </is>
      </c>
      <c r="DR2" s="8" t="inlineStr">
        <is>
          <t>BestBuy.com price</t>
        </is>
      </c>
      <c r="DS2" s="8" t="inlineStr">
        <is>
          <t xml:space="preserve">SKU_ID_Amazon </t>
        </is>
      </c>
      <c r="DT2" s="8" t="inlineStr">
        <is>
          <t xml:space="preserve">SKU_ID_Samsung </t>
        </is>
      </c>
      <c r="DU2" s="8" t="inlineStr">
        <is>
          <t>SKU_ID_BestBuy.com</t>
        </is>
      </c>
      <c r="DV2" s="8" t="inlineStr">
        <is>
          <t>vs Amazon</t>
        </is>
      </c>
      <c r="DW2" s="8" t="inlineStr">
        <is>
          <t>vs Bestbuy</t>
        </is>
      </c>
      <c r="DX2" s="8" t="n"/>
      <c r="DY2" s="2" t="inlineStr">
        <is>
          <t>Amazon price</t>
        </is>
      </c>
      <c r="DZ2" s="2" t="inlineStr">
        <is>
          <t>Samsung price</t>
        </is>
      </c>
      <c r="EA2" s="8" t="inlineStr">
        <is>
          <t>BestBuy.com price</t>
        </is>
      </c>
      <c r="EB2" s="8" t="inlineStr">
        <is>
          <t xml:space="preserve">SKU_ID_Amazon </t>
        </is>
      </c>
      <c r="EC2" s="8" t="inlineStr">
        <is>
          <t xml:space="preserve">SKU_ID_Samsung </t>
        </is>
      </c>
      <c r="ED2" s="8" t="inlineStr">
        <is>
          <t>SKU_ID_BestBuy.com</t>
        </is>
      </c>
      <c r="EE2" s="8" t="inlineStr">
        <is>
          <t>vs Amazon</t>
        </is>
      </c>
      <c r="EF2" s="8" t="inlineStr">
        <is>
          <t>vs Bestbuy</t>
        </is>
      </c>
      <c r="EG2" s="8" t="n"/>
      <c r="EH2" s="2" t="inlineStr">
        <is>
          <t>Amazon price</t>
        </is>
      </c>
      <c r="EI2" s="2" t="inlineStr">
        <is>
          <t>Samsung price</t>
        </is>
      </c>
      <c r="EJ2" s="8" t="inlineStr">
        <is>
          <t>BestBuy.com price</t>
        </is>
      </c>
      <c r="EK2" s="8" t="inlineStr">
        <is>
          <t xml:space="preserve">SKU_ID_Amazon </t>
        </is>
      </c>
      <c r="EL2" s="8" t="inlineStr">
        <is>
          <t xml:space="preserve">SKU_ID_Samsung </t>
        </is>
      </c>
      <c r="EM2" s="8" t="inlineStr">
        <is>
          <t>SKU_ID_BestBuy.com</t>
        </is>
      </c>
      <c r="EN2" s="8" t="inlineStr">
        <is>
          <t>vs Amazon</t>
        </is>
      </c>
      <c r="EO2" s="8" t="inlineStr">
        <is>
          <t>vs Bestbuy</t>
        </is>
      </c>
      <c r="EP2" s="8" t="n"/>
      <c r="EQ2" s="2" t="inlineStr">
        <is>
          <t>Amazon price</t>
        </is>
      </c>
      <c r="ER2" s="2" t="inlineStr">
        <is>
          <t>Samsung price</t>
        </is>
      </c>
      <c r="ES2" s="8" t="inlineStr">
        <is>
          <t>BestBuy.com price</t>
        </is>
      </c>
      <c r="ET2" s="8" t="inlineStr">
        <is>
          <t xml:space="preserve">SKU_ID_Amazon </t>
        </is>
      </c>
      <c r="EU2" s="8" t="inlineStr">
        <is>
          <t xml:space="preserve">SKU_ID_Samsung </t>
        </is>
      </c>
      <c r="EV2" s="8" t="inlineStr">
        <is>
          <t>SKU_ID_BestBuy.com</t>
        </is>
      </c>
      <c r="EW2" s="8" t="inlineStr">
        <is>
          <t>vs Amazon</t>
        </is>
      </c>
      <c r="EX2" s="8" t="inlineStr">
        <is>
          <t>vs Bestbuy</t>
        </is>
      </c>
      <c r="EY2" s="8" t="n"/>
      <c r="EZ2" s="2" t="inlineStr">
        <is>
          <t>Amazon price</t>
        </is>
      </c>
      <c r="FA2" s="2" t="inlineStr">
        <is>
          <t>Samsung price</t>
        </is>
      </c>
      <c r="FB2" s="8" t="inlineStr">
        <is>
          <t>BestBuy.com price</t>
        </is>
      </c>
      <c r="FC2" s="8" t="inlineStr">
        <is>
          <t xml:space="preserve">SKU_ID_Amazon </t>
        </is>
      </c>
      <c r="FD2" s="8" t="inlineStr">
        <is>
          <t xml:space="preserve">SKU_ID_Samsung </t>
        </is>
      </c>
      <c r="FE2" s="8" t="inlineStr">
        <is>
          <t>SKU_ID_BestBuy.com</t>
        </is>
      </c>
      <c r="FF2" s="8" t="inlineStr">
        <is>
          <t>vs Amazon</t>
        </is>
      </c>
      <c r="FG2" s="8" t="inlineStr">
        <is>
          <t>vs Bestbuy</t>
        </is>
      </c>
      <c r="FH2" s="8" t="n"/>
      <c r="FI2" s="2" t="inlineStr">
        <is>
          <t>Amazon price</t>
        </is>
      </c>
      <c r="FJ2" s="2" t="inlineStr">
        <is>
          <t>Samsung price</t>
        </is>
      </c>
      <c r="FK2" s="8" t="inlineStr">
        <is>
          <t>BestBuy.com price</t>
        </is>
      </c>
      <c r="FL2" s="8" t="inlineStr">
        <is>
          <t xml:space="preserve">SKU_ID_Amazon </t>
        </is>
      </c>
      <c r="FM2" s="8" t="inlineStr">
        <is>
          <t xml:space="preserve">SKU_ID_Samsung </t>
        </is>
      </c>
      <c r="FN2" s="8" t="inlineStr">
        <is>
          <t>SKU_ID_BestBuy.com</t>
        </is>
      </c>
      <c r="FO2" s="8" t="inlineStr">
        <is>
          <t>vs Amazon</t>
        </is>
      </c>
      <c r="FP2" s="8" t="inlineStr">
        <is>
          <t>vs Bestbuy</t>
        </is>
      </c>
      <c r="FQ2" s="8" t="n"/>
      <c r="FR2" s="2" t="inlineStr">
        <is>
          <t>Amazon price</t>
        </is>
      </c>
      <c r="FS2" s="2" t="inlineStr">
        <is>
          <t>Samsung price</t>
        </is>
      </c>
      <c r="FT2" s="8" t="inlineStr">
        <is>
          <t>BestBuy.com price</t>
        </is>
      </c>
      <c r="FU2" s="8" t="inlineStr">
        <is>
          <t xml:space="preserve">SKU_ID_Amazon </t>
        </is>
      </c>
      <c r="FV2" s="8" t="inlineStr">
        <is>
          <t xml:space="preserve">SKU_ID_Samsung </t>
        </is>
      </c>
      <c r="FW2" s="8" t="inlineStr">
        <is>
          <t>SKU_ID_BestBuy.com</t>
        </is>
      </c>
      <c r="FX2" s="8" t="inlineStr">
        <is>
          <t>vs Amazon</t>
        </is>
      </c>
      <c r="FY2" s="8" t="inlineStr">
        <is>
          <t>vs Bestbuy</t>
        </is>
      </c>
      <c r="FZ2" s="8" t="n"/>
      <c r="GA2" s="2" t="inlineStr">
        <is>
          <t>Amazon price</t>
        </is>
      </c>
      <c r="GB2" s="2" t="inlineStr">
        <is>
          <t>Samsung price</t>
        </is>
      </c>
      <c r="GC2" s="8" t="inlineStr">
        <is>
          <t>BestBuy.com price</t>
        </is>
      </c>
      <c r="GD2" s="8" t="inlineStr">
        <is>
          <t xml:space="preserve">SKU_ID_Amazon </t>
        </is>
      </c>
      <c r="GE2" s="8" t="inlineStr">
        <is>
          <t xml:space="preserve">SKU_ID_Samsung </t>
        </is>
      </c>
      <c r="GF2" s="8" t="inlineStr">
        <is>
          <t>SKU_ID_BestBuy.com</t>
        </is>
      </c>
      <c r="GG2" s="8" t="inlineStr">
        <is>
          <t>vs Amazon</t>
        </is>
      </c>
      <c r="GH2" s="8" t="inlineStr">
        <is>
          <t>vs Bestbuy</t>
        </is>
      </c>
      <c r="GI2" s="8" t="n"/>
      <c r="GJ2" s="2" t="inlineStr">
        <is>
          <t>Amazon price</t>
        </is>
      </c>
      <c r="GK2" s="2" t="inlineStr">
        <is>
          <t>Samsung price</t>
        </is>
      </c>
      <c r="GL2" s="8" t="inlineStr">
        <is>
          <t>BestBuy.com price</t>
        </is>
      </c>
      <c r="GM2" s="8" t="inlineStr">
        <is>
          <t xml:space="preserve">SKU_ID_Amazon </t>
        </is>
      </c>
      <c r="GN2" s="8" t="inlineStr">
        <is>
          <t xml:space="preserve">SKU_ID_Samsung </t>
        </is>
      </c>
      <c r="GO2" s="8" t="inlineStr">
        <is>
          <t>SKU_ID_BestBuy.com</t>
        </is>
      </c>
      <c r="GP2" s="8" t="inlineStr">
        <is>
          <t>vs Amazon</t>
        </is>
      </c>
      <c r="GQ2" s="8" t="inlineStr">
        <is>
          <t>vs Bestbuy</t>
        </is>
      </c>
      <c r="GR2" s="8" t="n"/>
      <c r="GS2" s="2" t="inlineStr">
        <is>
          <t>Amazon price</t>
        </is>
      </c>
      <c r="GT2" s="2" t="inlineStr">
        <is>
          <t>Samsung price</t>
        </is>
      </c>
      <c r="GU2" s="8" t="inlineStr">
        <is>
          <t>BestBuy.com price</t>
        </is>
      </c>
      <c r="GV2" s="8" t="inlineStr">
        <is>
          <t xml:space="preserve">SKU_ID_Amazon </t>
        </is>
      </c>
      <c r="GW2" s="8" t="inlineStr">
        <is>
          <t xml:space="preserve">SKU_ID_Samsung </t>
        </is>
      </c>
      <c r="GX2" s="8" t="inlineStr">
        <is>
          <t>SKU_ID_BestBuy.com</t>
        </is>
      </c>
      <c r="GY2" s="8" t="inlineStr">
        <is>
          <t>vs Amazon</t>
        </is>
      </c>
      <c r="GZ2" s="8" t="inlineStr">
        <is>
          <t>vs Bestbuy</t>
        </is>
      </c>
      <c r="HA2" s="8" t="n"/>
      <c r="HB2" s="2" t="inlineStr">
        <is>
          <t>Amazon price</t>
        </is>
      </c>
      <c r="HC2" s="2" t="inlineStr">
        <is>
          <t>Samsung price</t>
        </is>
      </c>
      <c r="HD2" s="8" t="inlineStr">
        <is>
          <t>BestBuy.com price</t>
        </is>
      </c>
      <c r="HE2" s="8" t="inlineStr">
        <is>
          <t xml:space="preserve">SKU_ID_Amazon </t>
        </is>
      </c>
      <c r="HF2" s="8" t="inlineStr">
        <is>
          <t xml:space="preserve">SKU_ID_Samsung </t>
        </is>
      </c>
      <c r="HG2" s="8" t="inlineStr">
        <is>
          <t>SKU_ID_BestBuy.com</t>
        </is>
      </c>
      <c r="HH2" s="8" t="inlineStr">
        <is>
          <t>vs Amazon</t>
        </is>
      </c>
      <c r="HI2" s="8" t="inlineStr">
        <is>
          <t>vs Bestbuy</t>
        </is>
      </c>
      <c r="HJ2" s="8" t="n"/>
      <c r="HK2" s="2" t="inlineStr">
        <is>
          <t>Amazon price</t>
        </is>
      </c>
      <c r="HL2" s="2" t="inlineStr">
        <is>
          <t>Samsung price</t>
        </is>
      </c>
      <c r="HM2" s="8" t="inlineStr">
        <is>
          <t>BestBuy.com price</t>
        </is>
      </c>
      <c r="HN2" s="8" t="inlineStr">
        <is>
          <t xml:space="preserve">SKU_ID_Amazon </t>
        </is>
      </c>
      <c r="HO2" s="8" t="inlineStr">
        <is>
          <t xml:space="preserve">SKU_ID_Samsung </t>
        </is>
      </c>
      <c r="HP2" s="8" t="inlineStr">
        <is>
          <t>SKU_ID_BestBuy.com</t>
        </is>
      </c>
      <c r="HQ2" s="8" t="inlineStr">
        <is>
          <t>vs Amazon</t>
        </is>
      </c>
      <c r="HR2" s="8" t="inlineStr">
        <is>
          <t>vs Bestbuy</t>
        </is>
      </c>
      <c r="HS2" s="8" t="n"/>
      <c r="HT2" s="2" t="inlineStr">
        <is>
          <t>Amazon price</t>
        </is>
      </c>
      <c r="HU2" s="2" t="inlineStr">
        <is>
          <t>Samsung price</t>
        </is>
      </c>
      <c r="HV2" s="8" t="inlineStr">
        <is>
          <t>BestBuy.com price</t>
        </is>
      </c>
      <c r="HW2" s="8" t="inlineStr">
        <is>
          <t xml:space="preserve">SKU_ID_Amazon </t>
        </is>
      </c>
      <c r="HX2" s="8" t="inlineStr">
        <is>
          <t xml:space="preserve">SKU_ID_Samsung </t>
        </is>
      </c>
      <c r="HY2" s="8" t="inlineStr">
        <is>
          <t>SKU_ID_BestBuy.com</t>
        </is>
      </c>
      <c r="HZ2" s="8" t="inlineStr">
        <is>
          <t>vs Amazon</t>
        </is>
      </c>
      <c r="IA2" s="8" t="inlineStr">
        <is>
          <t>vs Bestbuy</t>
        </is>
      </c>
      <c r="IB2" s="8" t="n"/>
      <c r="IC2" s="2" t="inlineStr">
        <is>
          <t>Amazon price</t>
        </is>
      </c>
      <c r="ID2" s="2" t="inlineStr">
        <is>
          <t>Samsung price</t>
        </is>
      </c>
      <c r="IE2" s="8" t="inlineStr">
        <is>
          <t>BestBuy.com price</t>
        </is>
      </c>
      <c r="IF2" s="8" t="inlineStr">
        <is>
          <t xml:space="preserve">SKU_ID_Amazon </t>
        </is>
      </c>
      <c r="IG2" s="8" t="inlineStr">
        <is>
          <t xml:space="preserve">SKU_ID_Samsung </t>
        </is>
      </c>
      <c r="IH2" s="8" t="inlineStr">
        <is>
          <t>SKU_ID_BestBuy.com</t>
        </is>
      </c>
      <c r="II2" s="8" t="inlineStr">
        <is>
          <t>vs Amazon</t>
        </is>
      </c>
      <c r="IJ2" s="8" t="inlineStr">
        <is>
          <t>vs Bestbuy</t>
        </is>
      </c>
      <c r="IK2" s="8" t="n"/>
      <c r="IL2" s="2" t="inlineStr">
        <is>
          <t>Amazon price</t>
        </is>
      </c>
      <c r="IM2" s="2" t="inlineStr">
        <is>
          <t>Samsung price</t>
        </is>
      </c>
      <c r="IN2" s="8" t="inlineStr">
        <is>
          <t>BestBuy.com price</t>
        </is>
      </c>
      <c r="IO2" s="8" t="inlineStr">
        <is>
          <t xml:space="preserve">SKU_ID_Amazon </t>
        </is>
      </c>
      <c r="IP2" s="8" t="inlineStr">
        <is>
          <t xml:space="preserve">SKU_ID_Samsung </t>
        </is>
      </c>
      <c r="IQ2" s="8" t="inlineStr">
        <is>
          <t>SKU_ID_BestBuy.com</t>
        </is>
      </c>
      <c r="IR2" s="8" t="inlineStr">
        <is>
          <t>vs Amazon</t>
        </is>
      </c>
      <c r="IS2" s="8" t="inlineStr">
        <is>
          <t>vs Bestbuy</t>
        </is>
      </c>
    </row>
    <row r="3" ht="19.5" customHeight="1">
      <c r="A3" s="8" t="n"/>
      <c r="B3" s="8" t="inlineStr">
        <is>
          <t>22 Jul 2026, 12:00</t>
        </is>
      </c>
      <c r="C3" s="5" t="n">
        <v>2099.99</v>
      </c>
      <c r="D3" s="5" t="n">
        <v>2099.99</v>
      </c>
      <c r="E3" s="8" t="n"/>
      <c r="F3" s="8" t="inlineStr">
        <is>
          <t>SM-F976UZVAXAA</t>
        </is>
      </c>
      <c r="G3" s="8" t="inlineStr">
        <is>
          <t>sm-f976uzvaxaa</t>
        </is>
      </c>
      <c r="H3" s="8" t="n"/>
      <c r="I3" s="8">
        <f>C3/D3-1</f>
        <v/>
      </c>
      <c r="J3" s="8">
        <f>E3/D3-1</f>
        <v/>
      </c>
      <c r="K3" s="8" t="n"/>
      <c r="L3" s="5" t="n">
        <v>2099.99</v>
      </c>
      <c r="M3" s="5" t="n">
        <v>2099.99</v>
      </c>
      <c r="N3" s="8" t="n"/>
      <c r="O3" s="8" t="inlineStr">
        <is>
          <t>SM-F976UZWAXAA</t>
        </is>
      </c>
      <c r="P3" s="8" t="inlineStr">
        <is>
          <t>sm-f976uzwaxaa</t>
        </is>
      </c>
      <c r="Q3" s="8" t="n"/>
      <c r="R3" s="8">
        <f>L3/M3-1</f>
        <v/>
      </c>
      <c r="S3" s="8">
        <f>N3/M3-1</f>
        <v/>
      </c>
      <c r="T3" s="8" t="n"/>
      <c r="U3" s="5" t="n">
        <v>2099.99</v>
      </c>
      <c r="V3" s="5" t="n">
        <v>2099.99</v>
      </c>
      <c r="W3" s="8" t="n"/>
      <c r="X3" s="8" t="inlineStr">
        <is>
          <t>SM-F976UZKAXAA</t>
        </is>
      </c>
      <c r="Y3" s="8" t="inlineStr">
        <is>
          <t>sm-f976uzkaxaa</t>
        </is>
      </c>
      <c r="Z3" s="8" t="n"/>
      <c r="AA3" s="8">
        <f>U3/V3-1</f>
        <v/>
      </c>
      <c r="AB3" s="8">
        <f>W3/V3-1</f>
        <v/>
      </c>
      <c r="AC3" s="8" t="n"/>
      <c r="AD3" s="5" t="n">
        <v>2299.99</v>
      </c>
      <c r="AE3" s="5" t="n">
        <v>2299.99</v>
      </c>
      <c r="AF3" s="8" t="n"/>
      <c r="AG3" s="8" t="inlineStr">
        <is>
          <t>SM-F976UZVEXAA</t>
        </is>
      </c>
      <c r="AH3" s="8" t="inlineStr">
        <is>
          <t>sm-f976uzvexaa</t>
        </is>
      </c>
      <c r="AI3" s="8" t="n"/>
      <c r="AJ3" s="8">
        <f>AD3/AE3-1</f>
        <v/>
      </c>
      <c r="AK3" s="8">
        <f>AF3/AE3-1</f>
        <v/>
      </c>
      <c r="AL3" s="8" t="n"/>
      <c r="AM3" s="5" t="n">
        <v>2299.99</v>
      </c>
      <c r="AN3" s="5" t="n">
        <v>2299.99</v>
      </c>
      <c r="AO3" s="8" t="n"/>
      <c r="AP3" s="8" t="inlineStr">
        <is>
          <t>SM-F976UZWEXAA</t>
        </is>
      </c>
      <c r="AQ3" s="8" t="inlineStr">
        <is>
          <t>sm-f976uzwexaa</t>
        </is>
      </c>
      <c r="AR3" s="8" t="n"/>
      <c r="AS3" s="8">
        <f>AM3/AN3-1</f>
        <v/>
      </c>
      <c r="AT3" s="8">
        <f>AO3/AN3-1</f>
        <v/>
      </c>
      <c r="AU3" s="8" t="n"/>
      <c r="AV3" s="5" t="n">
        <v>2299.99</v>
      </c>
      <c r="AW3" s="5" t="n">
        <v>2299.99</v>
      </c>
      <c r="AX3" s="8" t="n"/>
      <c r="AY3" s="8" t="inlineStr">
        <is>
          <t>SM-F976UZKEXAA</t>
        </is>
      </c>
      <c r="AZ3" s="8" t="inlineStr">
        <is>
          <t>sm-f976uzkexaa</t>
        </is>
      </c>
      <c r="BA3" s="8" t="n"/>
      <c r="BB3" s="8">
        <f>AV3/AW3-1</f>
        <v/>
      </c>
      <c r="BC3" s="8">
        <f>AX3/AW3-1</f>
        <v/>
      </c>
      <c r="BD3" s="8" t="n"/>
      <c r="BE3" s="5" t="n">
        <v>1899.99</v>
      </c>
      <c r="BF3" s="5" t="n">
        <v>1899.99</v>
      </c>
      <c r="BG3" s="8" t="n"/>
      <c r="BH3" s="8" t="inlineStr">
        <is>
          <t>SM-F971ULVAXAA</t>
        </is>
      </c>
      <c r="BI3" s="8" t="inlineStr">
        <is>
          <t>sm-f971ulvaxaa</t>
        </is>
      </c>
      <c r="BJ3" s="8" t="n"/>
      <c r="BK3" s="8">
        <f>BE3/BF3-1</f>
        <v/>
      </c>
      <c r="BL3" s="8">
        <f>BG3/BF3-1</f>
        <v/>
      </c>
      <c r="BM3" s="8" t="n"/>
      <c r="BN3" s="5" t="n">
        <v>1899.99</v>
      </c>
      <c r="BO3" s="5" t="n">
        <v>1899.99</v>
      </c>
      <c r="BP3" s="8" t="n"/>
      <c r="BQ3" s="8" t="inlineStr">
        <is>
          <t>SM-F971UZWAXAA</t>
        </is>
      </c>
      <c r="BR3" s="8" t="inlineStr">
        <is>
          <t>sm-f971uzwaxaa</t>
        </is>
      </c>
      <c r="BS3" s="8" t="n"/>
      <c r="BT3" s="8">
        <f>BN3/BO3-1</f>
        <v/>
      </c>
      <c r="BU3" s="8">
        <f>BP3/BO3-1</f>
        <v/>
      </c>
      <c r="BV3" s="8" t="n"/>
      <c r="BW3" s="5" t="n">
        <v>1899.99</v>
      </c>
      <c r="BX3" s="5" t="n">
        <v>1899.99</v>
      </c>
      <c r="BY3" s="8" t="n"/>
      <c r="BZ3" s="8" t="inlineStr">
        <is>
          <t>SM-F971UZKAXAA</t>
        </is>
      </c>
      <c r="CA3" s="8" t="inlineStr">
        <is>
          <t>sm-f971uzkaxaa</t>
        </is>
      </c>
      <c r="CB3" s="8" t="n"/>
      <c r="CC3" s="8">
        <f>BW3/BX3-1</f>
        <v/>
      </c>
      <c r="CD3" s="8">
        <f>BY3/BX3-1</f>
        <v/>
      </c>
      <c r="CE3" s="8" t="n"/>
      <c r="CF3" s="5" t="n">
        <v>2099.99</v>
      </c>
      <c r="CG3" s="5" t="n">
        <v>2099.99</v>
      </c>
      <c r="CH3" s="8" t="n"/>
      <c r="CI3" s="8" t="inlineStr">
        <is>
          <t>SM-F971ULVEXAA</t>
        </is>
      </c>
      <c r="CJ3" s="8" t="inlineStr">
        <is>
          <t>sm-f971ulvexaa</t>
        </is>
      </c>
      <c r="CK3" s="8" t="n"/>
      <c r="CL3" s="8">
        <f>CF3/CG3-1</f>
        <v/>
      </c>
      <c r="CM3" s="8">
        <f>CH3/CG3-1</f>
        <v/>
      </c>
      <c r="CN3" s="8" t="n"/>
      <c r="CO3" s="5" t="n">
        <v>2099.99</v>
      </c>
      <c r="CP3" s="5" t="n">
        <v>2099.99</v>
      </c>
      <c r="CQ3" s="8" t="n"/>
      <c r="CR3" s="8" t="inlineStr">
        <is>
          <t>SM-F971UZWEXAA</t>
        </is>
      </c>
      <c r="CS3" s="8" t="inlineStr">
        <is>
          <t>sm-f971uzwexaa</t>
        </is>
      </c>
      <c r="CT3" s="8" t="n"/>
      <c r="CU3" s="8">
        <f>CO3/CP3-1</f>
        <v/>
      </c>
      <c r="CV3" s="8">
        <f>CQ3/CP3-1</f>
        <v/>
      </c>
      <c r="CW3" s="8" t="n"/>
      <c r="CX3" s="5" t="n">
        <v>2099.99</v>
      </c>
      <c r="CY3" s="5" t="n">
        <v>2099.99</v>
      </c>
      <c r="CZ3" s="8" t="n"/>
      <c r="DA3" s="8" t="inlineStr">
        <is>
          <t>SM-F971UZKEXAA</t>
        </is>
      </c>
      <c r="DB3" s="8" t="inlineStr">
        <is>
          <t>sm-f971uzkexaa</t>
        </is>
      </c>
      <c r="DC3" s="8" t="n"/>
      <c r="DD3" s="8">
        <f>CX3/CY3-1</f>
        <v/>
      </c>
      <c r="DE3" s="8">
        <f>CZ3/CY3-1</f>
        <v/>
      </c>
      <c r="DF3" s="8" t="n"/>
      <c r="DG3" s="5" t="n">
        <v>1199.99</v>
      </c>
      <c r="DH3" s="5" t="n">
        <v>1199.99</v>
      </c>
      <c r="DI3" s="8" t="n"/>
      <c r="DJ3" s="8" t="inlineStr">
        <is>
          <t>SM-F776ULIAXAA</t>
        </is>
      </c>
      <c r="DK3" s="8" t="inlineStr">
        <is>
          <t>sm-f776uliaxaa</t>
        </is>
      </c>
      <c r="DL3" s="8" t="n"/>
      <c r="DM3" s="8">
        <f>DG3/DH3-1</f>
        <v/>
      </c>
      <c r="DN3" s="8">
        <f>DI3/DH3-1</f>
        <v/>
      </c>
      <c r="DO3" s="8" t="n"/>
      <c r="DP3" s="5" t="n">
        <v>1199.99</v>
      </c>
      <c r="DQ3" s="5" t="n">
        <v>1199.99</v>
      </c>
      <c r="DR3" s="8" t="n"/>
      <c r="DS3" s="8" t="inlineStr">
        <is>
          <t>SM-F776UZWAXAA</t>
        </is>
      </c>
      <c r="DT3" s="8" t="inlineStr">
        <is>
          <t>sm-f776uzwaxaa</t>
        </is>
      </c>
      <c r="DU3" s="8" t="n"/>
      <c r="DV3" s="8">
        <f>DP3/DQ3-1</f>
        <v/>
      </c>
      <c r="DW3" s="8">
        <f>DR3/DQ3-1</f>
        <v/>
      </c>
      <c r="DX3" s="8" t="n"/>
      <c r="DY3" s="5" t="n">
        <v>1199.99</v>
      </c>
      <c r="DZ3" s="5" t="n">
        <v>1199.99</v>
      </c>
      <c r="EA3" s="8" t="n"/>
      <c r="EB3" s="8" t="inlineStr">
        <is>
          <t>SM-F776UZKAXAA</t>
        </is>
      </c>
      <c r="EC3" s="8" t="inlineStr">
        <is>
          <t>sm-f776uzkaxaa</t>
        </is>
      </c>
      <c r="ED3" s="8" t="n"/>
      <c r="EE3" s="8">
        <f>DY3/DZ3-1</f>
        <v/>
      </c>
      <c r="EF3" s="8">
        <f>EA3/DZ3-1</f>
        <v/>
      </c>
      <c r="EG3" s="8" t="n"/>
      <c r="EH3" s="5" t="n">
        <v>1399.99</v>
      </c>
      <c r="EI3" s="5" t="n">
        <v>1399.99</v>
      </c>
      <c r="EJ3" s="8" t="n"/>
      <c r="EK3" s="8" t="inlineStr">
        <is>
          <t>SM-F776ULIEXAA</t>
        </is>
      </c>
      <c r="EL3" s="8" t="inlineStr">
        <is>
          <t>sm-f776uliexaa</t>
        </is>
      </c>
      <c r="EM3" s="8" t="n"/>
      <c r="EN3" s="8">
        <f>EH3/EI3-1</f>
        <v/>
      </c>
      <c r="EO3" s="8">
        <f>EJ3/EI3-1</f>
        <v/>
      </c>
      <c r="EP3" s="8" t="n"/>
      <c r="EQ3" s="5" t="n">
        <v>1399.99</v>
      </c>
      <c r="ER3" s="5" t="n">
        <v>1399.99</v>
      </c>
      <c r="ES3" s="8" t="n"/>
      <c r="ET3" s="8" t="inlineStr">
        <is>
          <t>SM-F776UZWEXAA</t>
        </is>
      </c>
      <c r="EU3" s="8" t="inlineStr">
        <is>
          <t>sm-f776uzwexaa</t>
        </is>
      </c>
      <c r="EV3" s="8" t="n"/>
      <c r="EW3" s="8">
        <f>EQ3/ER3-1</f>
        <v/>
      </c>
      <c r="EX3" s="8">
        <f>ES3/ER3-1</f>
        <v/>
      </c>
      <c r="EY3" s="8" t="n"/>
      <c r="EZ3" s="5" t="n">
        <v>1399.99</v>
      </c>
      <c r="FA3" s="5" t="n">
        <v>1399.99</v>
      </c>
      <c r="FB3" s="8" t="n"/>
      <c r="FC3" s="8" t="inlineStr">
        <is>
          <t>SM-F776UZKEXAA</t>
        </is>
      </c>
      <c r="FD3" s="8" t="inlineStr">
        <is>
          <t>sm-f776uzkexaa</t>
        </is>
      </c>
      <c r="FE3" s="8" t="n"/>
      <c r="FF3" s="8">
        <f>EZ3/FA3-1</f>
        <v/>
      </c>
      <c r="FG3" s="8">
        <f>FB3/FA3-1</f>
        <v/>
      </c>
      <c r="FH3" s="8" t="n"/>
      <c r="FI3" s="9" t="n"/>
      <c r="FJ3" s="9" t="n"/>
      <c r="FK3" s="8" t="n"/>
      <c r="FL3" s="8" t="n"/>
      <c r="FM3" s="8" t="n"/>
      <c r="FN3" s="8" t="n"/>
      <c r="FO3" s="8" t="n"/>
      <c r="FP3" s="8" t="n"/>
      <c r="FQ3" s="8" t="n"/>
      <c r="FR3" s="9" t="n"/>
      <c r="FS3" s="9" t="n"/>
      <c r="FT3" s="8" t="n"/>
      <c r="FU3" s="8" t="n"/>
      <c r="FV3" s="8" t="n"/>
      <c r="FW3" s="8" t="n"/>
      <c r="FX3" s="8" t="n"/>
      <c r="FY3" s="8" t="n"/>
      <c r="FZ3" s="8" t="n"/>
      <c r="GA3" s="9" t="n"/>
      <c r="GB3" s="9" t="n"/>
      <c r="GC3" s="8" t="n"/>
      <c r="GD3" s="8" t="n"/>
      <c r="GE3" s="8" t="n"/>
      <c r="GF3" s="8" t="n"/>
      <c r="GG3" s="8" t="n"/>
      <c r="GH3" s="8" t="n"/>
      <c r="GI3" s="8" t="n"/>
      <c r="GJ3" s="9" t="n"/>
      <c r="GK3" s="9" t="n"/>
      <c r="GL3" s="8" t="n"/>
      <c r="GM3" s="8" t="n"/>
      <c r="GN3" s="8" t="n"/>
      <c r="GO3" s="8" t="n"/>
      <c r="GP3" s="8" t="n"/>
      <c r="GQ3" s="8" t="n"/>
      <c r="GR3" s="8" t="n"/>
      <c r="GS3" s="9" t="n"/>
      <c r="GT3" s="9" t="n"/>
      <c r="GU3" s="8" t="n"/>
      <c r="GV3" s="8" t="n"/>
      <c r="GW3" s="8" t="n"/>
      <c r="GX3" s="8" t="n"/>
      <c r="GY3" s="8" t="n"/>
      <c r="GZ3" s="8" t="n"/>
      <c r="HA3" s="8" t="n"/>
      <c r="HB3" s="9" t="n"/>
      <c r="HC3" s="9" t="n"/>
      <c r="HD3" s="8" t="n"/>
      <c r="HE3" s="8" t="n"/>
      <c r="HF3" s="8" t="n"/>
      <c r="HG3" s="8" t="n"/>
      <c r="HH3" s="8" t="n"/>
      <c r="HI3" s="8" t="n"/>
      <c r="HJ3" s="8" t="n"/>
      <c r="HK3" s="9" t="n"/>
      <c r="HL3" s="9" t="n"/>
      <c r="HM3" s="8" t="n"/>
      <c r="HN3" s="8" t="n"/>
      <c r="HO3" s="8" t="n"/>
      <c r="HP3" s="8" t="n"/>
      <c r="HQ3" s="8" t="n"/>
      <c r="HR3" s="8" t="n"/>
      <c r="HS3" s="8" t="n"/>
      <c r="HT3" s="9" t="n"/>
      <c r="HU3" s="9" t="n"/>
      <c r="HV3" s="8" t="n"/>
      <c r="HW3" s="8" t="n"/>
      <c r="HX3" s="8" t="n"/>
      <c r="HY3" s="8" t="n"/>
      <c r="HZ3" s="8" t="n"/>
      <c r="IA3" s="8" t="n"/>
      <c r="IB3" s="8" t="n"/>
      <c r="IC3" s="9" t="n"/>
      <c r="ID3" s="9" t="n"/>
      <c r="IE3" s="8" t="n"/>
      <c r="IF3" s="8" t="n"/>
      <c r="IG3" s="8" t="n"/>
      <c r="IH3" s="8" t="n"/>
      <c r="II3" s="8" t="n"/>
      <c r="IJ3" s="8" t="n"/>
      <c r="IK3" s="8" t="n"/>
      <c r="IL3" s="9" t="n"/>
      <c r="IM3" s="9" t="n"/>
      <c r="IN3" s="8" t="n"/>
      <c r="IO3" s="8" t="n"/>
      <c r="IP3" s="8" t="n"/>
      <c r="IQ3" s="8" t="n"/>
      <c r="IR3" s="8" t="n"/>
      <c r="IS3" s="8" t="n"/>
    </row>
    <row r="4" ht="19.5" customHeight="1">
      <c r="A4" s="8" t="n"/>
      <c r="B4" s="8" t="inlineStr">
        <is>
          <t>22 Jul 2026, 18:00</t>
        </is>
      </c>
      <c r="C4" s="5" t="n">
        <v>2099.99</v>
      </c>
      <c r="D4" s="5" t="n">
        <v>2099.99</v>
      </c>
      <c r="E4" s="8" t="n"/>
      <c r="F4" s="8" t="inlineStr">
        <is>
          <t>SM-F976UZVAXAA</t>
        </is>
      </c>
      <c r="G4" s="8" t="inlineStr">
        <is>
          <t>sm-f976uzvaxaa</t>
        </is>
      </c>
      <c r="H4" s="8" t="n"/>
      <c r="I4" s="8">
        <f>C4/D4-1</f>
        <v/>
      </c>
      <c r="J4" s="8">
        <f>E4/D4-1</f>
        <v/>
      </c>
      <c r="K4" s="8" t="n"/>
      <c r="L4" s="5" t="n">
        <v>2099.99</v>
      </c>
      <c r="M4" s="5" t="n">
        <v>2099.99</v>
      </c>
      <c r="N4" s="8" t="n"/>
      <c r="O4" s="8" t="inlineStr">
        <is>
          <t>SM-F976UZWAXAA</t>
        </is>
      </c>
      <c r="P4" s="8" t="inlineStr">
        <is>
          <t>sm-f976uzwaxaa</t>
        </is>
      </c>
      <c r="Q4" s="8" t="n"/>
      <c r="R4" s="8">
        <f>L4/M4-1</f>
        <v/>
      </c>
      <c r="S4" s="8">
        <f>N4/M4-1</f>
        <v/>
      </c>
      <c r="T4" s="8" t="n"/>
      <c r="U4" s="5" t="n">
        <v>2099.99</v>
      </c>
      <c r="V4" s="5" t="n">
        <v>2099.99</v>
      </c>
      <c r="W4" s="8" t="n"/>
      <c r="X4" s="8" t="inlineStr">
        <is>
          <t>SM-F976UZKAXAA</t>
        </is>
      </c>
      <c r="Y4" s="8" t="inlineStr">
        <is>
          <t>sm-f976uzkaxaa</t>
        </is>
      </c>
      <c r="Z4" s="8" t="n"/>
      <c r="AA4" s="8">
        <f>U4/V4-1</f>
        <v/>
      </c>
      <c r="AB4" s="8">
        <f>W4/V4-1</f>
        <v/>
      </c>
      <c r="AC4" s="8" t="n"/>
      <c r="AD4" s="5" t="n">
        <v>2299.99</v>
      </c>
      <c r="AE4" s="5" t="n">
        <v>2299.99</v>
      </c>
      <c r="AF4" s="8" t="n"/>
      <c r="AG4" s="8" t="inlineStr">
        <is>
          <t>SM-F976UZVEXAA</t>
        </is>
      </c>
      <c r="AH4" s="8" t="inlineStr">
        <is>
          <t>sm-f976uzvexaa</t>
        </is>
      </c>
      <c r="AI4" s="8" t="n"/>
      <c r="AJ4" s="8">
        <f>AD4/AE4-1</f>
        <v/>
      </c>
      <c r="AK4" s="8">
        <f>AF4/AE4-1</f>
        <v/>
      </c>
      <c r="AL4" s="8" t="n"/>
      <c r="AM4" s="5" t="n">
        <v>2299.99</v>
      </c>
      <c r="AN4" s="5" t="n">
        <v>2299.99</v>
      </c>
      <c r="AO4" s="8" t="n"/>
      <c r="AP4" s="8" t="inlineStr">
        <is>
          <t>SM-F976UZWEXAA</t>
        </is>
      </c>
      <c r="AQ4" s="8" t="inlineStr">
        <is>
          <t>sm-f976uzwexaa</t>
        </is>
      </c>
      <c r="AR4" s="8" t="n"/>
      <c r="AS4" s="8">
        <f>AM4/AN4-1</f>
        <v/>
      </c>
      <c r="AT4" s="8">
        <f>AO4/AN4-1</f>
        <v/>
      </c>
      <c r="AU4" s="8" t="n"/>
      <c r="AV4" s="5" t="n">
        <v>2299.99</v>
      </c>
      <c r="AW4" s="5" t="n">
        <v>2299.99</v>
      </c>
      <c r="AX4" s="8" t="n"/>
      <c r="AY4" s="8" t="inlineStr">
        <is>
          <t>SM-F976UZKEXAA</t>
        </is>
      </c>
      <c r="AZ4" s="8" t="inlineStr">
        <is>
          <t>sm-f976uzkexaa</t>
        </is>
      </c>
      <c r="BA4" s="8" t="n"/>
      <c r="BB4" s="8">
        <f>AV4/AW4-1</f>
        <v/>
      </c>
      <c r="BC4" s="8">
        <f>AX4/AW4-1</f>
        <v/>
      </c>
      <c r="BD4" s="8" t="n"/>
      <c r="BE4" s="5" t="n">
        <v>1899.99</v>
      </c>
      <c r="BF4" s="5" t="n">
        <v>1899.99</v>
      </c>
      <c r="BG4" s="8" t="n"/>
      <c r="BH4" s="8" t="inlineStr">
        <is>
          <t>SM-F971ULVAXAA</t>
        </is>
      </c>
      <c r="BI4" s="8" t="inlineStr">
        <is>
          <t>sm-f971ulvaxaa</t>
        </is>
      </c>
      <c r="BJ4" s="8" t="n"/>
      <c r="BK4" s="8">
        <f>BE4/BF4-1</f>
        <v/>
      </c>
      <c r="BL4" s="8">
        <f>BG4/BF4-1</f>
        <v/>
      </c>
      <c r="BM4" s="8" t="n"/>
      <c r="BN4" s="5" t="n">
        <v>1899.99</v>
      </c>
      <c r="BO4" s="5" t="n">
        <v>1899.99</v>
      </c>
      <c r="BP4" s="8" t="n"/>
      <c r="BQ4" s="8" t="inlineStr">
        <is>
          <t>SM-F971UZWAXAA</t>
        </is>
      </c>
      <c r="BR4" s="8" t="inlineStr">
        <is>
          <t>sm-f971uzwaxaa</t>
        </is>
      </c>
      <c r="BS4" s="8" t="n"/>
      <c r="BT4" s="8">
        <f>BN4/BO4-1</f>
        <v/>
      </c>
      <c r="BU4" s="8">
        <f>BP4/BO4-1</f>
        <v/>
      </c>
      <c r="BV4" s="8" t="n"/>
      <c r="BW4" s="5" t="n">
        <v>1899.99</v>
      </c>
      <c r="BX4" s="5" t="n">
        <v>1899.99</v>
      </c>
      <c r="BY4" s="8" t="n"/>
      <c r="BZ4" s="8" t="inlineStr">
        <is>
          <t>SM-F971UZKAXAA</t>
        </is>
      </c>
      <c r="CA4" s="8" t="inlineStr">
        <is>
          <t>sm-f971uzkaxaa</t>
        </is>
      </c>
      <c r="CB4" s="8" t="n"/>
      <c r="CC4" s="8">
        <f>BW4/BX4-1</f>
        <v/>
      </c>
      <c r="CD4" s="8">
        <f>BY4/BX4-1</f>
        <v/>
      </c>
      <c r="CE4" s="8" t="n"/>
      <c r="CF4" s="5" t="n">
        <v>2099.99</v>
      </c>
      <c r="CG4" s="5" t="n">
        <v>2099.99</v>
      </c>
      <c r="CH4" s="8" t="n"/>
      <c r="CI4" s="8" t="inlineStr">
        <is>
          <t>SM-F971ULVEXAA</t>
        </is>
      </c>
      <c r="CJ4" s="8" t="inlineStr">
        <is>
          <t>sm-f971ulvexaa</t>
        </is>
      </c>
      <c r="CK4" s="8" t="n"/>
      <c r="CL4" s="8">
        <f>CF4/CG4-1</f>
        <v/>
      </c>
      <c r="CM4" s="8">
        <f>CH4/CG4-1</f>
        <v/>
      </c>
      <c r="CN4" s="8" t="n"/>
      <c r="CO4" s="5" t="n">
        <v>2099.99</v>
      </c>
      <c r="CP4" s="4" t="inlineStr">
        <is>
          <t>not available</t>
        </is>
      </c>
      <c r="CQ4" s="8" t="n"/>
      <c r="CR4" s="8" t="inlineStr">
        <is>
          <t>SM-F971UZWEXAA</t>
        </is>
      </c>
      <c r="CS4" s="8" t="inlineStr">
        <is>
          <t>not available</t>
        </is>
      </c>
      <c r="CT4" s="8" t="n"/>
      <c r="CU4" s="8">
        <f>CO4/CP4-1</f>
        <v/>
      </c>
      <c r="CV4" s="8">
        <f>CQ4/CP4-1</f>
        <v/>
      </c>
      <c r="CW4" s="8" t="n"/>
      <c r="CX4" s="5" t="n">
        <v>2099.99</v>
      </c>
      <c r="CY4" s="5" t="n">
        <v>2099.99</v>
      </c>
      <c r="CZ4" s="8" t="n"/>
      <c r="DA4" s="8" t="inlineStr">
        <is>
          <t>SM-F971UZKEXAA</t>
        </is>
      </c>
      <c r="DB4" s="8" t="inlineStr">
        <is>
          <t>sm-f971uzkexaa</t>
        </is>
      </c>
      <c r="DC4" s="8" t="n"/>
      <c r="DD4" s="8">
        <f>CX4/CY4-1</f>
        <v/>
      </c>
      <c r="DE4" s="8">
        <f>CZ4/CY4-1</f>
        <v/>
      </c>
      <c r="DF4" s="8" t="n"/>
      <c r="DG4" s="5" t="n">
        <v>1199.99</v>
      </c>
      <c r="DH4" s="5" t="n">
        <v>1199.99</v>
      </c>
      <c r="DI4" s="8" t="n"/>
      <c r="DJ4" s="8" t="inlineStr">
        <is>
          <t>SM-F776ULIAXAA</t>
        </is>
      </c>
      <c r="DK4" s="8" t="inlineStr">
        <is>
          <t>sm-f776uliaxaa</t>
        </is>
      </c>
      <c r="DL4" s="8" t="n"/>
      <c r="DM4" s="8">
        <f>DG4/DH4-1</f>
        <v/>
      </c>
      <c r="DN4" s="8">
        <f>DI4/DH4-1</f>
        <v/>
      </c>
      <c r="DO4" s="8" t="n"/>
      <c r="DP4" s="5" t="n">
        <v>1199.99</v>
      </c>
      <c r="DQ4" s="5" t="n">
        <v>1199.99</v>
      </c>
      <c r="DR4" s="8" t="n"/>
      <c r="DS4" s="8" t="inlineStr">
        <is>
          <t>SM-F776UZWAXAA</t>
        </is>
      </c>
      <c r="DT4" s="8" t="inlineStr">
        <is>
          <t>sm-f776uzwaxaa</t>
        </is>
      </c>
      <c r="DU4" s="8" t="n"/>
      <c r="DV4" s="8">
        <f>DP4/DQ4-1</f>
        <v/>
      </c>
      <c r="DW4" s="8">
        <f>DR4/DQ4-1</f>
        <v/>
      </c>
      <c r="DX4" s="8" t="n"/>
      <c r="DY4" s="5" t="n">
        <v>1199.99</v>
      </c>
      <c r="DZ4" s="5" t="n">
        <v>1199.99</v>
      </c>
      <c r="EA4" s="8" t="n"/>
      <c r="EB4" s="8" t="inlineStr">
        <is>
          <t>SM-F776UZKAXAA</t>
        </is>
      </c>
      <c r="EC4" s="8" t="inlineStr">
        <is>
          <t>sm-f776uzkaxaa</t>
        </is>
      </c>
      <c r="ED4" s="8" t="n"/>
      <c r="EE4" s="8">
        <f>DY4/DZ4-1</f>
        <v/>
      </c>
      <c r="EF4" s="8">
        <f>EA4/DZ4-1</f>
        <v/>
      </c>
      <c r="EG4" s="8" t="n"/>
      <c r="EH4" s="5" t="n">
        <v>1399.99</v>
      </c>
      <c r="EI4" s="5" t="n">
        <v>1399.99</v>
      </c>
      <c r="EJ4" s="8" t="n"/>
      <c r="EK4" s="8" t="inlineStr">
        <is>
          <t>SM-F776ULIEXAA</t>
        </is>
      </c>
      <c r="EL4" s="8" t="inlineStr">
        <is>
          <t>sm-f776uliexaa</t>
        </is>
      </c>
      <c r="EM4" s="8" t="n"/>
      <c r="EN4" s="8">
        <f>EH4/EI4-1</f>
        <v/>
      </c>
      <c r="EO4" s="8">
        <f>EJ4/EI4-1</f>
        <v/>
      </c>
      <c r="EP4" s="8" t="n"/>
      <c r="EQ4" s="5" t="n">
        <v>1399.99</v>
      </c>
      <c r="ER4" s="5" t="n">
        <v>1399.99</v>
      </c>
      <c r="ES4" s="8" t="n"/>
      <c r="ET4" s="8" t="inlineStr">
        <is>
          <t>SM-F776UZWEXAA</t>
        </is>
      </c>
      <c r="EU4" s="8" t="inlineStr">
        <is>
          <t>sm-f776uzwexaa</t>
        </is>
      </c>
      <c r="EV4" s="8" t="n"/>
      <c r="EW4" s="8">
        <f>EQ4/ER4-1</f>
        <v/>
      </c>
      <c r="EX4" s="8">
        <f>ES4/ER4-1</f>
        <v/>
      </c>
      <c r="EY4" s="8" t="n"/>
      <c r="EZ4" s="5" t="n">
        <v>1399.99</v>
      </c>
      <c r="FA4" s="5" t="n">
        <v>1399.99</v>
      </c>
      <c r="FB4" s="8" t="n"/>
      <c r="FC4" s="8" t="inlineStr">
        <is>
          <t>SM-F776UZKEXAA</t>
        </is>
      </c>
      <c r="FD4" s="8" t="inlineStr">
        <is>
          <t>sm-f776uzkexaa</t>
        </is>
      </c>
      <c r="FE4" s="8" t="n"/>
      <c r="FF4" s="8">
        <f>EZ4/FA4-1</f>
        <v/>
      </c>
      <c r="FG4" s="8">
        <f>FB4/FA4-1</f>
        <v/>
      </c>
      <c r="FH4" s="8" t="n"/>
      <c r="FI4" s="9" t="n"/>
      <c r="FJ4" s="9" t="n"/>
      <c r="FK4" s="8" t="n"/>
      <c r="FL4" s="8" t="n"/>
      <c r="FM4" s="8" t="n"/>
      <c r="FN4" s="8" t="n"/>
      <c r="FO4" s="8" t="n"/>
      <c r="FP4" s="8" t="n"/>
      <c r="FQ4" s="8" t="n"/>
      <c r="FR4" s="9" t="n"/>
      <c r="FS4" s="9" t="n"/>
      <c r="FT4" s="8" t="n"/>
      <c r="FU4" s="8" t="n"/>
      <c r="FV4" s="8" t="n"/>
      <c r="FW4" s="8" t="n"/>
      <c r="FX4" s="8" t="n"/>
      <c r="FY4" s="8" t="n"/>
      <c r="FZ4" s="8" t="n"/>
      <c r="GA4" s="9" t="n"/>
      <c r="GB4" s="9" t="n"/>
      <c r="GC4" s="8" t="n"/>
      <c r="GD4" s="8" t="n"/>
      <c r="GE4" s="8" t="n"/>
      <c r="GF4" s="8" t="n"/>
      <c r="GG4" s="8" t="n"/>
      <c r="GH4" s="8" t="n"/>
      <c r="GI4" s="8" t="n"/>
      <c r="GJ4" s="9" t="n"/>
      <c r="GK4" s="9" t="n"/>
      <c r="GL4" s="8" t="n"/>
      <c r="GM4" s="8" t="n"/>
      <c r="GN4" s="8" t="n"/>
      <c r="GO4" s="8" t="n"/>
      <c r="GP4" s="8" t="n"/>
      <c r="GQ4" s="8" t="n"/>
      <c r="GR4" s="8" t="n"/>
      <c r="GS4" s="9" t="n"/>
      <c r="GT4" s="9" t="n"/>
      <c r="GU4" s="8" t="n"/>
      <c r="GV4" s="8" t="n"/>
      <c r="GW4" s="8" t="n"/>
      <c r="GX4" s="8" t="n"/>
      <c r="GY4" s="8" t="n"/>
      <c r="GZ4" s="8" t="n"/>
      <c r="HA4" s="8" t="n"/>
      <c r="HB4" s="9" t="n"/>
      <c r="HC4" s="9" t="n"/>
      <c r="HD4" s="8" t="n"/>
      <c r="HE4" s="8" t="n"/>
      <c r="HF4" s="8" t="n"/>
      <c r="HG4" s="8" t="n"/>
      <c r="HH4" s="8" t="n"/>
      <c r="HI4" s="8" t="n"/>
      <c r="HJ4" s="8" t="n"/>
      <c r="HK4" s="9" t="n"/>
      <c r="HL4" s="9" t="n"/>
      <c r="HM4" s="8" t="n"/>
      <c r="HN4" s="8" t="n"/>
      <c r="HO4" s="8" t="n"/>
      <c r="HP4" s="8" t="n"/>
      <c r="HQ4" s="8" t="n"/>
      <c r="HR4" s="8" t="n"/>
      <c r="HS4" s="8" t="n"/>
      <c r="HT4" s="9" t="n"/>
      <c r="HU4" s="9" t="n"/>
      <c r="HV4" s="8" t="n"/>
      <c r="HW4" s="8" t="n"/>
      <c r="HX4" s="8" t="n"/>
      <c r="HY4" s="8" t="n"/>
      <c r="HZ4" s="8" t="n"/>
      <c r="IA4" s="8" t="n"/>
      <c r="IB4" s="8" t="n"/>
      <c r="IC4" s="9" t="n"/>
      <c r="ID4" s="9" t="n"/>
      <c r="IE4" s="8" t="n"/>
      <c r="IF4" s="8" t="n"/>
      <c r="IG4" s="8" t="n"/>
      <c r="IH4" s="8" t="n"/>
      <c r="II4" s="8" t="n"/>
      <c r="IJ4" s="8" t="n"/>
      <c r="IK4" s="8" t="n"/>
      <c r="IL4" s="9" t="n"/>
      <c r="IM4" s="9" t="n"/>
      <c r="IN4" s="8" t="n"/>
      <c r="IO4" s="8" t="n"/>
      <c r="IP4" s="8" t="n"/>
      <c r="IQ4" s="8" t="n"/>
      <c r="IR4" s="8" t="n"/>
      <c r="IS4" s="8" t="n"/>
    </row>
    <row r="5" ht="18.75" customHeight="1">
      <c r="A5" s="8" t="n"/>
      <c r="B5" s="8" t="inlineStr">
        <is>
          <t>23 Jul 2026, 00:00</t>
        </is>
      </c>
      <c r="C5" s="2" t="n">
        <v>2099.99</v>
      </c>
      <c r="D5" s="2" t="n">
        <v>2099.99</v>
      </c>
      <c r="E5" s="8" t="n"/>
      <c r="F5" s="8" t="inlineStr">
        <is>
          <t>SM-F976UZVAXAA</t>
        </is>
      </c>
      <c r="G5" s="8" t="inlineStr">
        <is>
          <t>sm-f976uzvaxaa</t>
        </is>
      </c>
      <c r="H5" s="8" t="n"/>
      <c r="I5" s="8">
        <f>C5/D5-1</f>
        <v/>
      </c>
      <c r="J5" s="8">
        <f>E5/D5-1</f>
        <v/>
      </c>
      <c r="K5" s="8" t="n"/>
      <c r="L5" s="2" t="n">
        <v>2099.99</v>
      </c>
      <c r="M5" s="2" t="n">
        <v>2099.99</v>
      </c>
      <c r="N5" s="8" t="n"/>
      <c r="O5" s="8" t="inlineStr">
        <is>
          <t>SM-F976UZWAXAA</t>
        </is>
      </c>
      <c r="P5" s="8" t="inlineStr">
        <is>
          <t>sm-f976uzwaxaa</t>
        </is>
      </c>
      <c r="Q5" s="8" t="n"/>
      <c r="R5" s="8">
        <f>L5/M5-1</f>
        <v/>
      </c>
      <c r="S5" s="8">
        <f>N5/M5-1</f>
        <v/>
      </c>
      <c r="T5" s="8" t="n"/>
      <c r="U5" s="2" t="n">
        <v>2099.99</v>
      </c>
      <c r="V5" s="2" t="n">
        <v>2099.99</v>
      </c>
      <c r="W5" s="8" t="n"/>
      <c r="X5" s="8" t="inlineStr">
        <is>
          <t>SM-F976UZKAXAA</t>
        </is>
      </c>
      <c r="Y5" s="8" t="inlineStr">
        <is>
          <t>sm-f976uzkaxaa</t>
        </is>
      </c>
      <c r="Z5" s="8" t="n"/>
      <c r="AA5" s="8">
        <f>U5/V5-1</f>
        <v/>
      </c>
      <c r="AB5" s="8">
        <f>W5/V5-1</f>
        <v/>
      </c>
      <c r="AC5" s="8" t="n"/>
      <c r="AD5" s="2" t="n">
        <v>2299.99</v>
      </c>
      <c r="AE5" s="2" t="n">
        <v>2299.99</v>
      </c>
      <c r="AF5" s="8" t="n"/>
      <c r="AG5" s="8" t="inlineStr">
        <is>
          <t>SM-F976UZVEXAA</t>
        </is>
      </c>
      <c r="AH5" s="8" t="inlineStr">
        <is>
          <t>sm-f976uzvexaa</t>
        </is>
      </c>
      <c r="AI5" s="8" t="n"/>
      <c r="AJ5" s="8">
        <f>AD5/AE5-1</f>
        <v/>
      </c>
      <c r="AK5" s="8">
        <f>AF5/AE5-1</f>
        <v/>
      </c>
      <c r="AL5" s="8" t="n"/>
      <c r="AM5" s="2" t="n">
        <v>2299.99</v>
      </c>
      <c r="AN5" s="2" t="n">
        <v>2299.99</v>
      </c>
      <c r="AO5" s="8" t="n"/>
      <c r="AP5" s="8" t="inlineStr">
        <is>
          <t>SM-F976UZWEXAA</t>
        </is>
      </c>
      <c r="AQ5" s="8" t="inlineStr">
        <is>
          <t>sm-f976uzwexaa</t>
        </is>
      </c>
      <c r="AR5" s="8" t="n"/>
      <c r="AS5" s="8">
        <f>AM5/AN5-1</f>
        <v/>
      </c>
      <c r="AT5" s="8">
        <f>AO5/AN5-1</f>
        <v/>
      </c>
      <c r="AU5" s="8" t="n"/>
      <c r="AV5" s="2" t="n">
        <v>2299.99</v>
      </c>
      <c r="AW5" s="2" t="n">
        <v>2299.99</v>
      </c>
      <c r="AX5" s="8" t="n"/>
      <c r="AY5" s="8" t="inlineStr">
        <is>
          <t>SM-F976UZKEXAA</t>
        </is>
      </c>
      <c r="AZ5" s="8" t="inlineStr">
        <is>
          <t>sm-f976uzkexaa</t>
        </is>
      </c>
      <c r="BA5" s="8" t="n"/>
      <c r="BB5" s="8">
        <f>AV5/AW5-1</f>
        <v/>
      </c>
      <c r="BC5" s="8">
        <f>AX5/AW5-1</f>
        <v/>
      </c>
      <c r="BD5" s="8" t="n"/>
      <c r="BE5" s="2" t="n">
        <v>1899.99</v>
      </c>
      <c r="BF5" s="2" t="n">
        <v>1899.99</v>
      </c>
      <c r="BG5" s="8" t="n"/>
      <c r="BH5" s="8" t="inlineStr">
        <is>
          <t>SM-F971ULVAXAA</t>
        </is>
      </c>
      <c r="BI5" s="8" t="inlineStr">
        <is>
          <t>sm-f971ulvaxaa</t>
        </is>
      </c>
      <c r="BJ5" s="8" t="n"/>
      <c r="BK5" s="8">
        <f>BE5/BF5-1</f>
        <v/>
      </c>
      <c r="BL5" s="8">
        <f>BG5/BF5-1</f>
        <v/>
      </c>
      <c r="BM5" s="8" t="n"/>
      <c r="BN5" s="2" t="n">
        <v>1899.99</v>
      </c>
      <c r="BO5" s="2" t="n">
        <v>1899.99</v>
      </c>
      <c r="BP5" s="8" t="n"/>
      <c r="BQ5" s="8" t="inlineStr">
        <is>
          <t>SM-F971UZWAXAA</t>
        </is>
      </c>
      <c r="BR5" s="8" t="inlineStr">
        <is>
          <t>sm-f971uzwaxaa</t>
        </is>
      </c>
      <c r="BS5" s="8" t="n"/>
      <c r="BT5" s="8">
        <f>BN5/BO5-1</f>
        <v/>
      </c>
      <c r="BU5" s="8">
        <f>BP5/BO5-1</f>
        <v/>
      </c>
      <c r="BV5" s="8" t="n"/>
      <c r="BW5" s="2" t="n">
        <v>1899.99</v>
      </c>
      <c r="BX5" s="2" t="n">
        <v>1899.99</v>
      </c>
      <c r="BY5" s="8" t="n"/>
      <c r="BZ5" s="8" t="inlineStr">
        <is>
          <t>SM-F971UZKAXAA</t>
        </is>
      </c>
      <c r="CA5" s="8" t="inlineStr">
        <is>
          <t>sm-f971uzkaxaa</t>
        </is>
      </c>
      <c r="CB5" s="8" t="n"/>
      <c r="CC5" s="8">
        <f>BW5/BX5-1</f>
        <v/>
      </c>
      <c r="CD5" s="8">
        <f>BY5/BX5-1</f>
        <v/>
      </c>
      <c r="CE5" s="8" t="n"/>
      <c r="CF5" s="2" t="n">
        <v>2099.99</v>
      </c>
      <c r="CG5" s="9" t="inlineStr">
        <is>
          <t>not available</t>
        </is>
      </c>
      <c r="CH5" s="8" t="n"/>
      <c r="CI5" s="8" t="inlineStr">
        <is>
          <t>SM-F971ULVEXAA</t>
        </is>
      </c>
      <c r="CJ5" s="8" t="inlineStr">
        <is>
          <t>not available</t>
        </is>
      </c>
      <c r="CK5" s="8" t="n"/>
      <c r="CL5" s="8">
        <f>CF5/CG5-1</f>
        <v/>
      </c>
      <c r="CM5" s="8">
        <f>CH5/CG5-1</f>
        <v/>
      </c>
      <c r="CN5" s="8" t="n"/>
      <c r="CO5" s="2" t="n">
        <v>2099.99</v>
      </c>
      <c r="CP5" s="2" t="n">
        <v>2099.99</v>
      </c>
      <c r="CQ5" s="8" t="n"/>
      <c r="CR5" s="8" t="inlineStr">
        <is>
          <t>SM-F971UZWEXAA</t>
        </is>
      </c>
      <c r="CS5" s="8" t="inlineStr">
        <is>
          <t>sm-f971uzwexaa</t>
        </is>
      </c>
      <c r="CT5" s="8" t="n"/>
      <c r="CU5" s="8">
        <f>CO5/CP5-1</f>
        <v/>
      </c>
      <c r="CV5" s="8">
        <f>CQ5/CP5-1</f>
        <v/>
      </c>
      <c r="CW5" s="8" t="n"/>
      <c r="CX5" s="2" t="n">
        <v>2099.99</v>
      </c>
      <c r="CY5" s="2" t="n">
        <v>2099.99</v>
      </c>
      <c r="CZ5" s="8" t="n"/>
      <c r="DA5" s="8" t="inlineStr">
        <is>
          <t>SM-F971UZKEXAA</t>
        </is>
      </c>
      <c r="DB5" s="8" t="inlineStr">
        <is>
          <t>sm-f971uzkexaa</t>
        </is>
      </c>
      <c r="DC5" s="8" t="n"/>
      <c r="DD5" s="8">
        <f>CX5/CY5-1</f>
        <v/>
      </c>
      <c r="DE5" s="8">
        <f>CZ5/CY5-1</f>
        <v/>
      </c>
      <c r="DF5" s="8" t="n"/>
      <c r="DG5" s="2" t="n">
        <v>1199.99</v>
      </c>
      <c r="DH5" s="2" t="n">
        <v>1199.99</v>
      </c>
      <c r="DI5" s="8" t="n"/>
      <c r="DJ5" s="8" t="inlineStr">
        <is>
          <t>SM-F776ULIAXAA</t>
        </is>
      </c>
      <c r="DK5" s="8" t="inlineStr">
        <is>
          <t>sm-f776uliaxaa</t>
        </is>
      </c>
      <c r="DL5" s="8" t="n"/>
      <c r="DM5" s="8">
        <f>DG5/DH5-1</f>
        <v/>
      </c>
      <c r="DN5" s="8">
        <f>DI5/DH5-1</f>
        <v/>
      </c>
      <c r="DO5" s="8" t="n"/>
      <c r="DP5" s="2" t="n">
        <v>1199.99</v>
      </c>
      <c r="DQ5" s="2" t="n">
        <v>1199.99</v>
      </c>
      <c r="DR5" s="8" t="n"/>
      <c r="DS5" s="8" t="inlineStr">
        <is>
          <t>SM-F776UZWAXAA</t>
        </is>
      </c>
      <c r="DT5" s="8" t="inlineStr">
        <is>
          <t>sm-f776uzwaxaa</t>
        </is>
      </c>
      <c r="DU5" s="8" t="n"/>
      <c r="DV5" s="8">
        <f>DP5/DQ5-1</f>
        <v/>
      </c>
      <c r="DW5" s="8">
        <f>DR5/DQ5-1</f>
        <v/>
      </c>
      <c r="DX5" s="8" t="n"/>
      <c r="DY5" s="2" t="n">
        <v>1199.99</v>
      </c>
      <c r="DZ5" s="2" t="n">
        <v>1199.99</v>
      </c>
      <c r="EA5" s="8" t="n"/>
      <c r="EB5" s="8" t="inlineStr">
        <is>
          <t>SM-F776UZKAXAA</t>
        </is>
      </c>
      <c r="EC5" s="8" t="inlineStr">
        <is>
          <t>sm-f776uzkaxaa</t>
        </is>
      </c>
      <c r="ED5" s="8" t="n"/>
      <c r="EE5" s="8">
        <f>DY5/DZ5-1</f>
        <v/>
      </c>
      <c r="EF5" s="8">
        <f>EA5/DZ5-1</f>
        <v/>
      </c>
      <c r="EG5" s="8" t="n"/>
      <c r="EH5" s="2" t="n">
        <v>1399.99</v>
      </c>
      <c r="EI5" s="2" t="n">
        <v>1399.99</v>
      </c>
      <c r="EJ5" s="8" t="n"/>
      <c r="EK5" s="8" t="inlineStr">
        <is>
          <t>SM-F776ULIEXAA</t>
        </is>
      </c>
      <c r="EL5" s="8" t="inlineStr">
        <is>
          <t>sm-f776uliexaa</t>
        </is>
      </c>
      <c r="EM5" s="8" t="n"/>
      <c r="EN5" s="8">
        <f>EH5/EI5-1</f>
        <v/>
      </c>
      <c r="EO5" s="8">
        <f>EJ5/EI5-1</f>
        <v/>
      </c>
      <c r="EP5" s="8" t="n"/>
      <c r="EQ5" s="2" t="n">
        <v>1399.99</v>
      </c>
      <c r="ER5" s="2" t="n">
        <v>1399.99</v>
      </c>
      <c r="ES5" s="8" t="n"/>
      <c r="ET5" s="8" t="inlineStr">
        <is>
          <t>SM-F776UZWEXAA</t>
        </is>
      </c>
      <c r="EU5" s="8" t="inlineStr">
        <is>
          <t>sm-f776uzwexaa</t>
        </is>
      </c>
      <c r="EV5" s="8" t="n"/>
      <c r="EW5" s="8">
        <f>EQ5/ER5-1</f>
        <v/>
      </c>
      <c r="EX5" s="8">
        <f>ES5/ER5-1</f>
        <v/>
      </c>
      <c r="EY5" s="8" t="n"/>
      <c r="EZ5" s="2" t="n">
        <v>1399.99</v>
      </c>
      <c r="FA5" s="9" t="inlineStr">
        <is>
          <t>not available</t>
        </is>
      </c>
      <c r="FB5" s="8" t="n"/>
      <c r="FC5" s="8" t="inlineStr">
        <is>
          <t>SM-F776UZKEXAA</t>
        </is>
      </c>
      <c r="FD5" s="8" t="inlineStr">
        <is>
          <t>not available</t>
        </is>
      </c>
      <c r="FE5" s="8" t="n"/>
      <c r="FF5" s="8">
        <f>EZ5/FA5-1</f>
        <v/>
      </c>
      <c r="FG5" s="8">
        <f>FB5/FA5-1</f>
        <v/>
      </c>
      <c r="FH5" s="8" t="n"/>
      <c r="FI5" s="9" t="n"/>
      <c r="FJ5" s="9" t="n"/>
      <c r="FK5" s="8" t="n"/>
      <c r="FL5" s="8" t="n"/>
      <c r="FM5" s="8" t="n"/>
      <c r="FN5" s="8" t="n"/>
      <c r="FO5" s="8" t="n"/>
      <c r="FP5" s="8" t="n"/>
      <c r="FQ5" s="8" t="n"/>
      <c r="FR5" s="9" t="n"/>
      <c r="FS5" s="9" t="n"/>
      <c r="FT5" s="8" t="n"/>
      <c r="FU5" s="8" t="n"/>
      <c r="FV5" s="8" t="n"/>
      <c r="FW5" s="8" t="n"/>
      <c r="FX5" s="8" t="n"/>
      <c r="FY5" s="8" t="n"/>
      <c r="FZ5" s="8" t="n"/>
      <c r="GA5" s="9" t="n"/>
      <c r="GB5" s="9" t="n"/>
      <c r="GC5" s="8" t="n"/>
      <c r="GD5" s="8" t="n"/>
      <c r="GE5" s="8" t="n"/>
      <c r="GF5" s="8" t="n"/>
      <c r="GG5" s="8" t="n"/>
      <c r="GH5" s="8" t="n"/>
      <c r="GI5" s="8" t="n"/>
      <c r="GJ5" s="9" t="n"/>
      <c r="GK5" s="9" t="n"/>
      <c r="GL5" s="8" t="n"/>
      <c r="GM5" s="8" t="n"/>
      <c r="GN5" s="8" t="n"/>
      <c r="GO5" s="8" t="n"/>
      <c r="GP5" s="8" t="n"/>
      <c r="GQ5" s="8" t="n"/>
      <c r="GR5" s="8" t="n"/>
      <c r="GS5" s="9" t="n"/>
      <c r="GT5" s="9" t="n"/>
      <c r="GU5" s="8" t="n"/>
      <c r="GV5" s="8" t="n"/>
      <c r="GW5" s="8" t="n"/>
      <c r="GX5" s="8" t="n"/>
      <c r="GY5" s="8" t="n"/>
      <c r="GZ5" s="8" t="n"/>
      <c r="HA5" s="8" t="n"/>
      <c r="HB5" s="9" t="n"/>
      <c r="HC5" s="9" t="n"/>
      <c r="HD5" s="8" t="n"/>
      <c r="HE5" s="8" t="n"/>
      <c r="HF5" s="8" t="n"/>
      <c r="HG5" s="8" t="n"/>
      <c r="HH5" s="8" t="n"/>
      <c r="HI5" s="8" t="n"/>
      <c r="HJ5" s="8" t="n"/>
      <c r="HK5" s="9" t="n"/>
      <c r="HL5" s="9" t="n"/>
      <c r="HM5" s="8" t="n"/>
      <c r="HN5" s="8" t="n"/>
      <c r="HO5" s="8" t="n"/>
      <c r="HP5" s="8" t="n"/>
      <c r="HQ5" s="8" t="n"/>
      <c r="HR5" s="8" t="n"/>
      <c r="HS5" s="8" t="n"/>
      <c r="HT5" s="9" t="n"/>
      <c r="HU5" s="9" t="n"/>
      <c r="HV5" s="8" t="n"/>
      <c r="HW5" s="8" t="n"/>
      <c r="HX5" s="8" t="n"/>
      <c r="HY5" s="8" t="n"/>
      <c r="HZ5" s="8" t="n"/>
      <c r="IA5" s="8" t="n"/>
      <c r="IB5" s="8" t="n"/>
      <c r="IC5" s="9" t="n"/>
      <c r="ID5" s="9" t="n"/>
      <c r="IE5" s="8" t="n"/>
      <c r="IF5" s="8" t="n"/>
      <c r="IG5" s="8" t="n"/>
      <c r="IH5" s="8" t="n"/>
      <c r="II5" s="8" t="n"/>
      <c r="IJ5" s="8" t="n"/>
      <c r="IK5" s="8" t="n"/>
      <c r="IL5" s="9" t="n"/>
      <c r="IM5" s="9" t="n"/>
      <c r="IN5" s="8" t="n"/>
      <c r="IO5" s="8" t="n"/>
      <c r="IP5" s="8" t="n"/>
      <c r="IQ5" s="8" t="n"/>
      <c r="IR5" s="8" t="n"/>
      <c r="IS5" s="8" t="n"/>
    </row>
    <row r="6" ht="18.75" customHeight="1">
      <c r="A6" s="8" t="n"/>
      <c r="B6" s="8" t="inlineStr">
        <is>
          <t>23 Jul 2026, 06:00</t>
        </is>
      </c>
      <c r="C6" s="2" t="n">
        <v>2099.99</v>
      </c>
      <c r="D6" s="2" t="n">
        <v>2099.99</v>
      </c>
      <c r="E6" s="8" t="n"/>
      <c r="F6" s="8" t="inlineStr">
        <is>
          <t>SM-F976UZVAXAA</t>
        </is>
      </c>
      <c r="G6" s="8" t="inlineStr">
        <is>
          <t>sm-f976uzvaxaa</t>
        </is>
      </c>
      <c r="H6" s="8" t="n"/>
      <c r="I6" s="8">
        <f>C6/D6-1</f>
        <v/>
      </c>
      <c r="J6" s="8">
        <f>E6/D6-1</f>
        <v/>
      </c>
      <c r="K6" s="8" t="n"/>
      <c r="L6" s="2" t="n">
        <v>2099.99</v>
      </c>
      <c r="M6" s="2" t="n">
        <v>2099.99</v>
      </c>
      <c r="N6" s="8" t="n"/>
      <c r="O6" s="8" t="inlineStr">
        <is>
          <t>SM-F976UZWAXAA</t>
        </is>
      </c>
      <c r="P6" s="8" t="inlineStr">
        <is>
          <t>sm-f976uzwaxaa</t>
        </is>
      </c>
      <c r="Q6" s="8" t="n"/>
      <c r="R6" s="8">
        <f>L6/M6-1</f>
        <v/>
      </c>
      <c r="S6" s="8">
        <f>N6/M6-1</f>
        <v/>
      </c>
      <c r="T6" s="8" t="n"/>
      <c r="U6" s="2" t="n">
        <v>2099.99</v>
      </c>
      <c r="V6" s="2" t="n">
        <v>2099.99</v>
      </c>
      <c r="W6" s="8" t="n"/>
      <c r="X6" s="8" t="inlineStr">
        <is>
          <t>SM-F976UZKAXAA</t>
        </is>
      </c>
      <c r="Y6" s="8" t="inlineStr">
        <is>
          <t>sm-f976uzkaxaa</t>
        </is>
      </c>
      <c r="Z6" s="8" t="n"/>
      <c r="AA6" s="8">
        <f>U6/V6-1</f>
        <v/>
      </c>
      <c r="AB6" s="8">
        <f>W6/V6-1</f>
        <v/>
      </c>
      <c r="AC6" s="8" t="n"/>
      <c r="AD6" s="2" t="n">
        <v>2299.99</v>
      </c>
      <c r="AE6" s="2" t="n">
        <v>2299.99</v>
      </c>
      <c r="AF6" s="8" t="n"/>
      <c r="AG6" s="8" t="inlineStr">
        <is>
          <t>SM-F976UZVEXAA</t>
        </is>
      </c>
      <c r="AH6" s="8" t="inlineStr">
        <is>
          <t>sm-f976uzvexaa</t>
        </is>
      </c>
      <c r="AI6" s="8" t="n"/>
      <c r="AJ6" s="8">
        <f>AD6/AE6-1</f>
        <v/>
      </c>
      <c r="AK6" s="8">
        <f>AF6/AE6-1</f>
        <v/>
      </c>
      <c r="AL6" s="8" t="n"/>
      <c r="AM6" s="2" t="n">
        <v>2299.99</v>
      </c>
      <c r="AN6" s="2" t="n">
        <v>2299.99</v>
      </c>
      <c r="AO6" s="8" t="n"/>
      <c r="AP6" s="8" t="inlineStr">
        <is>
          <t>SM-F976UZWEXAA</t>
        </is>
      </c>
      <c r="AQ6" s="8" t="inlineStr">
        <is>
          <t>sm-f976uzwexaa</t>
        </is>
      </c>
      <c r="AR6" s="8" t="n"/>
      <c r="AS6" s="8">
        <f>AM6/AN6-1</f>
        <v/>
      </c>
      <c r="AT6" s="8">
        <f>AO6/AN6-1</f>
        <v/>
      </c>
      <c r="AU6" s="8" t="n"/>
      <c r="AV6" s="2" t="n">
        <v>2299.99</v>
      </c>
      <c r="AW6" s="2" t="n">
        <v>2299.99</v>
      </c>
      <c r="AX6" s="8" t="n"/>
      <c r="AY6" s="8" t="inlineStr">
        <is>
          <t>SM-F976UZKEXAA</t>
        </is>
      </c>
      <c r="AZ6" s="8" t="inlineStr">
        <is>
          <t>sm-f976uzkexaa</t>
        </is>
      </c>
      <c r="BA6" s="8" t="n"/>
      <c r="BB6" s="8">
        <f>AV6/AW6-1</f>
        <v/>
      </c>
      <c r="BC6" s="8">
        <f>AX6/AW6-1</f>
        <v/>
      </c>
      <c r="BD6" s="8" t="n"/>
      <c r="BE6" s="2" t="n">
        <v>1899.99</v>
      </c>
      <c r="BF6" s="2" t="n">
        <v>1899.99</v>
      </c>
      <c r="BG6" s="8" t="n"/>
      <c r="BH6" s="8" t="inlineStr">
        <is>
          <t>SM-F971ULVAXAA</t>
        </is>
      </c>
      <c r="BI6" s="8" t="inlineStr">
        <is>
          <t>sm-f971ulvaxaa</t>
        </is>
      </c>
      <c r="BJ6" s="8" t="n"/>
      <c r="BK6" s="8">
        <f>BE6/BF6-1</f>
        <v/>
      </c>
      <c r="BL6" s="8">
        <f>BG6/BF6-1</f>
        <v/>
      </c>
      <c r="BM6" s="8" t="n"/>
      <c r="BN6" s="2" t="n">
        <v>1899.99</v>
      </c>
      <c r="BO6" s="2" t="n">
        <v>1899.99</v>
      </c>
      <c r="BP6" s="8" t="n"/>
      <c r="BQ6" s="8" t="inlineStr">
        <is>
          <t>SM-F971UZWAXAA</t>
        </is>
      </c>
      <c r="BR6" s="8" t="inlineStr">
        <is>
          <t>sm-f971uzwaxaa</t>
        </is>
      </c>
      <c r="BS6" s="8" t="n"/>
      <c r="BT6" s="8">
        <f>BN6/BO6-1</f>
        <v/>
      </c>
      <c r="BU6" s="8">
        <f>BP6/BO6-1</f>
        <v/>
      </c>
      <c r="BV6" s="8" t="n"/>
      <c r="BW6" s="2" t="n">
        <v>1899.99</v>
      </c>
      <c r="BX6" s="2" t="n">
        <v>1899.99</v>
      </c>
      <c r="BY6" s="8" t="n"/>
      <c r="BZ6" s="8" t="inlineStr">
        <is>
          <t>SM-F971UZKAXAA</t>
        </is>
      </c>
      <c r="CA6" s="8" t="inlineStr">
        <is>
          <t>sm-f971uzkaxaa</t>
        </is>
      </c>
      <c r="CB6" s="8" t="n"/>
      <c r="CC6" s="8">
        <f>BW6/BX6-1</f>
        <v/>
      </c>
      <c r="CD6" s="8">
        <f>BY6/BX6-1</f>
        <v/>
      </c>
      <c r="CE6" s="8" t="n"/>
      <c r="CF6" s="2" t="n">
        <v>2099.99</v>
      </c>
      <c r="CG6" s="2" t="n">
        <v>2099.99</v>
      </c>
      <c r="CH6" s="8" t="n"/>
      <c r="CI6" s="8" t="inlineStr">
        <is>
          <t>SM-F971ULVEXAA</t>
        </is>
      </c>
      <c r="CJ6" s="8" t="inlineStr">
        <is>
          <t>sm-f971ulvexaa</t>
        </is>
      </c>
      <c r="CK6" s="8" t="n"/>
      <c r="CL6" s="8">
        <f>CF6/CG6-1</f>
        <v/>
      </c>
      <c r="CM6" s="8">
        <f>CH6/CG6-1</f>
        <v/>
      </c>
      <c r="CN6" s="8" t="n"/>
      <c r="CO6" s="2" t="n">
        <v>2099.99</v>
      </c>
      <c r="CP6" s="2" t="n">
        <v>2099.99</v>
      </c>
      <c r="CQ6" s="8" t="n"/>
      <c r="CR6" s="8" t="inlineStr">
        <is>
          <t>SM-F971UZWEXAA</t>
        </is>
      </c>
      <c r="CS6" s="8" t="inlineStr">
        <is>
          <t>sm-f971uzwexaa</t>
        </is>
      </c>
      <c r="CT6" s="8" t="n"/>
      <c r="CU6" s="8">
        <f>CO6/CP6-1</f>
        <v/>
      </c>
      <c r="CV6" s="8">
        <f>CQ6/CP6-1</f>
        <v/>
      </c>
      <c r="CW6" s="8" t="n"/>
      <c r="CX6" s="2" t="n">
        <v>2099.99</v>
      </c>
      <c r="CY6" s="2" t="n">
        <v>2099.99</v>
      </c>
      <c r="CZ6" s="8" t="n"/>
      <c r="DA6" s="8" t="inlineStr">
        <is>
          <t>SM-F971UZKEXAA</t>
        </is>
      </c>
      <c r="DB6" s="8" t="inlineStr">
        <is>
          <t>sm-f971uzkexaa</t>
        </is>
      </c>
      <c r="DC6" s="8" t="n"/>
      <c r="DD6" s="8">
        <f>CX6/CY6-1</f>
        <v/>
      </c>
      <c r="DE6" s="8">
        <f>CZ6/CY6-1</f>
        <v/>
      </c>
      <c r="DF6" s="8" t="n"/>
      <c r="DG6" s="2" t="n">
        <v>1199.99</v>
      </c>
      <c r="DH6" s="2" t="n">
        <v>1199.99</v>
      </c>
      <c r="DI6" s="8" t="n"/>
      <c r="DJ6" s="8" t="inlineStr">
        <is>
          <t>SM-F776ULIAXAA</t>
        </is>
      </c>
      <c r="DK6" s="8" t="inlineStr">
        <is>
          <t>sm-f776uliaxaa</t>
        </is>
      </c>
      <c r="DL6" s="8" t="n"/>
      <c r="DM6" s="8">
        <f>DG6/DH6-1</f>
        <v/>
      </c>
      <c r="DN6" s="8">
        <f>DI6/DH6-1</f>
        <v/>
      </c>
      <c r="DO6" s="8" t="n"/>
      <c r="DP6" s="2" t="n">
        <v>1199.99</v>
      </c>
      <c r="DQ6" s="2" t="n">
        <v>1199.99</v>
      </c>
      <c r="DR6" s="8" t="n"/>
      <c r="DS6" s="8" t="inlineStr">
        <is>
          <t>SM-F776UZWAXAA</t>
        </is>
      </c>
      <c r="DT6" s="8" t="inlineStr">
        <is>
          <t>sm-f776uzwaxaa</t>
        </is>
      </c>
      <c r="DU6" s="8" t="n"/>
      <c r="DV6" s="8">
        <f>DP6/DQ6-1</f>
        <v/>
      </c>
      <c r="DW6" s="8">
        <f>DR6/DQ6-1</f>
        <v/>
      </c>
      <c r="DX6" s="8" t="n"/>
      <c r="DY6" s="2" t="n">
        <v>1199.99</v>
      </c>
      <c r="DZ6" s="2" t="n">
        <v>1199.99</v>
      </c>
      <c r="EA6" s="8" t="n"/>
      <c r="EB6" s="8" t="inlineStr">
        <is>
          <t>SM-F776UZKAXAA</t>
        </is>
      </c>
      <c r="EC6" s="8" t="inlineStr">
        <is>
          <t>sm-f776uzkaxaa</t>
        </is>
      </c>
      <c r="ED6" s="8" t="n"/>
      <c r="EE6" s="8">
        <f>DY6/DZ6-1</f>
        <v/>
      </c>
      <c r="EF6" s="8">
        <f>EA6/DZ6-1</f>
        <v/>
      </c>
      <c r="EG6" s="8" t="n"/>
      <c r="EH6" s="2" t="n">
        <v>1399.99</v>
      </c>
      <c r="EI6" s="2" t="n">
        <v>1399.99</v>
      </c>
      <c r="EJ6" s="8" t="n"/>
      <c r="EK6" s="8" t="inlineStr">
        <is>
          <t>SM-F776ULIEXAA</t>
        </is>
      </c>
      <c r="EL6" s="8" t="inlineStr">
        <is>
          <t>sm-f776uliexaa</t>
        </is>
      </c>
      <c r="EM6" s="8" t="n"/>
      <c r="EN6" s="8">
        <f>EH6/EI6-1</f>
        <v/>
      </c>
      <c r="EO6" s="8">
        <f>EJ6/EI6-1</f>
        <v/>
      </c>
      <c r="EP6" s="8" t="n"/>
      <c r="EQ6" s="2" t="n">
        <v>1399.99</v>
      </c>
      <c r="ER6" s="2" t="n">
        <v>1399.99</v>
      </c>
      <c r="ES6" s="8" t="n"/>
      <c r="ET6" s="8" t="inlineStr">
        <is>
          <t>SM-F776UZWEXAA</t>
        </is>
      </c>
      <c r="EU6" s="8" t="inlineStr">
        <is>
          <t>sm-f776uzwexaa</t>
        </is>
      </c>
      <c r="EV6" s="8" t="n"/>
      <c r="EW6" s="8">
        <f>EQ6/ER6-1</f>
        <v/>
      </c>
      <c r="EX6" s="8">
        <f>ES6/ER6-1</f>
        <v/>
      </c>
      <c r="EY6" s="8" t="n"/>
      <c r="EZ6" s="2" t="n">
        <v>1399.99</v>
      </c>
      <c r="FA6" s="2" t="n">
        <v>1399.99</v>
      </c>
      <c r="FB6" s="8" t="n"/>
      <c r="FC6" s="8" t="inlineStr">
        <is>
          <t>SM-F776UZKEXAA</t>
        </is>
      </c>
      <c r="FD6" s="8" t="inlineStr">
        <is>
          <t>sm-f776uzkexaa</t>
        </is>
      </c>
      <c r="FE6" s="8" t="n"/>
      <c r="FF6" s="8">
        <f>EZ6/FA6-1</f>
        <v/>
      </c>
      <c r="FG6" s="8">
        <f>FB6/FA6-1</f>
        <v/>
      </c>
      <c r="FH6" s="8" t="n"/>
      <c r="FI6" s="9" t="n"/>
      <c r="FJ6" s="9" t="n"/>
      <c r="FK6" s="8" t="n"/>
      <c r="FL6" s="8" t="n"/>
      <c r="FM6" s="8" t="n"/>
      <c r="FN6" s="8" t="n"/>
      <c r="FO6" s="8" t="n"/>
      <c r="FP6" s="8" t="n"/>
      <c r="FQ6" s="8" t="n"/>
      <c r="FR6" s="9" t="n"/>
      <c r="FS6" s="9" t="n"/>
      <c r="FT6" s="8" t="n"/>
      <c r="FU6" s="8" t="n"/>
      <c r="FV6" s="8" t="n"/>
      <c r="FW6" s="8" t="n"/>
      <c r="FX6" s="8" t="n"/>
      <c r="FY6" s="8" t="n"/>
      <c r="FZ6" s="8" t="n"/>
      <c r="GA6" s="9" t="n"/>
      <c r="GB6" s="9" t="n"/>
      <c r="GC6" s="8" t="n"/>
      <c r="GD6" s="8" t="n"/>
      <c r="GE6" s="8" t="n"/>
      <c r="GF6" s="8" t="n"/>
      <c r="GG6" s="8" t="n"/>
      <c r="GH6" s="8" t="n"/>
      <c r="GI6" s="8" t="n"/>
      <c r="GJ6" s="9" t="n"/>
      <c r="GK6" s="9" t="n"/>
      <c r="GL6" s="8" t="n"/>
      <c r="GM6" s="8" t="n"/>
      <c r="GN6" s="8" t="n"/>
      <c r="GO6" s="8" t="n"/>
      <c r="GP6" s="8" t="n"/>
      <c r="GQ6" s="8" t="n"/>
      <c r="GR6" s="8" t="n"/>
      <c r="GS6" s="9" t="n"/>
      <c r="GT6" s="9" t="n"/>
      <c r="GU6" s="8" t="n"/>
      <c r="GV6" s="8" t="n"/>
      <c r="GW6" s="8" t="n"/>
      <c r="GX6" s="8" t="n"/>
      <c r="GY6" s="8" t="n"/>
      <c r="GZ6" s="8" t="n"/>
      <c r="HA6" s="8" t="n"/>
      <c r="HB6" s="9" t="n"/>
      <c r="HC6" s="9" t="n"/>
      <c r="HD6" s="8" t="n"/>
      <c r="HE6" s="8" t="n"/>
      <c r="HF6" s="8" t="n"/>
      <c r="HG6" s="8" t="n"/>
      <c r="HH6" s="8" t="n"/>
      <c r="HI6" s="8" t="n"/>
      <c r="HJ6" s="8" t="n"/>
      <c r="HK6" s="9" t="n"/>
      <c r="HL6" s="9" t="n"/>
      <c r="HM6" s="8" t="n"/>
      <c r="HN6" s="8" t="n"/>
      <c r="HO6" s="8" t="n"/>
      <c r="HP6" s="8" t="n"/>
      <c r="HQ6" s="8" t="n"/>
      <c r="HR6" s="8" t="n"/>
      <c r="HS6" s="8" t="n"/>
      <c r="HT6" s="9" t="n"/>
      <c r="HU6" s="9" t="n"/>
      <c r="HV6" s="8" t="n"/>
      <c r="HW6" s="8" t="n"/>
      <c r="HX6" s="8" t="n"/>
      <c r="HY6" s="8" t="n"/>
      <c r="HZ6" s="8" t="n"/>
      <c r="IA6" s="8" t="n"/>
      <c r="IB6" s="8" t="n"/>
      <c r="IC6" s="9" t="n"/>
      <c r="ID6" s="9" t="n"/>
      <c r="IE6" s="8" t="n"/>
      <c r="IF6" s="8" t="n"/>
      <c r="IG6" s="8" t="n"/>
      <c r="IH6" s="8" t="n"/>
      <c r="II6" s="8" t="n"/>
      <c r="IJ6" s="8" t="n"/>
      <c r="IK6" s="8" t="n"/>
      <c r="IL6" s="9" t="n"/>
      <c r="IM6" s="9" t="n"/>
      <c r="IN6" s="8" t="n"/>
      <c r="IO6" s="8" t="n"/>
      <c r="IP6" s="8" t="n"/>
      <c r="IQ6" s="8" t="n"/>
      <c r="IR6" s="8" t="n"/>
      <c r="IS6" s="8" t="n"/>
    </row>
    <row r="7" ht="18.75" customHeight="1">
      <c r="A7" s="8" t="n"/>
      <c r="B7" s="8" t="inlineStr">
        <is>
          <t>23 Jul 2026, 12:00</t>
        </is>
      </c>
      <c r="C7" s="2" t="n">
        <v>2099.99</v>
      </c>
      <c r="D7" s="2" t="n">
        <v>2099.99</v>
      </c>
      <c r="E7" s="8" t="n"/>
      <c r="F7" s="8" t="inlineStr">
        <is>
          <t>SM-F976UZVAXAA</t>
        </is>
      </c>
      <c r="G7" s="8" t="inlineStr">
        <is>
          <t>sm-f976uzvaxaa</t>
        </is>
      </c>
      <c r="H7" s="8" t="n"/>
      <c r="I7" s="8">
        <f>C7/D7-1</f>
        <v/>
      </c>
      <c r="J7" s="8">
        <f>E7/D7-1</f>
        <v/>
      </c>
      <c r="K7" s="8" t="n"/>
      <c r="L7" s="2" t="n">
        <v>2099.99</v>
      </c>
      <c r="M7" s="2" t="n">
        <v>2099.99</v>
      </c>
      <c r="N7" s="8" t="n"/>
      <c r="O7" s="8" t="inlineStr">
        <is>
          <t>SM-F976UZWAXAA</t>
        </is>
      </c>
      <c r="P7" s="8" t="inlineStr">
        <is>
          <t>sm-f976uzwaxaa</t>
        </is>
      </c>
      <c r="Q7" s="8" t="n"/>
      <c r="R7" s="8">
        <f>L7/M7-1</f>
        <v/>
      </c>
      <c r="S7" s="8">
        <f>N7/M7-1</f>
        <v/>
      </c>
      <c r="T7" s="8" t="n"/>
      <c r="U7" s="2" t="n">
        <v>2099.99</v>
      </c>
      <c r="V7" s="2" t="n">
        <v>2099.99</v>
      </c>
      <c r="W7" s="8" t="n"/>
      <c r="X7" s="8" t="inlineStr">
        <is>
          <t>SM-F976UZKAXAA</t>
        </is>
      </c>
      <c r="Y7" s="8" t="inlineStr">
        <is>
          <t>sm-f976uzkaxaa</t>
        </is>
      </c>
      <c r="Z7" s="8" t="n"/>
      <c r="AA7" s="8">
        <f>U7/V7-1</f>
        <v/>
      </c>
      <c r="AB7" s="8">
        <f>W7/V7-1</f>
        <v/>
      </c>
      <c r="AC7" s="8" t="n"/>
      <c r="AD7" s="2" t="n">
        <v>2299.99</v>
      </c>
      <c r="AE7" s="2" t="n">
        <v>2299.99</v>
      </c>
      <c r="AF7" s="8" t="n"/>
      <c r="AG7" s="8" t="inlineStr">
        <is>
          <t>SM-F976UZVEXAA</t>
        </is>
      </c>
      <c r="AH7" s="8" t="inlineStr">
        <is>
          <t>sm-f976uzvexaa</t>
        </is>
      </c>
      <c r="AI7" s="8" t="n"/>
      <c r="AJ7" s="8">
        <f>AD7/AE7-1</f>
        <v/>
      </c>
      <c r="AK7" s="8">
        <f>AF7/AE7-1</f>
        <v/>
      </c>
      <c r="AL7" s="8" t="n"/>
      <c r="AM7" s="2" t="n">
        <v>2299.99</v>
      </c>
      <c r="AN7" s="2" t="n">
        <v>2299.99</v>
      </c>
      <c r="AO7" s="8" t="n"/>
      <c r="AP7" s="8" t="inlineStr">
        <is>
          <t>SM-F976UZWEXAA</t>
        </is>
      </c>
      <c r="AQ7" s="8" t="inlineStr">
        <is>
          <t>sm-f976uzwexaa</t>
        </is>
      </c>
      <c r="AR7" s="8" t="n"/>
      <c r="AS7" s="8">
        <f>AM7/AN7-1</f>
        <v/>
      </c>
      <c r="AT7" s="8">
        <f>AO7/AN7-1</f>
        <v/>
      </c>
      <c r="AU7" s="8" t="n"/>
      <c r="AV7" s="2" t="n">
        <v>2299.99</v>
      </c>
      <c r="AW7" s="2" t="n">
        <v>2299.99</v>
      </c>
      <c r="AX7" s="8" t="n"/>
      <c r="AY7" s="8" t="inlineStr">
        <is>
          <t>SM-F976UZKEXAA</t>
        </is>
      </c>
      <c r="AZ7" s="8" t="inlineStr">
        <is>
          <t>sm-f976uzkexaa</t>
        </is>
      </c>
      <c r="BA7" s="8" t="n"/>
      <c r="BB7" s="8">
        <f>AV7/AW7-1</f>
        <v/>
      </c>
      <c r="BC7" s="8">
        <f>AX7/AW7-1</f>
        <v/>
      </c>
      <c r="BD7" s="8" t="n"/>
      <c r="BE7" s="2" t="n">
        <v>1899.99</v>
      </c>
      <c r="BF7" s="2" t="n">
        <v>1899.99</v>
      </c>
      <c r="BG7" s="8" t="n"/>
      <c r="BH7" s="8" t="inlineStr">
        <is>
          <t>SM-F971ULVAXAA</t>
        </is>
      </c>
      <c r="BI7" s="8" t="inlineStr">
        <is>
          <t>sm-f971ulvaxaa</t>
        </is>
      </c>
      <c r="BJ7" s="8" t="n"/>
      <c r="BK7" s="8">
        <f>BE7/BF7-1</f>
        <v/>
      </c>
      <c r="BL7" s="8">
        <f>BG7/BF7-1</f>
        <v/>
      </c>
      <c r="BM7" s="8" t="n"/>
      <c r="BN7" s="2" t="n">
        <v>1899.99</v>
      </c>
      <c r="BO7" s="9" t="inlineStr">
        <is>
          <t>not available</t>
        </is>
      </c>
      <c r="BP7" s="8" t="n"/>
      <c r="BQ7" s="8" t="inlineStr">
        <is>
          <t>SM-F971UZWAXAA</t>
        </is>
      </c>
      <c r="BR7" s="8" t="inlineStr">
        <is>
          <t>not available</t>
        </is>
      </c>
      <c r="BS7" s="8" t="n"/>
      <c r="BT7" s="8">
        <f>BN7/BO7-1</f>
        <v/>
      </c>
      <c r="BU7" s="8">
        <f>BP7/BO7-1</f>
        <v/>
      </c>
      <c r="BV7" s="8" t="n"/>
      <c r="BW7" s="2" t="n">
        <v>1899.99</v>
      </c>
      <c r="BX7" s="2" t="n">
        <v>1899.99</v>
      </c>
      <c r="BY7" s="8" t="n"/>
      <c r="BZ7" s="8" t="inlineStr">
        <is>
          <t>SM-F971UZKAXAA</t>
        </is>
      </c>
      <c r="CA7" s="8" t="inlineStr">
        <is>
          <t>sm-f971uzkaxaa</t>
        </is>
      </c>
      <c r="CB7" s="8" t="n"/>
      <c r="CC7" s="8">
        <f>BW7/BX7-1</f>
        <v/>
      </c>
      <c r="CD7" s="8">
        <f>BY7/BX7-1</f>
        <v/>
      </c>
      <c r="CE7" s="8" t="n"/>
      <c r="CF7" s="2" t="n">
        <v>2099.99</v>
      </c>
      <c r="CG7" s="2" t="n">
        <v>2099.99</v>
      </c>
      <c r="CH7" s="8" t="n"/>
      <c r="CI7" s="8" t="inlineStr">
        <is>
          <t>SM-F971ULVEXAA</t>
        </is>
      </c>
      <c r="CJ7" s="8" t="inlineStr">
        <is>
          <t>sm-f971ulvexaa</t>
        </is>
      </c>
      <c r="CK7" s="8" t="n"/>
      <c r="CL7" s="8">
        <f>CF7/CG7-1</f>
        <v/>
      </c>
      <c r="CM7" s="8">
        <f>CH7/CG7-1</f>
        <v/>
      </c>
      <c r="CN7" s="8" t="n"/>
      <c r="CO7" s="2" t="n">
        <v>2099.99</v>
      </c>
      <c r="CP7" s="2" t="n">
        <v>2099.99</v>
      </c>
      <c r="CQ7" s="8" t="n"/>
      <c r="CR7" s="8" t="inlineStr">
        <is>
          <t>SM-F971UZWEXAA</t>
        </is>
      </c>
      <c r="CS7" s="8" t="inlineStr">
        <is>
          <t>sm-f971uzwexaa</t>
        </is>
      </c>
      <c r="CT7" s="8" t="n"/>
      <c r="CU7" s="8">
        <f>CO7/CP7-1</f>
        <v/>
      </c>
      <c r="CV7" s="8">
        <f>CQ7/CP7-1</f>
        <v/>
      </c>
      <c r="CW7" s="8" t="n"/>
      <c r="CX7" s="2" t="n">
        <v>2099.99</v>
      </c>
      <c r="CY7" s="2" t="n">
        <v>2099.99</v>
      </c>
      <c r="CZ7" s="8" t="n"/>
      <c r="DA7" s="8" t="inlineStr">
        <is>
          <t>SM-F971UZKEXAA</t>
        </is>
      </c>
      <c r="DB7" s="8" t="inlineStr">
        <is>
          <t>sm-f971uzkexaa</t>
        </is>
      </c>
      <c r="DC7" s="8" t="n"/>
      <c r="DD7" s="8">
        <f>CX7/CY7-1</f>
        <v/>
      </c>
      <c r="DE7" s="8">
        <f>CZ7/CY7-1</f>
        <v/>
      </c>
      <c r="DF7" s="8" t="n"/>
      <c r="DG7" s="2" t="n">
        <v>1199.99</v>
      </c>
      <c r="DH7" s="2" t="n">
        <v>1199.99</v>
      </c>
      <c r="DI7" s="8" t="n"/>
      <c r="DJ7" s="8" t="inlineStr">
        <is>
          <t>SM-F776ULIAXAA</t>
        </is>
      </c>
      <c r="DK7" s="8" t="inlineStr">
        <is>
          <t>sm-f776uliaxaa</t>
        </is>
      </c>
      <c r="DL7" s="8" t="n"/>
      <c r="DM7" s="8">
        <f>DG7/DH7-1</f>
        <v/>
      </c>
      <c r="DN7" s="8">
        <f>DI7/DH7-1</f>
        <v/>
      </c>
      <c r="DO7" s="8" t="n"/>
      <c r="DP7" s="2" t="n">
        <v>1199.99</v>
      </c>
      <c r="DQ7" s="2" t="n">
        <v>1199.99</v>
      </c>
      <c r="DR7" s="8" t="n"/>
      <c r="DS7" s="8" t="inlineStr">
        <is>
          <t>SM-F776UZWAXAA</t>
        </is>
      </c>
      <c r="DT7" s="8" t="inlineStr">
        <is>
          <t>sm-f776uzwaxaa</t>
        </is>
      </c>
      <c r="DU7" s="8" t="n"/>
      <c r="DV7" s="8">
        <f>DP7/DQ7-1</f>
        <v/>
      </c>
      <c r="DW7" s="8">
        <f>DR7/DQ7-1</f>
        <v/>
      </c>
      <c r="DX7" s="8" t="n"/>
      <c r="DY7" s="2" t="n">
        <v>1199.99</v>
      </c>
      <c r="DZ7" s="2" t="n">
        <v>1199.99</v>
      </c>
      <c r="EA7" s="8" t="n"/>
      <c r="EB7" s="8" t="inlineStr">
        <is>
          <t>SM-F776UZKAXAA</t>
        </is>
      </c>
      <c r="EC7" s="8" t="inlineStr">
        <is>
          <t>sm-f776uzkaxaa</t>
        </is>
      </c>
      <c r="ED7" s="8" t="n"/>
      <c r="EE7" s="8">
        <f>DY7/DZ7-1</f>
        <v/>
      </c>
      <c r="EF7" s="8">
        <f>EA7/DZ7-1</f>
        <v/>
      </c>
      <c r="EG7" s="8" t="n"/>
      <c r="EH7" s="2" t="n">
        <v>1399.99</v>
      </c>
      <c r="EI7" s="2" t="n">
        <v>1399.99</v>
      </c>
      <c r="EJ7" s="8" t="n"/>
      <c r="EK7" s="8" t="inlineStr">
        <is>
          <t>SM-F776ULIEXAA</t>
        </is>
      </c>
      <c r="EL7" s="8" t="inlineStr">
        <is>
          <t>sm-f776uliexaa</t>
        </is>
      </c>
      <c r="EM7" s="8" t="n"/>
      <c r="EN7" s="8">
        <f>EH7/EI7-1</f>
        <v/>
      </c>
      <c r="EO7" s="8">
        <f>EJ7/EI7-1</f>
        <v/>
      </c>
      <c r="EP7" s="8" t="n"/>
      <c r="EQ7" s="2" t="n">
        <v>1399.99</v>
      </c>
      <c r="ER7" s="2" t="n">
        <v>1399.99</v>
      </c>
      <c r="ES7" s="8" t="n"/>
      <c r="ET7" s="8" t="inlineStr">
        <is>
          <t>SM-F776UZWEXAA</t>
        </is>
      </c>
      <c r="EU7" s="8" t="inlineStr">
        <is>
          <t>sm-f776uzwexaa</t>
        </is>
      </c>
      <c r="EV7" s="8" t="n"/>
      <c r="EW7" s="8">
        <f>EQ7/ER7-1</f>
        <v/>
      </c>
      <c r="EX7" s="8">
        <f>ES7/ER7-1</f>
        <v/>
      </c>
      <c r="EY7" s="8" t="n"/>
      <c r="EZ7" s="2" t="n">
        <v>1399.99</v>
      </c>
      <c r="FA7" s="2" t="n">
        <v>1399.99</v>
      </c>
      <c r="FB7" s="8" t="n"/>
      <c r="FC7" s="8" t="inlineStr">
        <is>
          <t>SM-F776UZKEXAA</t>
        </is>
      </c>
      <c r="FD7" s="8" t="inlineStr">
        <is>
          <t>sm-f776uzkexaa</t>
        </is>
      </c>
      <c r="FE7" s="8" t="n"/>
      <c r="FF7" s="8">
        <f>EZ7/FA7-1</f>
        <v/>
      </c>
      <c r="FG7" s="8">
        <f>FB7/FA7-1</f>
        <v/>
      </c>
      <c r="FH7" s="8" t="n"/>
      <c r="FI7" s="9" t="n"/>
      <c r="FJ7" s="9" t="n"/>
      <c r="FK7" s="8" t="n"/>
      <c r="FL7" s="8" t="n"/>
      <c r="FM7" s="8" t="n"/>
      <c r="FN7" s="8" t="n"/>
      <c r="FO7" s="8" t="n"/>
      <c r="FP7" s="8" t="n"/>
      <c r="FQ7" s="8" t="n"/>
      <c r="FR7" s="9" t="n"/>
      <c r="FS7" s="9" t="n"/>
      <c r="FT7" s="8" t="n"/>
      <c r="FU7" s="8" t="n"/>
      <c r="FV7" s="8" t="n"/>
      <c r="FW7" s="8" t="n"/>
      <c r="FX7" s="8" t="n"/>
      <c r="FY7" s="8" t="n"/>
      <c r="FZ7" s="8" t="n"/>
      <c r="GA7" s="9" t="n"/>
      <c r="GB7" s="9" t="n"/>
      <c r="GC7" s="8" t="n"/>
      <c r="GD7" s="8" t="n"/>
      <c r="GE7" s="8" t="n"/>
      <c r="GF7" s="8" t="n"/>
      <c r="GG7" s="8" t="n"/>
      <c r="GH7" s="8" t="n"/>
      <c r="GI7" s="8" t="n"/>
      <c r="GJ7" s="9" t="n"/>
      <c r="GK7" s="9" t="n"/>
      <c r="GL7" s="8" t="n"/>
      <c r="GM7" s="8" t="n"/>
      <c r="GN7" s="8" t="n"/>
      <c r="GO7" s="8" t="n"/>
      <c r="GP7" s="8" t="n"/>
      <c r="GQ7" s="8" t="n"/>
      <c r="GR7" s="8" t="n"/>
      <c r="GS7" s="9" t="n"/>
      <c r="GT7" s="9" t="n"/>
      <c r="GU7" s="8" t="n"/>
      <c r="GV7" s="8" t="n"/>
      <c r="GW7" s="8" t="n"/>
      <c r="GX7" s="8" t="n"/>
      <c r="GY7" s="8" t="n"/>
      <c r="GZ7" s="8" t="n"/>
      <c r="HA7" s="8" t="n"/>
      <c r="HB7" s="9" t="n"/>
      <c r="HC7" s="9" t="n"/>
      <c r="HD7" s="8" t="n"/>
      <c r="HE7" s="8" t="n"/>
      <c r="HF7" s="8" t="n"/>
      <c r="HG7" s="8" t="n"/>
      <c r="HH7" s="8" t="n"/>
      <c r="HI7" s="8" t="n"/>
      <c r="HJ7" s="8" t="n"/>
      <c r="HK7" s="9" t="n"/>
      <c r="HL7" s="9" t="n"/>
      <c r="HM7" s="8" t="n"/>
      <c r="HN7" s="8" t="n"/>
      <c r="HO7" s="8" t="n"/>
      <c r="HP7" s="8" t="n"/>
      <c r="HQ7" s="8" t="n"/>
      <c r="HR7" s="8" t="n"/>
      <c r="HS7" s="8" t="n"/>
      <c r="HT7" s="9" t="n"/>
      <c r="HU7" s="9" t="n"/>
      <c r="HV7" s="8" t="n"/>
      <c r="HW7" s="8" t="n"/>
      <c r="HX7" s="8" t="n"/>
      <c r="HY7" s="8" t="n"/>
      <c r="HZ7" s="8" t="n"/>
      <c r="IA7" s="8" t="n"/>
      <c r="IB7" s="8" t="n"/>
      <c r="IC7" s="9" t="n"/>
      <c r="ID7" s="9" t="n"/>
      <c r="IE7" s="8" t="n"/>
      <c r="IF7" s="8" t="n"/>
      <c r="IG7" s="8" t="n"/>
      <c r="IH7" s="8" t="n"/>
      <c r="II7" s="8" t="n"/>
      <c r="IJ7" s="8" t="n"/>
      <c r="IK7" s="8" t="n"/>
      <c r="IL7" s="9" t="n"/>
      <c r="IM7" s="9" t="n"/>
      <c r="IN7" s="8" t="n"/>
      <c r="IO7" s="8" t="n"/>
      <c r="IP7" s="8" t="n"/>
      <c r="IQ7" s="8" t="n"/>
      <c r="IR7" s="8" t="n"/>
      <c r="IS7" s="8" t="n"/>
    </row>
    <row r="8" ht="18.75" customHeight="1">
      <c r="A8" s="8" t="n"/>
      <c r="B8" s="8" t="inlineStr">
        <is>
          <t>23 Jul 2026, 18:00</t>
        </is>
      </c>
      <c r="C8" s="2" t="n">
        <v>2099.99</v>
      </c>
      <c r="D8" s="2" t="n">
        <v>2099.99</v>
      </c>
      <c r="E8" s="8" t="n"/>
      <c r="F8" s="8" t="inlineStr">
        <is>
          <t>SM-F976UZVAXAA</t>
        </is>
      </c>
      <c r="G8" s="8" t="inlineStr">
        <is>
          <t>sm-f976uzvaxaa</t>
        </is>
      </c>
      <c r="H8" s="8" t="n"/>
      <c r="I8" s="8">
        <f>C8/D8-1</f>
        <v/>
      </c>
      <c r="J8" s="8">
        <f>E8/D8-1</f>
        <v/>
      </c>
      <c r="K8" s="8" t="n"/>
      <c r="L8" s="2" t="n">
        <v>2099.99</v>
      </c>
      <c r="M8" s="2" t="n">
        <v>2099.99</v>
      </c>
      <c r="N8" s="8" t="n"/>
      <c r="O8" s="8" t="inlineStr">
        <is>
          <t>SM-F976UZWAXAA</t>
        </is>
      </c>
      <c r="P8" s="8" t="inlineStr">
        <is>
          <t>sm-f976uzwaxaa</t>
        </is>
      </c>
      <c r="Q8" s="8" t="n"/>
      <c r="R8" s="8">
        <f>L8/M8-1</f>
        <v/>
      </c>
      <c r="S8" s="8">
        <f>N8/M8-1</f>
        <v/>
      </c>
      <c r="T8" s="8" t="n"/>
      <c r="U8" s="2" t="n">
        <v>2099.99</v>
      </c>
      <c r="V8" s="2" t="n">
        <v>2099.99</v>
      </c>
      <c r="W8" s="8" t="n"/>
      <c r="X8" s="8" t="inlineStr">
        <is>
          <t>SM-F976UZKAXAA</t>
        </is>
      </c>
      <c r="Y8" s="8" t="inlineStr">
        <is>
          <t>sm-f976uzkaxaa</t>
        </is>
      </c>
      <c r="Z8" s="8" t="n"/>
      <c r="AA8" s="8">
        <f>U8/V8-1</f>
        <v/>
      </c>
      <c r="AB8" s="8">
        <f>W8/V8-1</f>
        <v/>
      </c>
      <c r="AC8" s="8" t="n"/>
      <c r="AD8" s="2" t="n">
        <v>2299.99</v>
      </c>
      <c r="AE8" s="2" t="n">
        <v>2299.99</v>
      </c>
      <c r="AF8" s="8" t="n"/>
      <c r="AG8" s="8" t="inlineStr">
        <is>
          <t>SM-F976UZVEXAA</t>
        </is>
      </c>
      <c r="AH8" s="8" t="inlineStr">
        <is>
          <t>sm-f976uzvexaa</t>
        </is>
      </c>
      <c r="AI8" s="8" t="n"/>
      <c r="AJ8" s="8">
        <f>AD8/AE8-1</f>
        <v/>
      </c>
      <c r="AK8" s="8">
        <f>AF8/AE8-1</f>
        <v/>
      </c>
      <c r="AL8" s="8" t="n"/>
      <c r="AM8" s="2" t="n">
        <v>2299.99</v>
      </c>
      <c r="AN8" s="2" t="n">
        <v>2299.99</v>
      </c>
      <c r="AO8" s="8" t="n"/>
      <c r="AP8" s="8" t="inlineStr">
        <is>
          <t>SM-F976UZWEXAA</t>
        </is>
      </c>
      <c r="AQ8" s="8" t="inlineStr">
        <is>
          <t>sm-f976uzwexaa</t>
        </is>
      </c>
      <c r="AR8" s="8" t="n"/>
      <c r="AS8" s="8">
        <f>AM8/AN8-1</f>
        <v/>
      </c>
      <c r="AT8" s="8">
        <f>AO8/AN8-1</f>
        <v/>
      </c>
      <c r="AU8" s="8" t="n"/>
      <c r="AV8" s="2" t="n">
        <v>2299.99</v>
      </c>
      <c r="AW8" s="2" t="n">
        <v>2299.99</v>
      </c>
      <c r="AX8" s="8" t="n"/>
      <c r="AY8" s="8" t="inlineStr">
        <is>
          <t>SM-F976UZKEXAA</t>
        </is>
      </c>
      <c r="AZ8" s="8" t="inlineStr">
        <is>
          <t>sm-f976uzkexaa</t>
        </is>
      </c>
      <c r="BA8" s="8" t="n"/>
      <c r="BB8" s="8">
        <f>AV8/AW8-1</f>
        <v/>
      </c>
      <c r="BC8" s="8">
        <f>AX8/AW8-1</f>
        <v/>
      </c>
      <c r="BD8" s="8" t="n"/>
      <c r="BE8" s="2" t="n">
        <v>1899.99</v>
      </c>
      <c r="BF8" s="2" t="n">
        <v>1899.99</v>
      </c>
      <c r="BG8" s="8" t="n"/>
      <c r="BH8" s="8" t="inlineStr">
        <is>
          <t>SM-F971ULVAXAA</t>
        </is>
      </c>
      <c r="BI8" s="8" t="inlineStr">
        <is>
          <t>sm-f971ulvaxaa</t>
        </is>
      </c>
      <c r="BJ8" s="8" t="n"/>
      <c r="BK8" s="8">
        <f>BE8/BF8-1</f>
        <v/>
      </c>
      <c r="BL8" s="8">
        <f>BG8/BF8-1</f>
        <v/>
      </c>
      <c r="BM8" s="8" t="n"/>
      <c r="BN8" s="2" t="n">
        <v>1899.99</v>
      </c>
      <c r="BO8" s="2" t="n">
        <v>1899.99</v>
      </c>
      <c r="BP8" s="8" t="n"/>
      <c r="BQ8" s="8" t="inlineStr">
        <is>
          <t>SM-F971UZWAXAA</t>
        </is>
      </c>
      <c r="BR8" s="8" t="inlineStr">
        <is>
          <t>sm-f971uzwaxaa</t>
        </is>
      </c>
      <c r="BS8" s="8" t="n"/>
      <c r="BT8" s="8">
        <f>BN8/BO8-1</f>
        <v/>
      </c>
      <c r="BU8" s="8">
        <f>BP8/BO8-1</f>
        <v/>
      </c>
      <c r="BV8" s="8" t="n"/>
      <c r="BW8" s="2" t="n">
        <v>1899.99</v>
      </c>
      <c r="BX8" s="2" t="n">
        <v>1899.99</v>
      </c>
      <c r="BY8" s="8" t="n"/>
      <c r="BZ8" s="8" t="inlineStr">
        <is>
          <t>SM-F971UZKAXAA</t>
        </is>
      </c>
      <c r="CA8" s="8" t="inlineStr">
        <is>
          <t>sm-f971uzkaxaa</t>
        </is>
      </c>
      <c r="CB8" s="8" t="n"/>
      <c r="CC8" s="8">
        <f>BW8/BX8-1</f>
        <v/>
      </c>
      <c r="CD8" s="8">
        <f>BY8/BX8-1</f>
        <v/>
      </c>
      <c r="CE8" s="8" t="n"/>
      <c r="CF8" s="2" t="n">
        <v>2099.99</v>
      </c>
      <c r="CG8" s="2" t="n">
        <v>2099.99</v>
      </c>
      <c r="CH8" s="8" t="n"/>
      <c r="CI8" s="8" t="inlineStr">
        <is>
          <t>SM-F971ULVEXAA</t>
        </is>
      </c>
      <c r="CJ8" s="8" t="inlineStr">
        <is>
          <t>sm-f971ulvexaa</t>
        </is>
      </c>
      <c r="CK8" s="8" t="n"/>
      <c r="CL8" s="8">
        <f>CF8/CG8-1</f>
        <v/>
      </c>
      <c r="CM8" s="8">
        <f>CH8/CG8-1</f>
        <v/>
      </c>
      <c r="CN8" s="8" t="n"/>
      <c r="CO8" s="2" t="n">
        <v>2099.99</v>
      </c>
      <c r="CP8" s="2" t="n">
        <v>2099.99</v>
      </c>
      <c r="CQ8" s="8" t="n"/>
      <c r="CR8" s="8" t="inlineStr">
        <is>
          <t>SM-F971UZWEXAA</t>
        </is>
      </c>
      <c r="CS8" s="8" t="inlineStr">
        <is>
          <t>sm-f971uzwexaa</t>
        </is>
      </c>
      <c r="CT8" s="8" t="n"/>
      <c r="CU8" s="8">
        <f>CO8/CP8-1</f>
        <v/>
      </c>
      <c r="CV8" s="8">
        <f>CQ8/CP8-1</f>
        <v/>
      </c>
      <c r="CW8" s="8" t="n"/>
      <c r="CX8" s="2" t="n">
        <v>2099.99</v>
      </c>
      <c r="CY8" s="2" t="n">
        <v>2099.99</v>
      </c>
      <c r="CZ8" s="8" t="n"/>
      <c r="DA8" s="8" t="inlineStr">
        <is>
          <t>SM-F971UZKEXAA</t>
        </is>
      </c>
      <c r="DB8" s="8" t="inlineStr">
        <is>
          <t>sm-f971uzkexaa</t>
        </is>
      </c>
      <c r="DC8" s="8" t="n"/>
      <c r="DD8" s="8">
        <f>CX8/CY8-1</f>
        <v/>
      </c>
      <c r="DE8" s="8">
        <f>CZ8/CY8-1</f>
        <v/>
      </c>
      <c r="DF8" s="8" t="n"/>
      <c r="DG8" s="2" t="n">
        <v>1199.99</v>
      </c>
      <c r="DH8" s="2" t="n">
        <v>1199.99</v>
      </c>
      <c r="DI8" s="8" t="n"/>
      <c r="DJ8" s="8" t="inlineStr">
        <is>
          <t>SM-F776ULIAXAA</t>
        </is>
      </c>
      <c r="DK8" s="8" t="inlineStr">
        <is>
          <t>sm-f776uliaxaa</t>
        </is>
      </c>
      <c r="DL8" s="8" t="n"/>
      <c r="DM8" s="8">
        <f>DG8/DH8-1</f>
        <v/>
      </c>
      <c r="DN8" s="8">
        <f>DI8/DH8-1</f>
        <v/>
      </c>
      <c r="DO8" s="8" t="n"/>
      <c r="DP8" s="2" t="n">
        <v>1199.99</v>
      </c>
      <c r="DQ8" s="2" t="n">
        <v>1199.99</v>
      </c>
      <c r="DR8" s="8" t="n"/>
      <c r="DS8" s="8" t="inlineStr">
        <is>
          <t>SM-F776UZWAXAA</t>
        </is>
      </c>
      <c r="DT8" s="8" t="inlineStr">
        <is>
          <t>sm-f776uzwaxaa</t>
        </is>
      </c>
      <c r="DU8" s="8" t="n"/>
      <c r="DV8" s="8">
        <f>DP8/DQ8-1</f>
        <v/>
      </c>
      <c r="DW8" s="8">
        <f>DR8/DQ8-1</f>
        <v/>
      </c>
      <c r="DX8" s="8" t="n"/>
      <c r="DY8" s="2" t="n">
        <v>1199.99</v>
      </c>
      <c r="DZ8" s="2" t="n">
        <v>1199.99</v>
      </c>
      <c r="EA8" s="8" t="n"/>
      <c r="EB8" s="8" t="inlineStr">
        <is>
          <t>SM-F776UZKAXAA</t>
        </is>
      </c>
      <c r="EC8" s="8" t="inlineStr">
        <is>
          <t>sm-f776uzkaxaa</t>
        </is>
      </c>
      <c r="ED8" s="8" t="n"/>
      <c r="EE8" s="8">
        <f>DY8/DZ8-1</f>
        <v/>
      </c>
      <c r="EF8" s="8">
        <f>EA8/DZ8-1</f>
        <v/>
      </c>
      <c r="EG8" s="8" t="n"/>
      <c r="EH8" s="2" t="n">
        <v>1399.99</v>
      </c>
      <c r="EI8" s="2" t="n">
        <v>1399.99</v>
      </c>
      <c r="EJ8" s="8" t="n"/>
      <c r="EK8" s="8" t="inlineStr">
        <is>
          <t>SM-F776ULIEXAA</t>
        </is>
      </c>
      <c r="EL8" s="8" t="inlineStr">
        <is>
          <t>sm-f776uliexaa</t>
        </is>
      </c>
      <c r="EM8" s="8" t="n"/>
      <c r="EN8" s="8">
        <f>EH8/EI8-1</f>
        <v/>
      </c>
      <c r="EO8" s="8">
        <f>EJ8/EI8-1</f>
        <v/>
      </c>
      <c r="EP8" s="8" t="n"/>
      <c r="EQ8" s="2" t="n">
        <v>1399.99</v>
      </c>
      <c r="ER8" s="2" t="n">
        <v>1399.99</v>
      </c>
      <c r="ES8" s="8" t="n"/>
      <c r="ET8" s="8" t="inlineStr">
        <is>
          <t>SM-F776UZWEXAA</t>
        </is>
      </c>
      <c r="EU8" s="8" t="inlineStr">
        <is>
          <t>sm-f776uzwexaa</t>
        </is>
      </c>
      <c r="EV8" s="8" t="n"/>
      <c r="EW8" s="8">
        <f>EQ8/ER8-1</f>
        <v/>
      </c>
      <c r="EX8" s="8">
        <f>ES8/ER8-1</f>
        <v/>
      </c>
      <c r="EY8" s="8" t="n"/>
      <c r="EZ8" s="2" t="n">
        <v>1399.99</v>
      </c>
      <c r="FA8" s="2" t="n">
        <v>1399.99</v>
      </c>
      <c r="FB8" s="8" t="n"/>
      <c r="FC8" s="8" t="inlineStr">
        <is>
          <t>SM-F776UZKEXAA</t>
        </is>
      </c>
      <c r="FD8" s="8" t="inlineStr">
        <is>
          <t>sm-f776uzkexaa</t>
        </is>
      </c>
      <c r="FE8" s="8" t="n"/>
      <c r="FF8" s="8">
        <f>EZ8/FA8-1</f>
        <v/>
      </c>
      <c r="FG8" s="8">
        <f>FB8/FA8-1</f>
        <v/>
      </c>
      <c r="FH8" s="8" t="n"/>
      <c r="FI8" s="9" t="n"/>
      <c r="FJ8" s="9" t="n"/>
      <c r="FK8" s="8" t="n"/>
      <c r="FL8" s="8" t="n"/>
      <c r="FM8" s="8" t="n"/>
      <c r="FN8" s="8" t="n"/>
      <c r="FO8" s="8" t="n"/>
      <c r="FP8" s="8" t="n"/>
      <c r="FQ8" s="8" t="n"/>
      <c r="FR8" s="9" t="n"/>
      <c r="FS8" s="9" t="n"/>
      <c r="FT8" s="8" t="n"/>
      <c r="FU8" s="8" t="n"/>
      <c r="FV8" s="8" t="n"/>
      <c r="FW8" s="8" t="n"/>
      <c r="FX8" s="8" t="n"/>
      <c r="FY8" s="8" t="n"/>
      <c r="FZ8" s="8" t="n"/>
      <c r="GA8" s="9" t="n"/>
      <c r="GB8" s="9" t="n"/>
      <c r="GC8" s="8" t="n"/>
      <c r="GD8" s="8" t="n"/>
      <c r="GE8" s="8" t="n"/>
      <c r="GF8" s="8" t="n"/>
      <c r="GG8" s="8" t="n"/>
      <c r="GH8" s="8" t="n"/>
      <c r="GI8" s="8" t="n"/>
      <c r="GJ8" s="9" t="n"/>
      <c r="GK8" s="9" t="n"/>
      <c r="GL8" s="8" t="n"/>
      <c r="GM8" s="8" t="n"/>
      <c r="GN8" s="8" t="n"/>
      <c r="GO8" s="8" t="n"/>
      <c r="GP8" s="8" t="n"/>
      <c r="GQ8" s="8" t="n"/>
      <c r="GR8" s="8" t="n"/>
      <c r="GS8" s="9" t="n"/>
      <c r="GT8" s="9" t="n"/>
      <c r="GU8" s="8" t="n"/>
      <c r="GV8" s="8" t="n"/>
      <c r="GW8" s="8" t="n"/>
      <c r="GX8" s="8" t="n"/>
      <c r="GY8" s="8" t="n"/>
      <c r="GZ8" s="8" t="n"/>
      <c r="HA8" s="8" t="n"/>
      <c r="HB8" s="9" t="n"/>
      <c r="HC8" s="9" t="n"/>
      <c r="HD8" s="8" t="n"/>
      <c r="HE8" s="8" t="n"/>
      <c r="HF8" s="8" t="n"/>
      <c r="HG8" s="8" t="n"/>
      <c r="HH8" s="8" t="n"/>
      <c r="HI8" s="8" t="n"/>
      <c r="HJ8" s="8" t="n"/>
      <c r="HK8" s="9" t="n"/>
      <c r="HL8" s="9" t="n"/>
      <c r="HM8" s="8" t="n"/>
      <c r="HN8" s="8" t="n"/>
      <c r="HO8" s="8" t="n"/>
      <c r="HP8" s="8" t="n"/>
      <c r="HQ8" s="8" t="n"/>
      <c r="HR8" s="8" t="n"/>
      <c r="HS8" s="8" t="n"/>
      <c r="HT8" s="9" t="n"/>
      <c r="HU8" s="9" t="n"/>
      <c r="HV8" s="8" t="n"/>
      <c r="HW8" s="8" t="n"/>
      <c r="HX8" s="8" t="n"/>
      <c r="HY8" s="8" t="n"/>
      <c r="HZ8" s="8" t="n"/>
      <c r="IA8" s="8" t="n"/>
      <c r="IB8" s="8" t="n"/>
      <c r="IC8" s="9" t="n"/>
      <c r="ID8" s="9" t="n"/>
      <c r="IE8" s="8" t="n"/>
      <c r="IF8" s="8" t="n"/>
      <c r="IG8" s="8" t="n"/>
      <c r="IH8" s="8" t="n"/>
      <c r="II8" s="8" t="n"/>
      <c r="IJ8" s="8" t="n"/>
      <c r="IK8" s="8" t="n"/>
      <c r="IL8" s="9" t="n"/>
      <c r="IM8" s="9" t="n"/>
      <c r="IN8" s="8" t="n"/>
      <c r="IO8" s="8" t="n"/>
      <c r="IP8" s="8" t="n"/>
      <c r="IQ8" s="8" t="n"/>
      <c r="IR8" s="8" t="n"/>
      <c r="IS8" s="8" t="n"/>
    </row>
    <row r="9" ht="18.75" customHeight="1">
      <c r="A9" s="8" t="n"/>
      <c r="B9" s="8" t="inlineStr">
        <is>
          <t>24 Jul 2026, 00:00</t>
        </is>
      </c>
      <c r="C9" s="2" t="n">
        <v>2099.99</v>
      </c>
      <c r="D9" s="2" t="n">
        <v>2099.99</v>
      </c>
      <c r="E9" s="8" t="n"/>
      <c r="F9" s="8" t="inlineStr">
        <is>
          <t>SM-F976UZVAXAA</t>
        </is>
      </c>
      <c r="G9" s="8" t="inlineStr">
        <is>
          <t>sm-f976uzvaxaa</t>
        </is>
      </c>
      <c r="H9" s="8" t="n"/>
      <c r="I9" s="8">
        <f>C9/D9-1</f>
        <v/>
      </c>
      <c r="J9" s="8">
        <f>E9/D9-1</f>
        <v/>
      </c>
      <c r="K9" s="8" t="n"/>
      <c r="L9" s="2" t="n">
        <v>2099.99</v>
      </c>
      <c r="M9" s="2" t="n">
        <v>2099.99</v>
      </c>
      <c r="N9" s="8" t="n"/>
      <c r="O9" s="8" t="inlineStr">
        <is>
          <t>SM-F976UZWAXAA</t>
        </is>
      </c>
      <c r="P9" s="8" t="inlineStr">
        <is>
          <t>sm-f976uzwaxaa</t>
        </is>
      </c>
      <c r="Q9" s="8" t="n"/>
      <c r="R9" s="8">
        <f>L9/M9-1</f>
        <v/>
      </c>
      <c r="S9" s="8">
        <f>N9/M9-1</f>
        <v/>
      </c>
      <c r="T9" s="8" t="n"/>
      <c r="U9" s="2" t="n">
        <v>2099.99</v>
      </c>
      <c r="V9" s="2" t="n">
        <v>2099.99</v>
      </c>
      <c r="W9" s="8" t="n"/>
      <c r="X9" s="8" t="inlineStr">
        <is>
          <t>SM-F976UZKAXAA</t>
        </is>
      </c>
      <c r="Y9" s="8" t="inlineStr">
        <is>
          <t>sm-f976uzkaxaa</t>
        </is>
      </c>
      <c r="Z9" s="8" t="n"/>
      <c r="AA9" s="8">
        <f>U9/V9-1</f>
        <v/>
      </c>
      <c r="AB9" s="8">
        <f>W9/V9-1</f>
        <v/>
      </c>
      <c r="AC9" s="8" t="n"/>
      <c r="AD9" s="2" t="n">
        <v>2299.99</v>
      </c>
      <c r="AE9" s="2" t="n">
        <v>2299.99</v>
      </c>
      <c r="AF9" s="8" t="n"/>
      <c r="AG9" s="8" t="inlineStr">
        <is>
          <t>SM-F976UZVEXAA</t>
        </is>
      </c>
      <c r="AH9" s="8" t="inlineStr">
        <is>
          <t>sm-f976uzvexaa</t>
        </is>
      </c>
      <c r="AI9" s="8" t="n"/>
      <c r="AJ9" s="8">
        <f>AD9/AE9-1</f>
        <v/>
      </c>
      <c r="AK9" s="8">
        <f>AF9/AE9-1</f>
        <v/>
      </c>
      <c r="AL9" s="8" t="n"/>
      <c r="AM9" s="2" t="n">
        <v>2299.99</v>
      </c>
      <c r="AN9" s="2" t="n">
        <v>2299.99</v>
      </c>
      <c r="AO9" s="8" t="n"/>
      <c r="AP9" s="8" t="inlineStr">
        <is>
          <t>SM-F976UZWEXAA</t>
        </is>
      </c>
      <c r="AQ9" s="8" t="inlineStr">
        <is>
          <t>sm-f976uzwexaa</t>
        </is>
      </c>
      <c r="AR9" s="8" t="n"/>
      <c r="AS9" s="8">
        <f>AM9/AN9-1</f>
        <v/>
      </c>
      <c r="AT9" s="8">
        <f>AO9/AN9-1</f>
        <v/>
      </c>
      <c r="AU9" s="8" t="n"/>
      <c r="AV9" s="2" t="n">
        <v>2299.99</v>
      </c>
      <c r="AW9" s="2" t="n">
        <v>2299.99</v>
      </c>
      <c r="AX9" s="8" t="n"/>
      <c r="AY9" s="8" t="inlineStr">
        <is>
          <t>SM-F976UZKEXAA</t>
        </is>
      </c>
      <c r="AZ9" s="8" t="inlineStr">
        <is>
          <t>sm-f976uzkexaa</t>
        </is>
      </c>
      <c r="BA9" s="8" t="n"/>
      <c r="BB9" s="8">
        <f>AV9/AW9-1</f>
        <v/>
      </c>
      <c r="BC9" s="8">
        <f>AX9/AW9-1</f>
        <v/>
      </c>
      <c r="BD9" s="8" t="n"/>
      <c r="BE9" s="2" t="n">
        <v>1899.99</v>
      </c>
      <c r="BF9" s="2" t="n">
        <v>1899.99</v>
      </c>
      <c r="BG9" s="8" t="n"/>
      <c r="BH9" s="8" t="inlineStr">
        <is>
          <t>SM-F971ULVAXAA</t>
        </is>
      </c>
      <c r="BI9" s="8" t="inlineStr">
        <is>
          <t>sm-f971ulvaxaa</t>
        </is>
      </c>
      <c r="BJ9" s="8" t="n"/>
      <c r="BK9" s="8">
        <f>BE9/BF9-1</f>
        <v/>
      </c>
      <c r="BL9" s="8">
        <f>BG9/BF9-1</f>
        <v/>
      </c>
      <c r="BM9" s="8" t="n"/>
      <c r="BN9" s="2" t="n">
        <v>1899.99</v>
      </c>
      <c r="BO9" s="2" t="n">
        <v>1899.99</v>
      </c>
      <c r="BP9" s="8" t="n"/>
      <c r="BQ9" s="8" t="inlineStr">
        <is>
          <t>SM-F971UZWAXAA</t>
        </is>
      </c>
      <c r="BR9" s="8" t="inlineStr">
        <is>
          <t>sm-f971uzwaxaa</t>
        </is>
      </c>
      <c r="BS9" s="8" t="n"/>
      <c r="BT9" s="8">
        <f>BN9/BO9-1</f>
        <v/>
      </c>
      <c r="BU9" s="8">
        <f>BP9/BO9-1</f>
        <v/>
      </c>
      <c r="BV9" s="8" t="n"/>
      <c r="BW9" s="2" t="n">
        <v>1899.99</v>
      </c>
      <c r="BX9" s="2" t="n">
        <v>1899.99</v>
      </c>
      <c r="BY9" s="8" t="n"/>
      <c r="BZ9" s="8" t="inlineStr">
        <is>
          <t>SM-F971UZKAXAA</t>
        </is>
      </c>
      <c r="CA9" s="8" t="inlineStr">
        <is>
          <t>sm-f971uzkaxaa</t>
        </is>
      </c>
      <c r="CB9" s="8" t="n"/>
      <c r="CC9" s="8">
        <f>BW9/BX9-1</f>
        <v/>
      </c>
      <c r="CD9" s="8">
        <f>BY9/BX9-1</f>
        <v/>
      </c>
      <c r="CE9" s="8" t="n"/>
      <c r="CF9" s="2" t="n">
        <v>2099.99</v>
      </c>
      <c r="CG9" s="2" t="n">
        <v>2099.99</v>
      </c>
      <c r="CH9" s="8" t="n"/>
      <c r="CI9" s="8" t="inlineStr">
        <is>
          <t>SM-F971ULVEXAA</t>
        </is>
      </c>
      <c r="CJ9" s="8" t="inlineStr">
        <is>
          <t>sm-f971ulvexaa</t>
        </is>
      </c>
      <c r="CK9" s="8" t="n"/>
      <c r="CL9" s="8">
        <f>CF9/CG9-1</f>
        <v/>
      </c>
      <c r="CM9" s="8">
        <f>CH9/CG9-1</f>
        <v/>
      </c>
      <c r="CN9" s="8" t="n"/>
      <c r="CO9" s="2" t="n">
        <v>2099.99</v>
      </c>
      <c r="CP9" s="2" t="n">
        <v>2099.99</v>
      </c>
      <c r="CQ9" s="8" t="n"/>
      <c r="CR9" s="8" t="inlineStr">
        <is>
          <t>SM-F971UZWEXAA</t>
        </is>
      </c>
      <c r="CS9" s="8" t="inlineStr">
        <is>
          <t>sm-f971uzwexaa</t>
        </is>
      </c>
      <c r="CT9" s="8" t="n"/>
      <c r="CU9" s="8">
        <f>CO9/CP9-1</f>
        <v/>
      </c>
      <c r="CV9" s="8">
        <f>CQ9/CP9-1</f>
        <v/>
      </c>
      <c r="CW9" s="8" t="n"/>
      <c r="CX9" s="2" t="n">
        <v>2099.99</v>
      </c>
      <c r="CY9" s="9" t="inlineStr">
        <is>
          <t>not available</t>
        </is>
      </c>
      <c r="CZ9" s="8" t="n"/>
      <c r="DA9" s="8" t="inlineStr">
        <is>
          <t>SM-F971UZKEXAA</t>
        </is>
      </c>
      <c r="DB9" s="8" t="inlineStr">
        <is>
          <t>not available</t>
        </is>
      </c>
      <c r="DC9" s="8" t="n"/>
      <c r="DD9" s="8">
        <f>CX9/CY9-1</f>
        <v/>
      </c>
      <c r="DE9" s="8">
        <f>CZ9/CY9-1</f>
        <v/>
      </c>
      <c r="DF9" s="8" t="n"/>
      <c r="DG9" s="2" t="n">
        <v>1199.99</v>
      </c>
      <c r="DH9" s="2" t="n">
        <v>1199.99</v>
      </c>
      <c r="DI9" s="8" t="n"/>
      <c r="DJ9" s="8" t="inlineStr">
        <is>
          <t>SM-F776ULIAXAA</t>
        </is>
      </c>
      <c r="DK9" s="8" t="inlineStr">
        <is>
          <t>sm-f776uliaxaa</t>
        </is>
      </c>
      <c r="DL9" s="8" t="n"/>
      <c r="DM9" s="8">
        <f>DG9/DH9-1</f>
        <v/>
      </c>
      <c r="DN9" s="8">
        <f>DI9/DH9-1</f>
        <v/>
      </c>
      <c r="DO9" s="8" t="n"/>
      <c r="DP9" s="2" t="n">
        <v>1199.99</v>
      </c>
      <c r="DQ9" s="2" t="n">
        <v>1199.99</v>
      </c>
      <c r="DR9" s="8" t="n"/>
      <c r="DS9" s="8" t="inlineStr">
        <is>
          <t>SM-F776UZWAXAA</t>
        </is>
      </c>
      <c r="DT9" s="8" t="inlineStr">
        <is>
          <t>sm-f776uzwaxaa</t>
        </is>
      </c>
      <c r="DU9" s="8" t="n"/>
      <c r="DV9" s="8">
        <f>DP9/DQ9-1</f>
        <v/>
      </c>
      <c r="DW9" s="8">
        <f>DR9/DQ9-1</f>
        <v/>
      </c>
      <c r="DX9" s="8" t="n"/>
      <c r="DY9" s="2" t="n">
        <v>1199.99</v>
      </c>
      <c r="DZ9" s="2" t="n">
        <v>1199.99</v>
      </c>
      <c r="EA9" s="8" t="n"/>
      <c r="EB9" s="8" t="inlineStr">
        <is>
          <t>SM-F776UZKAXAA</t>
        </is>
      </c>
      <c r="EC9" s="8" t="inlineStr">
        <is>
          <t>sm-f776uzkaxaa</t>
        </is>
      </c>
      <c r="ED9" s="8" t="n"/>
      <c r="EE9" s="8">
        <f>DY9/DZ9-1</f>
        <v/>
      </c>
      <c r="EF9" s="8">
        <f>EA9/DZ9-1</f>
        <v/>
      </c>
      <c r="EG9" s="8" t="n"/>
      <c r="EH9" s="2" t="n">
        <v>1399.99</v>
      </c>
      <c r="EI9" s="2" t="n">
        <v>1399.99</v>
      </c>
      <c r="EJ9" s="8" t="n"/>
      <c r="EK9" s="8" t="inlineStr">
        <is>
          <t>SM-F776ULIEXAA</t>
        </is>
      </c>
      <c r="EL9" s="8" t="inlineStr">
        <is>
          <t>sm-f776uliexaa</t>
        </is>
      </c>
      <c r="EM9" s="8" t="n"/>
      <c r="EN9" s="8">
        <f>EH9/EI9-1</f>
        <v/>
      </c>
      <c r="EO9" s="8">
        <f>EJ9/EI9-1</f>
        <v/>
      </c>
      <c r="EP9" s="8" t="n"/>
      <c r="EQ9" s="2" t="n">
        <v>1399.99</v>
      </c>
      <c r="ER9" s="2" t="n">
        <v>1399.99</v>
      </c>
      <c r="ES9" s="8" t="n"/>
      <c r="ET9" s="8" t="inlineStr">
        <is>
          <t>SM-F776UZWEXAA</t>
        </is>
      </c>
      <c r="EU9" s="8" t="inlineStr">
        <is>
          <t>sm-f776uzwexaa</t>
        </is>
      </c>
      <c r="EV9" s="8" t="n"/>
      <c r="EW9" s="8">
        <f>EQ9/ER9-1</f>
        <v/>
      </c>
      <c r="EX9" s="8">
        <f>ES9/ER9-1</f>
        <v/>
      </c>
      <c r="EY9" s="8" t="n"/>
      <c r="EZ9" s="2" t="n">
        <v>1399.99</v>
      </c>
      <c r="FA9" s="2" t="n">
        <v>1399.99</v>
      </c>
      <c r="FB9" s="8" t="n"/>
      <c r="FC9" s="8" t="inlineStr">
        <is>
          <t>SM-F776UZKEXAA</t>
        </is>
      </c>
      <c r="FD9" s="8" t="inlineStr">
        <is>
          <t>sm-f776uzkexaa</t>
        </is>
      </c>
      <c r="FE9" s="8" t="n"/>
      <c r="FF9" s="8">
        <f>EZ9/FA9-1</f>
        <v/>
      </c>
      <c r="FG9" s="8">
        <f>FB9/FA9-1</f>
        <v/>
      </c>
      <c r="FH9" s="8" t="n"/>
      <c r="FI9" s="9" t="n"/>
      <c r="FJ9" s="9" t="n"/>
      <c r="FK9" s="8" t="n"/>
      <c r="FL9" s="8" t="n"/>
      <c r="FM9" s="8" t="n"/>
      <c r="FN9" s="8" t="n"/>
      <c r="FO9" s="8" t="n"/>
      <c r="FP9" s="8" t="n"/>
      <c r="FQ9" s="8" t="n"/>
      <c r="FR9" s="9" t="n"/>
      <c r="FS9" s="9" t="n"/>
      <c r="FT9" s="8" t="n"/>
      <c r="FU9" s="8" t="n"/>
      <c r="FV9" s="8" t="n"/>
      <c r="FW9" s="8" t="n"/>
      <c r="FX9" s="8" t="n"/>
      <c r="FY9" s="8" t="n"/>
      <c r="FZ9" s="8" t="n"/>
      <c r="GA9" s="9" t="n"/>
      <c r="GB9" s="9" t="n"/>
      <c r="GC9" s="8" t="n"/>
      <c r="GD9" s="8" t="n"/>
      <c r="GE9" s="8" t="n"/>
      <c r="GF9" s="8" t="n"/>
      <c r="GG9" s="8" t="n"/>
      <c r="GH9" s="8" t="n"/>
      <c r="GI9" s="8" t="n"/>
      <c r="GJ9" s="9" t="n"/>
      <c r="GK9" s="9" t="n"/>
      <c r="GL9" s="8" t="n"/>
      <c r="GM9" s="8" t="n"/>
      <c r="GN9" s="8" t="n"/>
      <c r="GO9" s="8" t="n"/>
      <c r="GP9" s="8" t="n"/>
      <c r="GQ9" s="8" t="n"/>
      <c r="GR9" s="8" t="n"/>
      <c r="GS9" s="9" t="n"/>
      <c r="GT9" s="9" t="n"/>
      <c r="GU9" s="8" t="n"/>
      <c r="GV9" s="8" t="n"/>
      <c r="GW9" s="8" t="n"/>
      <c r="GX9" s="8" t="n"/>
      <c r="GY9" s="8" t="n"/>
      <c r="GZ9" s="8" t="n"/>
      <c r="HA9" s="8" t="n"/>
      <c r="HB9" s="9" t="n"/>
      <c r="HC9" s="9" t="n"/>
      <c r="HD9" s="8" t="n"/>
      <c r="HE9" s="8" t="n"/>
      <c r="HF9" s="8" t="n"/>
      <c r="HG9" s="8" t="n"/>
      <c r="HH9" s="8" t="n"/>
      <c r="HI9" s="8" t="n"/>
      <c r="HJ9" s="8" t="n"/>
      <c r="HK9" s="9" t="n"/>
      <c r="HL9" s="9" t="n"/>
      <c r="HM9" s="8" t="n"/>
      <c r="HN9" s="8" t="n"/>
      <c r="HO9" s="8" t="n"/>
      <c r="HP9" s="8" t="n"/>
      <c r="HQ9" s="8" t="n"/>
      <c r="HR9" s="8" t="n"/>
      <c r="HS9" s="8" t="n"/>
      <c r="HT9" s="9" t="n"/>
      <c r="HU9" s="9" t="n"/>
      <c r="HV9" s="8" t="n"/>
      <c r="HW9" s="8" t="n"/>
      <c r="HX9" s="8" t="n"/>
      <c r="HY9" s="8" t="n"/>
      <c r="HZ9" s="8" t="n"/>
      <c r="IA9" s="8" t="n"/>
      <c r="IB9" s="8" t="n"/>
      <c r="IC9" s="9" t="n"/>
      <c r="ID9" s="9" t="n"/>
      <c r="IE9" s="8" t="n"/>
      <c r="IF9" s="8" t="n"/>
      <c r="IG9" s="8" t="n"/>
      <c r="IH9" s="8" t="n"/>
      <c r="II9" s="8" t="n"/>
      <c r="IJ9" s="8" t="n"/>
      <c r="IK9" s="8" t="n"/>
      <c r="IL9" s="9" t="n"/>
      <c r="IM9" s="9" t="n"/>
      <c r="IN9" s="8" t="n"/>
      <c r="IO9" s="8" t="n"/>
      <c r="IP9" s="8" t="n"/>
      <c r="IQ9" s="8" t="n"/>
      <c r="IR9" s="8" t="n"/>
      <c r="IS9" s="8" t="n"/>
    </row>
    <row r="10" ht="18.75" customHeight="1">
      <c r="A10" s="8" t="n"/>
      <c r="B10" s="8" t="inlineStr">
        <is>
          <t>24 Jul 2026, 06:00</t>
        </is>
      </c>
      <c r="C10" s="2" t="n">
        <v>2099.99</v>
      </c>
      <c r="D10" s="2" t="n">
        <v>2099.99</v>
      </c>
      <c r="E10" s="8" t="n"/>
      <c r="F10" s="8" t="inlineStr">
        <is>
          <t>SM-F976UZVAXAA</t>
        </is>
      </c>
      <c r="G10" s="8" t="inlineStr">
        <is>
          <t>sm-f976uzvaxaa</t>
        </is>
      </c>
      <c r="H10" s="8" t="n"/>
      <c r="I10" s="8">
        <f>C10/D10-1</f>
        <v/>
      </c>
      <c r="J10" s="8">
        <f>E10/D10-1</f>
        <v/>
      </c>
      <c r="K10" s="8" t="n"/>
      <c r="L10" s="2" t="n">
        <v>2099.99</v>
      </c>
      <c r="M10" s="2" t="n">
        <v>2099.99</v>
      </c>
      <c r="N10" s="8" t="n"/>
      <c r="O10" s="8" t="inlineStr">
        <is>
          <t>SM-F976UZWAXAA</t>
        </is>
      </c>
      <c r="P10" s="8" t="inlineStr">
        <is>
          <t>sm-f976uzwaxaa</t>
        </is>
      </c>
      <c r="Q10" s="8" t="n"/>
      <c r="R10" s="8">
        <f>L10/M10-1</f>
        <v/>
      </c>
      <c r="S10" s="8">
        <f>N10/M10-1</f>
        <v/>
      </c>
      <c r="T10" s="8" t="n"/>
      <c r="U10" s="2" t="n">
        <v>2099.99</v>
      </c>
      <c r="V10" s="2" t="n">
        <v>2099.99</v>
      </c>
      <c r="W10" s="8" t="n"/>
      <c r="X10" s="8" t="inlineStr">
        <is>
          <t>SM-F976UZKAXAA</t>
        </is>
      </c>
      <c r="Y10" s="8" t="inlineStr">
        <is>
          <t>sm-f976uzkaxaa</t>
        </is>
      </c>
      <c r="Z10" s="8" t="n"/>
      <c r="AA10" s="8">
        <f>U10/V10-1</f>
        <v/>
      </c>
      <c r="AB10" s="8">
        <f>W10/V10-1</f>
        <v/>
      </c>
      <c r="AC10" s="8" t="n"/>
      <c r="AD10" s="2" t="n">
        <v>2299.99</v>
      </c>
      <c r="AE10" s="2" t="n">
        <v>2299.99</v>
      </c>
      <c r="AF10" s="8" t="n"/>
      <c r="AG10" s="8" t="inlineStr">
        <is>
          <t>SM-F976UZVEXAA</t>
        </is>
      </c>
      <c r="AH10" s="8" t="inlineStr">
        <is>
          <t>sm-f976uzvexaa</t>
        </is>
      </c>
      <c r="AI10" s="8" t="n"/>
      <c r="AJ10" s="8">
        <f>AD10/AE10-1</f>
        <v/>
      </c>
      <c r="AK10" s="8">
        <f>AF10/AE10-1</f>
        <v/>
      </c>
      <c r="AL10" s="8" t="n"/>
      <c r="AM10" s="2" t="n">
        <v>2299.99</v>
      </c>
      <c r="AN10" s="2" t="n">
        <v>2299.99</v>
      </c>
      <c r="AO10" s="8" t="n"/>
      <c r="AP10" s="8" t="inlineStr">
        <is>
          <t>SM-F976UZWEXAA</t>
        </is>
      </c>
      <c r="AQ10" s="8" t="inlineStr">
        <is>
          <t>sm-f976uzwexaa</t>
        </is>
      </c>
      <c r="AR10" s="8" t="n"/>
      <c r="AS10" s="8">
        <f>AM10/AN10-1</f>
        <v/>
      </c>
      <c r="AT10" s="8">
        <f>AO10/AN10-1</f>
        <v/>
      </c>
      <c r="AU10" s="8" t="n"/>
      <c r="AV10" s="2" t="n">
        <v>2299.99</v>
      </c>
      <c r="AW10" s="2" t="n">
        <v>2299.99</v>
      </c>
      <c r="AX10" s="8" t="n"/>
      <c r="AY10" s="8" t="inlineStr">
        <is>
          <t>SM-F976UZKEXAA</t>
        </is>
      </c>
      <c r="AZ10" s="8" t="inlineStr">
        <is>
          <t>sm-f976uzkexaa</t>
        </is>
      </c>
      <c r="BA10" s="8" t="n"/>
      <c r="BB10" s="8">
        <f>AV10/AW10-1</f>
        <v/>
      </c>
      <c r="BC10" s="8">
        <f>AX10/AW10-1</f>
        <v/>
      </c>
      <c r="BD10" s="8" t="n"/>
      <c r="BE10" s="2" t="n">
        <v>1899.99</v>
      </c>
      <c r="BF10" s="2" t="n">
        <v>1899.99</v>
      </c>
      <c r="BG10" s="8" t="n"/>
      <c r="BH10" s="8" t="inlineStr">
        <is>
          <t>SM-F971ULVAXAA</t>
        </is>
      </c>
      <c r="BI10" s="8" t="inlineStr">
        <is>
          <t>sm-f971ulvaxaa</t>
        </is>
      </c>
      <c r="BJ10" s="8" t="n"/>
      <c r="BK10" s="8">
        <f>BE10/BF10-1</f>
        <v/>
      </c>
      <c r="BL10" s="8">
        <f>BG10/BF10-1</f>
        <v/>
      </c>
      <c r="BM10" s="8" t="n"/>
      <c r="BN10" s="2" t="n">
        <v>1899.99</v>
      </c>
      <c r="BO10" s="2" t="n">
        <v>1899.99</v>
      </c>
      <c r="BP10" s="8" t="n"/>
      <c r="BQ10" s="8" t="inlineStr">
        <is>
          <t>SM-F971UZWAXAA</t>
        </is>
      </c>
      <c r="BR10" s="8" t="inlineStr">
        <is>
          <t>sm-f971uzwaxaa</t>
        </is>
      </c>
      <c r="BS10" s="8" t="n"/>
      <c r="BT10" s="8">
        <f>BN10/BO10-1</f>
        <v/>
      </c>
      <c r="BU10" s="8">
        <f>BP10/BO10-1</f>
        <v/>
      </c>
      <c r="BV10" s="8" t="n"/>
      <c r="BW10" s="2" t="n">
        <v>1899.99</v>
      </c>
      <c r="BX10" s="2" t="n">
        <v>1899.99</v>
      </c>
      <c r="BY10" s="8" t="n"/>
      <c r="BZ10" s="8" t="inlineStr">
        <is>
          <t>SM-F971UZKAXAA</t>
        </is>
      </c>
      <c r="CA10" s="8" t="inlineStr">
        <is>
          <t>sm-f971uzkaxaa</t>
        </is>
      </c>
      <c r="CB10" s="8" t="n"/>
      <c r="CC10" s="8">
        <f>BW10/BX10-1</f>
        <v/>
      </c>
      <c r="CD10" s="8">
        <f>BY10/BX10-1</f>
        <v/>
      </c>
      <c r="CE10" s="8" t="n"/>
      <c r="CF10" s="2" t="n">
        <v>2099.99</v>
      </c>
      <c r="CG10" s="2" t="n">
        <v>2099.99</v>
      </c>
      <c r="CH10" s="8" t="n"/>
      <c r="CI10" s="8" t="inlineStr">
        <is>
          <t>SM-F971ULVEXAA</t>
        </is>
      </c>
      <c r="CJ10" s="8" t="inlineStr">
        <is>
          <t>sm-f971ulvexaa</t>
        </is>
      </c>
      <c r="CK10" s="8" t="n"/>
      <c r="CL10" s="8">
        <f>CF10/CG10-1</f>
        <v/>
      </c>
      <c r="CM10" s="8">
        <f>CH10/CG10-1</f>
        <v/>
      </c>
      <c r="CN10" s="8" t="n"/>
      <c r="CO10" s="2" t="n">
        <v>2099.99</v>
      </c>
      <c r="CP10" s="2" t="n">
        <v>2099.99</v>
      </c>
      <c r="CQ10" s="8" t="n"/>
      <c r="CR10" s="8" t="inlineStr">
        <is>
          <t>SM-F971UZWEXAA</t>
        </is>
      </c>
      <c r="CS10" s="8" t="inlineStr">
        <is>
          <t>sm-f971uzwexaa</t>
        </is>
      </c>
      <c r="CT10" s="8" t="n"/>
      <c r="CU10" s="8">
        <f>CO10/CP10-1</f>
        <v/>
      </c>
      <c r="CV10" s="8">
        <f>CQ10/CP10-1</f>
        <v/>
      </c>
      <c r="CW10" s="8" t="n"/>
      <c r="CX10" s="2" t="n">
        <v>2099.99</v>
      </c>
      <c r="CY10" s="2" t="n">
        <v>2099.99</v>
      </c>
      <c r="CZ10" s="8" t="n"/>
      <c r="DA10" s="8" t="inlineStr">
        <is>
          <t>SM-F971UZKEXAA</t>
        </is>
      </c>
      <c r="DB10" s="8" t="inlineStr">
        <is>
          <t>sm-f971uzkexaa</t>
        </is>
      </c>
      <c r="DC10" s="8" t="n"/>
      <c r="DD10" s="8">
        <f>CX10/CY10-1</f>
        <v/>
      </c>
      <c r="DE10" s="8">
        <f>CZ10/CY10-1</f>
        <v/>
      </c>
      <c r="DF10" s="8" t="n"/>
      <c r="DG10" s="2" t="n">
        <v>1199.99</v>
      </c>
      <c r="DH10" s="2" t="n">
        <v>1199.99</v>
      </c>
      <c r="DI10" s="8" t="n"/>
      <c r="DJ10" s="8" t="inlineStr">
        <is>
          <t>SM-F776ULIAXAA</t>
        </is>
      </c>
      <c r="DK10" s="8" t="inlineStr">
        <is>
          <t>sm-f776uliaxaa</t>
        </is>
      </c>
      <c r="DL10" s="8" t="n"/>
      <c r="DM10" s="8">
        <f>DG10/DH10-1</f>
        <v/>
      </c>
      <c r="DN10" s="8">
        <f>DI10/DH10-1</f>
        <v/>
      </c>
      <c r="DO10" s="8" t="n"/>
      <c r="DP10" s="2" t="n">
        <v>1199.99</v>
      </c>
      <c r="DQ10" s="2" t="n">
        <v>1199.99</v>
      </c>
      <c r="DR10" s="8" t="n"/>
      <c r="DS10" s="8" t="inlineStr">
        <is>
          <t>SM-F776UZWAXAA</t>
        </is>
      </c>
      <c r="DT10" s="8" t="inlineStr">
        <is>
          <t>sm-f776uzwaxaa</t>
        </is>
      </c>
      <c r="DU10" s="8" t="n"/>
      <c r="DV10" s="8">
        <f>DP10/DQ10-1</f>
        <v/>
      </c>
      <c r="DW10" s="8">
        <f>DR10/DQ10-1</f>
        <v/>
      </c>
      <c r="DX10" s="8" t="n"/>
      <c r="DY10" s="2" t="n">
        <v>1199.99</v>
      </c>
      <c r="DZ10" s="2" t="n">
        <v>1199.99</v>
      </c>
      <c r="EA10" s="8" t="n"/>
      <c r="EB10" s="8" t="inlineStr">
        <is>
          <t>SM-F776UZKAXAA</t>
        </is>
      </c>
      <c r="EC10" s="8" t="inlineStr">
        <is>
          <t>sm-f776uzkaxaa</t>
        </is>
      </c>
      <c r="ED10" s="8" t="n"/>
      <c r="EE10" s="8">
        <f>DY10/DZ10-1</f>
        <v/>
      </c>
      <c r="EF10" s="8">
        <f>EA10/DZ10-1</f>
        <v/>
      </c>
      <c r="EG10" s="8" t="n"/>
      <c r="EH10" s="2" t="n">
        <v>1399.99</v>
      </c>
      <c r="EI10" s="2" t="n">
        <v>1399.99</v>
      </c>
      <c r="EJ10" s="8" t="n"/>
      <c r="EK10" s="8" t="inlineStr">
        <is>
          <t>SM-F776ULIEXAA</t>
        </is>
      </c>
      <c r="EL10" s="8" t="inlineStr">
        <is>
          <t>sm-f776uliexaa</t>
        </is>
      </c>
      <c r="EM10" s="8" t="n"/>
      <c r="EN10" s="8">
        <f>EH10/EI10-1</f>
        <v/>
      </c>
      <c r="EO10" s="8">
        <f>EJ10/EI10-1</f>
        <v/>
      </c>
      <c r="EP10" s="8" t="n"/>
      <c r="EQ10" s="2" t="n">
        <v>1399.99</v>
      </c>
      <c r="ER10" s="2" t="n">
        <v>1399.99</v>
      </c>
      <c r="ES10" s="8" t="n"/>
      <c r="ET10" s="8" t="inlineStr">
        <is>
          <t>SM-F776UZWEXAA</t>
        </is>
      </c>
      <c r="EU10" s="8" t="inlineStr">
        <is>
          <t>sm-f776uzwexaa</t>
        </is>
      </c>
      <c r="EV10" s="8" t="n"/>
      <c r="EW10" s="8">
        <f>EQ10/ER10-1</f>
        <v/>
      </c>
      <c r="EX10" s="8">
        <f>ES10/ER10-1</f>
        <v/>
      </c>
      <c r="EY10" s="8" t="n"/>
      <c r="EZ10" s="2" t="n">
        <v>1399.99</v>
      </c>
      <c r="FA10" s="2" t="n">
        <v>1399.99</v>
      </c>
      <c r="FB10" s="8" t="n"/>
      <c r="FC10" s="8" t="inlineStr">
        <is>
          <t>SM-F776UZKEXAA</t>
        </is>
      </c>
      <c r="FD10" s="8" t="inlineStr">
        <is>
          <t>sm-f776uzkexaa</t>
        </is>
      </c>
      <c r="FE10" s="8" t="n"/>
      <c r="FF10" s="8">
        <f>EZ10/FA10-1</f>
        <v/>
      </c>
      <c r="FG10" s="8">
        <f>FB10/FA10-1</f>
        <v/>
      </c>
      <c r="FH10" s="8" t="n"/>
      <c r="FI10" s="9" t="n"/>
      <c r="FJ10" s="9" t="n"/>
      <c r="FK10" s="8" t="n"/>
      <c r="FL10" s="8" t="n"/>
      <c r="FM10" s="8" t="n"/>
      <c r="FN10" s="8" t="n"/>
      <c r="FO10" s="8" t="n"/>
      <c r="FP10" s="8" t="n"/>
      <c r="FQ10" s="8" t="n"/>
      <c r="FR10" s="9" t="n"/>
      <c r="FS10" s="9" t="n"/>
      <c r="FT10" s="8" t="n"/>
      <c r="FU10" s="8" t="n"/>
      <c r="FV10" s="8" t="n"/>
      <c r="FW10" s="8" t="n"/>
      <c r="FX10" s="8" t="n"/>
      <c r="FY10" s="8" t="n"/>
      <c r="FZ10" s="8" t="n"/>
      <c r="GA10" s="9" t="n"/>
      <c r="GB10" s="9" t="n"/>
      <c r="GC10" s="8" t="n"/>
      <c r="GD10" s="8" t="n"/>
      <c r="GE10" s="8" t="n"/>
      <c r="GF10" s="8" t="n"/>
      <c r="GG10" s="8" t="n"/>
      <c r="GH10" s="8" t="n"/>
      <c r="GI10" s="8" t="n"/>
      <c r="GJ10" s="9" t="n"/>
      <c r="GK10" s="9" t="n"/>
      <c r="GL10" s="8" t="n"/>
      <c r="GM10" s="8" t="n"/>
      <c r="GN10" s="8" t="n"/>
      <c r="GO10" s="8" t="n"/>
      <c r="GP10" s="8" t="n"/>
      <c r="GQ10" s="8" t="n"/>
      <c r="GR10" s="8" t="n"/>
      <c r="GS10" s="9" t="n"/>
      <c r="GT10" s="9" t="n"/>
      <c r="GU10" s="8" t="n"/>
      <c r="GV10" s="8" t="n"/>
      <c r="GW10" s="8" t="n"/>
      <c r="GX10" s="8" t="n"/>
      <c r="GY10" s="8" t="n"/>
      <c r="GZ10" s="8" t="n"/>
      <c r="HA10" s="8" t="n"/>
      <c r="HB10" s="9" t="n"/>
      <c r="HC10" s="9" t="n"/>
      <c r="HD10" s="8" t="n"/>
      <c r="HE10" s="8" t="n"/>
      <c r="HF10" s="8" t="n"/>
      <c r="HG10" s="8" t="n"/>
      <c r="HH10" s="8" t="n"/>
      <c r="HI10" s="8" t="n"/>
      <c r="HJ10" s="8" t="n"/>
      <c r="HK10" s="9" t="n"/>
      <c r="HL10" s="9" t="n"/>
      <c r="HM10" s="8" t="n"/>
      <c r="HN10" s="8" t="n"/>
      <c r="HO10" s="8" t="n"/>
      <c r="HP10" s="8" t="n"/>
      <c r="HQ10" s="8" t="n"/>
      <c r="HR10" s="8" t="n"/>
      <c r="HS10" s="8" t="n"/>
      <c r="HT10" s="9" t="n"/>
      <c r="HU10" s="9" t="n"/>
      <c r="HV10" s="8" t="n"/>
      <c r="HW10" s="8" t="n"/>
      <c r="HX10" s="8" t="n"/>
      <c r="HY10" s="8" t="n"/>
      <c r="HZ10" s="8" t="n"/>
      <c r="IA10" s="8" t="n"/>
      <c r="IB10" s="8" t="n"/>
      <c r="IC10" s="9" t="n"/>
      <c r="ID10" s="9" t="n"/>
      <c r="IE10" s="8" t="n"/>
      <c r="IF10" s="8" t="n"/>
      <c r="IG10" s="8" t="n"/>
      <c r="IH10" s="8" t="n"/>
      <c r="II10" s="8" t="n"/>
      <c r="IJ10" s="8" t="n"/>
      <c r="IK10" s="8" t="n"/>
      <c r="IL10" s="9" t="n"/>
      <c r="IM10" s="9" t="n"/>
      <c r="IN10" s="8" t="n"/>
      <c r="IO10" s="8" t="n"/>
      <c r="IP10" s="8" t="n"/>
      <c r="IQ10" s="8" t="n"/>
      <c r="IR10" s="8" t="n"/>
      <c r="IS10" s="8" t="n"/>
    </row>
    <row r="11" ht="18.75" customHeight="1">
      <c r="A11" s="8" t="n"/>
      <c r="B11" s="8" t="inlineStr">
        <is>
          <t>24 Jul 2026, 12:00</t>
        </is>
      </c>
      <c r="C11" s="2" t="n">
        <v>2099.99</v>
      </c>
      <c r="D11" s="2" t="n">
        <v>2099.99</v>
      </c>
      <c r="E11" s="8" t="n"/>
      <c r="F11" s="8" t="inlineStr">
        <is>
          <t>SM-F976UZVAXAA</t>
        </is>
      </c>
      <c r="G11" s="8" t="inlineStr">
        <is>
          <t>sm-f976uzvaxaa</t>
        </is>
      </c>
      <c r="H11" s="8" t="n"/>
      <c r="I11" s="8">
        <f>C11/D11-1</f>
        <v/>
      </c>
      <c r="J11" s="8">
        <f>E11/D11-1</f>
        <v/>
      </c>
      <c r="K11" s="8" t="n"/>
      <c r="L11" s="2" t="n">
        <v>2099.99</v>
      </c>
      <c r="M11" s="2" t="n">
        <v>2099.99</v>
      </c>
      <c r="N11" s="8" t="n"/>
      <c r="O11" s="8" t="inlineStr">
        <is>
          <t>SM-F976UZWAXAA</t>
        </is>
      </c>
      <c r="P11" s="8" t="inlineStr">
        <is>
          <t>sm-f976uzwaxaa</t>
        </is>
      </c>
      <c r="Q11" s="8" t="n"/>
      <c r="R11" s="8">
        <f>L11/M11-1</f>
        <v/>
      </c>
      <c r="S11" s="8">
        <f>N11/M11-1</f>
        <v/>
      </c>
      <c r="T11" s="8" t="n"/>
      <c r="U11" s="2" t="n">
        <v>2099.99</v>
      </c>
      <c r="V11" s="2" t="n">
        <v>2099.99</v>
      </c>
      <c r="W11" s="8" t="n"/>
      <c r="X11" s="8" t="inlineStr">
        <is>
          <t>SM-F976UZKAXAA</t>
        </is>
      </c>
      <c r="Y11" s="8" t="inlineStr">
        <is>
          <t>sm-f976uzkaxaa</t>
        </is>
      </c>
      <c r="Z11" s="8" t="n"/>
      <c r="AA11" s="8">
        <f>U11/V11-1</f>
        <v/>
      </c>
      <c r="AB11" s="8">
        <f>W11/V11-1</f>
        <v/>
      </c>
      <c r="AC11" s="8" t="n"/>
      <c r="AD11" s="2" t="n">
        <v>2299.99</v>
      </c>
      <c r="AE11" s="2" t="n">
        <v>2299.99</v>
      </c>
      <c r="AF11" s="8" t="n"/>
      <c r="AG11" s="8" t="inlineStr">
        <is>
          <t>SM-F976UZVEXAA</t>
        </is>
      </c>
      <c r="AH11" s="8" t="inlineStr">
        <is>
          <t>sm-f976uzvexaa</t>
        </is>
      </c>
      <c r="AI11" s="8" t="n"/>
      <c r="AJ11" s="8">
        <f>AD11/AE11-1</f>
        <v/>
      </c>
      <c r="AK11" s="8">
        <f>AF11/AE11-1</f>
        <v/>
      </c>
      <c r="AL11" s="8" t="n"/>
      <c r="AM11" s="2" t="n">
        <v>2299.99</v>
      </c>
      <c r="AN11" s="2" t="n">
        <v>2299.99</v>
      </c>
      <c r="AO11" s="8" t="n"/>
      <c r="AP11" s="8" t="inlineStr">
        <is>
          <t>SM-F976UZWEXAA</t>
        </is>
      </c>
      <c r="AQ11" s="8" t="inlineStr">
        <is>
          <t>sm-f976uzwexaa</t>
        </is>
      </c>
      <c r="AR11" s="8" t="n"/>
      <c r="AS11" s="8">
        <f>AM11/AN11-1</f>
        <v/>
      </c>
      <c r="AT11" s="8">
        <f>AO11/AN11-1</f>
        <v/>
      </c>
      <c r="AU11" s="8" t="n"/>
      <c r="AV11" s="2" t="n">
        <v>2299.99</v>
      </c>
      <c r="AW11" s="2" t="n">
        <v>2299.99</v>
      </c>
      <c r="AX11" s="8" t="n"/>
      <c r="AY11" s="8" t="inlineStr">
        <is>
          <t>SM-F976UZKEXAA</t>
        </is>
      </c>
      <c r="AZ11" s="8" t="inlineStr">
        <is>
          <t>sm-f976uzkexaa</t>
        </is>
      </c>
      <c r="BA11" s="8" t="n"/>
      <c r="BB11" s="8">
        <f>AV11/AW11-1</f>
        <v/>
      </c>
      <c r="BC11" s="8">
        <f>AX11/AW11-1</f>
        <v/>
      </c>
      <c r="BD11" s="8" t="n"/>
      <c r="BE11" s="2" t="n">
        <v>1899.99</v>
      </c>
      <c r="BF11" s="2" t="n">
        <v>1899.99</v>
      </c>
      <c r="BG11" s="8" t="n"/>
      <c r="BH11" s="8" t="inlineStr">
        <is>
          <t>SM-F971ULVAXAA</t>
        </is>
      </c>
      <c r="BI11" s="8" t="inlineStr">
        <is>
          <t>sm-f971ulvaxaa</t>
        </is>
      </c>
      <c r="BJ11" s="8" t="n"/>
      <c r="BK11" s="8">
        <f>BE11/BF11-1</f>
        <v/>
      </c>
      <c r="BL11" s="8">
        <f>BG11/BF11-1</f>
        <v/>
      </c>
      <c r="BM11" s="8" t="n"/>
      <c r="BN11" s="2" t="n">
        <v>1899.99</v>
      </c>
      <c r="BO11" s="2" t="n">
        <v>1899.99</v>
      </c>
      <c r="BP11" s="8" t="n"/>
      <c r="BQ11" s="8" t="inlineStr">
        <is>
          <t>SM-F971UZWAXAA</t>
        </is>
      </c>
      <c r="BR11" s="8" t="inlineStr">
        <is>
          <t>sm-f971uzwaxaa</t>
        </is>
      </c>
      <c r="BS11" s="8" t="n"/>
      <c r="BT11" s="8">
        <f>BN11/BO11-1</f>
        <v/>
      </c>
      <c r="BU11" s="8">
        <f>BP11/BO11-1</f>
        <v/>
      </c>
      <c r="BV11" s="8" t="n"/>
      <c r="BW11" s="2" t="n">
        <v>1899.99</v>
      </c>
      <c r="BX11" s="2" t="n">
        <v>1899.99</v>
      </c>
      <c r="BY11" s="8" t="n"/>
      <c r="BZ11" s="8" t="inlineStr">
        <is>
          <t>SM-F971UZKAXAA</t>
        </is>
      </c>
      <c r="CA11" s="8" t="inlineStr">
        <is>
          <t>sm-f971uzkaxaa</t>
        </is>
      </c>
      <c r="CB11" s="8" t="n"/>
      <c r="CC11" s="8">
        <f>BW11/BX11-1</f>
        <v/>
      </c>
      <c r="CD11" s="8">
        <f>BY11/BX11-1</f>
        <v/>
      </c>
      <c r="CE11" s="8" t="n"/>
      <c r="CF11" s="2" t="n">
        <v>2099.99</v>
      </c>
      <c r="CG11" s="2" t="n">
        <v>2099.99</v>
      </c>
      <c r="CH11" s="8" t="n"/>
      <c r="CI11" s="8" t="inlineStr">
        <is>
          <t>SM-F971ULVEXAA</t>
        </is>
      </c>
      <c r="CJ11" s="8" t="inlineStr">
        <is>
          <t>sm-f971ulvexaa</t>
        </is>
      </c>
      <c r="CK11" s="8" t="n"/>
      <c r="CL11" s="8">
        <f>CF11/CG11-1</f>
        <v/>
      </c>
      <c r="CM11" s="8">
        <f>CH11/CG11-1</f>
        <v/>
      </c>
      <c r="CN11" s="8" t="n"/>
      <c r="CO11" s="2" t="n">
        <v>2099.99</v>
      </c>
      <c r="CP11" s="2" t="n">
        <v>2099.99</v>
      </c>
      <c r="CQ11" s="8" t="n"/>
      <c r="CR11" s="8" t="inlineStr">
        <is>
          <t>SM-F971UZWEXAA</t>
        </is>
      </c>
      <c r="CS11" s="8" t="inlineStr">
        <is>
          <t>sm-f971uzwexaa</t>
        </is>
      </c>
      <c r="CT11" s="8" t="n"/>
      <c r="CU11" s="8">
        <f>CO11/CP11-1</f>
        <v/>
      </c>
      <c r="CV11" s="8">
        <f>CQ11/CP11-1</f>
        <v/>
      </c>
      <c r="CW11" s="8" t="n"/>
      <c r="CX11" s="2" t="n">
        <v>2099.99</v>
      </c>
      <c r="CY11" s="2" t="n">
        <v>2099.99</v>
      </c>
      <c r="CZ11" s="8" t="n"/>
      <c r="DA11" s="8" t="inlineStr">
        <is>
          <t>SM-F971UZKEXAA</t>
        </is>
      </c>
      <c r="DB11" s="8" t="inlineStr">
        <is>
          <t>sm-f971uzkexaa</t>
        </is>
      </c>
      <c r="DC11" s="8" t="n"/>
      <c r="DD11" s="8">
        <f>CX11/CY11-1</f>
        <v/>
      </c>
      <c r="DE11" s="8">
        <f>CZ11/CY11-1</f>
        <v/>
      </c>
      <c r="DF11" s="8" t="n"/>
      <c r="DG11" s="2" t="n">
        <v>1199.99</v>
      </c>
      <c r="DH11" s="2" t="n">
        <v>1199.99</v>
      </c>
      <c r="DI11" s="8" t="n"/>
      <c r="DJ11" s="8" t="inlineStr">
        <is>
          <t>SM-F776ULIAXAA</t>
        </is>
      </c>
      <c r="DK11" s="8" t="inlineStr">
        <is>
          <t>sm-f776uliaxaa</t>
        </is>
      </c>
      <c r="DL11" s="8" t="n"/>
      <c r="DM11" s="8">
        <f>DG11/DH11-1</f>
        <v/>
      </c>
      <c r="DN11" s="8">
        <f>DI11/DH11-1</f>
        <v/>
      </c>
      <c r="DO11" s="8" t="n"/>
      <c r="DP11" s="2" t="n">
        <v>1199.99</v>
      </c>
      <c r="DQ11" s="2" t="n">
        <v>1199.99</v>
      </c>
      <c r="DR11" s="8" t="n"/>
      <c r="DS11" s="8" t="inlineStr">
        <is>
          <t>SM-F776UZWAXAA</t>
        </is>
      </c>
      <c r="DT11" s="8" t="inlineStr">
        <is>
          <t>sm-f776uzwaxaa</t>
        </is>
      </c>
      <c r="DU11" s="8" t="n"/>
      <c r="DV11" s="8">
        <f>DP11/DQ11-1</f>
        <v/>
      </c>
      <c r="DW11" s="8">
        <f>DR11/DQ11-1</f>
        <v/>
      </c>
      <c r="DX11" s="8" t="n"/>
      <c r="DY11" s="2" t="n">
        <v>1199.99</v>
      </c>
      <c r="DZ11" s="2" t="n">
        <v>1199.99</v>
      </c>
      <c r="EA11" s="8" t="n"/>
      <c r="EB11" s="8" t="inlineStr">
        <is>
          <t>SM-F776UZKAXAA</t>
        </is>
      </c>
      <c r="EC11" s="8" t="inlineStr">
        <is>
          <t>sm-f776uzkaxaa</t>
        </is>
      </c>
      <c r="ED11" s="8" t="n"/>
      <c r="EE11" s="8">
        <f>DY11/DZ11-1</f>
        <v/>
      </c>
      <c r="EF11" s="8">
        <f>EA11/DZ11-1</f>
        <v/>
      </c>
      <c r="EG11" s="8" t="n"/>
      <c r="EH11" s="2" t="n">
        <v>1399.99</v>
      </c>
      <c r="EI11" s="2" t="n">
        <v>1399.99</v>
      </c>
      <c r="EJ11" s="8" t="n"/>
      <c r="EK11" s="8" t="inlineStr">
        <is>
          <t>SM-F776ULIEXAA</t>
        </is>
      </c>
      <c r="EL11" s="8" t="inlineStr">
        <is>
          <t>sm-f776uliexaa</t>
        </is>
      </c>
      <c r="EM11" s="8" t="n"/>
      <c r="EN11" s="8">
        <f>EH11/EI11-1</f>
        <v/>
      </c>
      <c r="EO11" s="8">
        <f>EJ11/EI11-1</f>
        <v/>
      </c>
      <c r="EP11" s="8" t="n"/>
      <c r="EQ11" s="2" t="n">
        <v>1399.99</v>
      </c>
      <c r="ER11" s="2" t="n">
        <v>1399.99</v>
      </c>
      <c r="ES11" s="8" t="n"/>
      <c r="ET11" s="8" t="inlineStr">
        <is>
          <t>SM-F776UZWEXAA</t>
        </is>
      </c>
      <c r="EU11" s="8" t="inlineStr">
        <is>
          <t>sm-f776uzwexaa</t>
        </is>
      </c>
      <c r="EV11" s="8" t="n"/>
      <c r="EW11" s="8">
        <f>EQ11/ER11-1</f>
        <v/>
      </c>
      <c r="EX11" s="8">
        <f>ES11/ER11-1</f>
        <v/>
      </c>
      <c r="EY11" s="8" t="n"/>
      <c r="EZ11" s="2" t="n">
        <v>1399.99</v>
      </c>
      <c r="FA11" s="2" t="n">
        <v>1399.99</v>
      </c>
      <c r="FB11" s="8" t="n"/>
      <c r="FC11" s="8" t="inlineStr">
        <is>
          <t>SM-F776UZKEXAA</t>
        </is>
      </c>
      <c r="FD11" s="8" t="inlineStr">
        <is>
          <t>sm-f776uzkexaa</t>
        </is>
      </c>
      <c r="FE11" s="8" t="n"/>
      <c r="FF11" s="8">
        <f>EZ11/FA11-1</f>
        <v/>
      </c>
      <c r="FG11" s="8">
        <f>FB11/FA11-1</f>
        <v/>
      </c>
      <c r="FH11" s="8" t="n"/>
      <c r="FI11" s="9" t="n"/>
      <c r="FJ11" s="9" t="n"/>
      <c r="FK11" s="8" t="n"/>
      <c r="FL11" s="8" t="n"/>
      <c r="FM11" s="8" t="n"/>
      <c r="FN11" s="8" t="n"/>
      <c r="FO11" s="8" t="n"/>
      <c r="FP11" s="8" t="n"/>
      <c r="FQ11" s="8" t="n"/>
      <c r="FR11" s="9" t="n"/>
      <c r="FS11" s="9" t="n"/>
      <c r="FT11" s="8" t="n"/>
      <c r="FU11" s="8" t="n"/>
      <c r="FV11" s="8" t="n"/>
      <c r="FW11" s="8" t="n"/>
      <c r="FX11" s="8" t="n"/>
      <c r="FY11" s="8" t="n"/>
      <c r="FZ11" s="8" t="n"/>
      <c r="GA11" s="9" t="n"/>
      <c r="GB11" s="9" t="n"/>
      <c r="GC11" s="8" t="n"/>
      <c r="GD11" s="8" t="n"/>
      <c r="GE11" s="8" t="n"/>
      <c r="GF11" s="8" t="n"/>
      <c r="GG11" s="8" t="n"/>
      <c r="GH11" s="8" t="n"/>
      <c r="GI11" s="8" t="n"/>
      <c r="GJ11" s="9" t="n"/>
      <c r="GK11" s="9" t="n"/>
      <c r="GL11" s="8" t="n"/>
      <c r="GM11" s="8" t="n"/>
      <c r="GN11" s="8" t="n"/>
      <c r="GO11" s="8" t="n"/>
      <c r="GP11" s="8" t="n"/>
      <c r="GQ11" s="8" t="n"/>
      <c r="GR11" s="8" t="n"/>
      <c r="GS11" s="9" t="n"/>
      <c r="GT11" s="9" t="n"/>
      <c r="GU11" s="8" t="n"/>
      <c r="GV11" s="8" t="n"/>
      <c r="GW11" s="8" t="n"/>
      <c r="GX11" s="8" t="n"/>
      <c r="GY11" s="8" t="n"/>
      <c r="GZ11" s="8" t="n"/>
      <c r="HA11" s="8" t="n"/>
      <c r="HB11" s="9" t="n"/>
      <c r="HC11" s="9" t="n"/>
      <c r="HD11" s="8" t="n"/>
      <c r="HE11" s="8" t="n"/>
      <c r="HF11" s="8" t="n"/>
      <c r="HG11" s="8" t="n"/>
      <c r="HH11" s="8" t="n"/>
      <c r="HI11" s="8" t="n"/>
      <c r="HJ11" s="8" t="n"/>
      <c r="HK11" s="9" t="n"/>
      <c r="HL11" s="9" t="n"/>
      <c r="HM11" s="8" t="n"/>
      <c r="HN11" s="8" t="n"/>
      <c r="HO11" s="8" t="n"/>
      <c r="HP11" s="8" t="n"/>
      <c r="HQ11" s="8" t="n"/>
      <c r="HR11" s="8" t="n"/>
      <c r="HS11" s="8" t="n"/>
      <c r="HT11" s="9" t="n"/>
      <c r="HU11" s="9" t="n"/>
      <c r="HV11" s="8" t="n"/>
      <c r="HW11" s="8" t="n"/>
      <c r="HX11" s="8" t="n"/>
      <c r="HY11" s="8" t="n"/>
      <c r="HZ11" s="8" t="n"/>
      <c r="IA11" s="8" t="n"/>
      <c r="IB11" s="8" t="n"/>
      <c r="IC11" s="9" t="n"/>
      <c r="ID11" s="9" t="n"/>
      <c r="IE11" s="8" t="n"/>
      <c r="IF11" s="8" t="n"/>
      <c r="IG11" s="8" t="n"/>
      <c r="IH11" s="8" t="n"/>
      <c r="II11" s="8" t="n"/>
      <c r="IJ11" s="8" t="n"/>
      <c r="IK11" s="8" t="n"/>
      <c r="IL11" s="9" t="n"/>
      <c r="IM11" s="9" t="n"/>
      <c r="IN11" s="8" t="n"/>
      <c r="IO11" s="8" t="n"/>
      <c r="IP11" s="8" t="n"/>
      <c r="IQ11" s="8" t="n"/>
      <c r="IR11" s="8" t="n"/>
      <c r="IS11" s="8" t="n"/>
    </row>
    <row r="12" ht="18.75" customHeight="1">
      <c r="A12" s="8" t="n"/>
      <c r="B12" s="8" t="inlineStr">
        <is>
          <t>24 Jul 2026, 18:00</t>
        </is>
      </c>
      <c r="C12" s="2" t="n">
        <v>2099.99</v>
      </c>
      <c r="D12" s="2" t="n">
        <v>2099.99</v>
      </c>
      <c r="E12" s="8" t="n"/>
      <c r="F12" s="8" t="inlineStr">
        <is>
          <t>SM-F976UZVAXAA</t>
        </is>
      </c>
      <c r="G12" s="8" t="inlineStr">
        <is>
          <t>sm-f976uzvaxaa</t>
        </is>
      </c>
      <c r="H12" s="8" t="n"/>
      <c r="I12" s="8">
        <f>C12/D12-1</f>
        <v/>
      </c>
      <c r="J12" s="8">
        <f>E12/D12-1</f>
        <v/>
      </c>
      <c r="K12" s="8" t="n"/>
      <c r="L12" s="2" t="n">
        <v>2099.99</v>
      </c>
      <c r="M12" s="2" t="n">
        <v>2099.99</v>
      </c>
      <c r="N12" s="8" t="n"/>
      <c r="O12" s="8" t="inlineStr">
        <is>
          <t>SM-F976UZWAXAA</t>
        </is>
      </c>
      <c r="P12" s="8" t="inlineStr">
        <is>
          <t>sm-f976uzwaxaa</t>
        </is>
      </c>
      <c r="Q12" s="8" t="n"/>
      <c r="R12" s="8">
        <f>L12/M12-1</f>
        <v/>
      </c>
      <c r="S12" s="8">
        <f>N12/M12-1</f>
        <v/>
      </c>
      <c r="T12" s="8" t="n"/>
      <c r="U12" s="2" t="n">
        <v>2099.99</v>
      </c>
      <c r="V12" s="2" t="n">
        <v>2099.99</v>
      </c>
      <c r="W12" s="8" t="n"/>
      <c r="X12" s="8" t="inlineStr">
        <is>
          <t>SM-F976UZKAXAA</t>
        </is>
      </c>
      <c r="Y12" s="8" t="inlineStr">
        <is>
          <t>sm-f976uzkaxaa</t>
        </is>
      </c>
      <c r="Z12" s="8" t="n"/>
      <c r="AA12" s="8">
        <f>U12/V12-1</f>
        <v/>
      </c>
      <c r="AB12" s="8">
        <f>W12/V12-1</f>
        <v/>
      </c>
      <c r="AC12" s="8" t="n"/>
      <c r="AD12" s="2" t="n">
        <v>2299.99</v>
      </c>
      <c r="AE12" s="2" t="n">
        <v>2299.99</v>
      </c>
      <c r="AF12" s="8" t="n"/>
      <c r="AG12" s="8" t="inlineStr">
        <is>
          <t>SM-F976UZVEXAA</t>
        </is>
      </c>
      <c r="AH12" s="8" t="inlineStr">
        <is>
          <t>sm-f976uzvexaa</t>
        </is>
      </c>
      <c r="AI12" s="8" t="n"/>
      <c r="AJ12" s="8">
        <f>AD12/AE12-1</f>
        <v/>
      </c>
      <c r="AK12" s="8">
        <f>AF12/AE12-1</f>
        <v/>
      </c>
      <c r="AL12" s="8" t="n"/>
      <c r="AM12" s="2" t="n">
        <v>2299.99</v>
      </c>
      <c r="AN12" s="2" t="n">
        <v>2299.99</v>
      </c>
      <c r="AO12" s="8" t="n"/>
      <c r="AP12" s="8" t="inlineStr">
        <is>
          <t>SM-F976UZWEXAA</t>
        </is>
      </c>
      <c r="AQ12" s="8" t="inlineStr">
        <is>
          <t>sm-f976uzwexaa</t>
        </is>
      </c>
      <c r="AR12" s="8" t="n"/>
      <c r="AS12" s="8">
        <f>AM12/AN12-1</f>
        <v/>
      </c>
      <c r="AT12" s="8">
        <f>AO12/AN12-1</f>
        <v/>
      </c>
      <c r="AU12" s="8" t="n"/>
      <c r="AV12" s="2" t="n">
        <v>2299.99</v>
      </c>
      <c r="AW12" s="2" t="n">
        <v>2299.99</v>
      </c>
      <c r="AX12" s="8" t="n"/>
      <c r="AY12" s="8" t="inlineStr">
        <is>
          <t>SM-F976UZKEXAA</t>
        </is>
      </c>
      <c r="AZ12" s="8" t="inlineStr">
        <is>
          <t>sm-f976uzkexaa</t>
        </is>
      </c>
      <c r="BA12" s="8" t="n"/>
      <c r="BB12" s="8">
        <f>AV12/AW12-1</f>
        <v/>
      </c>
      <c r="BC12" s="8">
        <f>AX12/AW12-1</f>
        <v/>
      </c>
      <c r="BD12" s="8" t="n"/>
      <c r="BE12" s="2" t="n">
        <v>1899.99</v>
      </c>
      <c r="BF12" s="2" t="n">
        <v>1899.99</v>
      </c>
      <c r="BG12" s="8" t="n"/>
      <c r="BH12" s="8" t="inlineStr">
        <is>
          <t>SM-F971ULVAXAA</t>
        </is>
      </c>
      <c r="BI12" s="8" t="inlineStr">
        <is>
          <t>sm-f971ulvaxaa</t>
        </is>
      </c>
      <c r="BJ12" s="8" t="n"/>
      <c r="BK12" s="8">
        <f>BE12/BF12-1</f>
        <v/>
      </c>
      <c r="BL12" s="8">
        <f>BG12/BF12-1</f>
        <v/>
      </c>
      <c r="BM12" s="8" t="n"/>
      <c r="BN12" s="2" t="n">
        <v>1899.99</v>
      </c>
      <c r="BO12" s="2" t="n">
        <v>1899.99</v>
      </c>
      <c r="BP12" s="8" t="n"/>
      <c r="BQ12" s="8" t="inlineStr">
        <is>
          <t>SM-F971UZWAXAA</t>
        </is>
      </c>
      <c r="BR12" s="8" t="inlineStr">
        <is>
          <t>sm-f971uzwaxaa</t>
        </is>
      </c>
      <c r="BS12" s="8" t="n"/>
      <c r="BT12" s="8">
        <f>BN12/BO12-1</f>
        <v/>
      </c>
      <c r="BU12" s="8">
        <f>BP12/BO12-1</f>
        <v/>
      </c>
      <c r="BV12" s="8" t="n"/>
      <c r="BW12" s="2" t="n">
        <v>1899.99</v>
      </c>
      <c r="BX12" s="2" t="n">
        <v>1899.99</v>
      </c>
      <c r="BY12" s="8" t="n"/>
      <c r="BZ12" s="8" t="inlineStr">
        <is>
          <t>SM-F971UZKAXAA</t>
        </is>
      </c>
      <c r="CA12" s="8" t="inlineStr">
        <is>
          <t>sm-f971uzkaxaa</t>
        </is>
      </c>
      <c r="CB12" s="8" t="n"/>
      <c r="CC12" s="8">
        <f>BW12/BX12-1</f>
        <v/>
      </c>
      <c r="CD12" s="8">
        <f>BY12/BX12-1</f>
        <v/>
      </c>
      <c r="CE12" s="8" t="n"/>
      <c r="CF12" s="2" t="n">
        <v>2099.99</v>
      </c>
      <c r="CG12" s="2" t="n">
        <v>2099.99</v>
      </c>
      <c r="CH12" s="8" t="n"/>
      <c r="CI12" s="8" t="inlineStr">
        <is>
          <t>SM-F971ULVEXAA</t>
        </is>
      </c>
      <c r="CJ12" s="8" t="inlineStr">
        <is>
          <t>sm-f971ulvexaa</t>
        </is>
      </c>
      <c r="CK12" s="8" t="n"/>
      <c r="CL12" s="8">
        <f>CF12/CG12-1</f>
        <v/>
      </c>
      <c r="CM12" s="8">
        <f>CH12/CG12-1</f>
        <v/>
      </c>
      <c r="CN12" s="8" t="n"/>
      <c r="CO12" s="2" t="n">
        <v>2099.99</v>
      </c>
      <c r="CP12" s="2" t="n">
        <v>2099.99</v>
      </c>
      <c r="CQ12" s="8" t="n"/>
      <c r="CR12" s="8" t="inlineStr">
        <is>
          <t>SM-F971UZWEXAA</t>
        </is>
      </c>
      <c r="CS12" s="8" t="inlineStr">
        <is>
          <t>sm-f971uzwexaa</t>
        </is>
      </c>
      <c r="CT12" s="8" t="n"/>
      <c r="CU12" s="8">
        <f>CO12/CP12-1</f>
        <v/>
      </c>
      <c r="CV12" s="8">
        <f>CQ12/CP12-1</f>
        <v/>
      </c>
      <c r="CW12" s="8" t="n"/>
      <c r="CX12" s="2" t="n">
        <v>2099.99</v>
      </c>
      <c r="CY12" s="2" t="n">
        <v>2099.99</v>
      </c>
      <c r="CZ12" s="8" t="n"/>
      <c r="DA12" s="8" t="inlineStr">
        <is>
          <t>SM-F971UZKEXAA</t>
        </is>
      </c>
      <c r="DB12" s="8" t="inlineStr">
        <is>
          <t>sm-f971uzkexaa</t>
        </is>
      </c>
      <c r="DC12" s="8" t="n"/>
      <c r="DD12" s="8">
        <f>CX12/CY12-1</f>
        <v/>
      </c>
      <c r="DE12" s="8">
        <f>CZ12/CY12-1</f>
        <v/>
      </c>
      <c r="DF12" s="8" t="n"/>
      <c r="DG12" s="2" t="n">
        <v>1199.99</v>
      </c>
      <c r="DH12" s="2" t="n">
        <v>1199.99</v>
      </c>
      <c r="DI12" s="8" t="n"/>
      <c r="DJ12" s="8" t="inlineStr">
        <is>
          <t>SM-F776ULIAXAA</t>
        </is>
      </c>
      <c r="DK12" s="8" t="inlineStr">
        <is>
          <t>sm-f776uliaxaa</t>
        </is>
      </c>
      <c r="DL12" s="8" t="n"/>
      <c r="DM12" s="8">
        <f>DG12/DH12-1</f>
        <v/>
      </c>
      <c r="DN12" s="8">
        <f>DI12/DH12-1</f>
        <v/>
      </c>
      <c r="DO12" s="8" t="n"/>
      <c r="DP12" s="2" t="n">
        <v>1199.99</v>
      </c>
      <c r="DQ12" s="2" t="n">
        <v>1199.99</v>
      </c>
      <c r="DR12" s="8" t="n"/>
      <c r="DS12" s="8" t="inlineStr">
        <is>
          <t>SM-F776UZWAXAA</t>
        </is>
      </c>
      <c r="DT12" s="8" t="inlineStr">
        <is>
          <t>sm-f776uzwaxaa</t>
        </is>
      </c>
      <c r="DU12" s="8" t="n"/>
      <c r="DV12" s="8">
        <f>DP12/DQ12-1</f>
        <v/>
      </c>
      <c r="DW12" s="8">
        <f>DR12/DQ12-1</f>
        <v/>
      </c>
      <c r="DX12" s="8" t="n"/>
      <c r="DY12" s="2" t="n">
        <v>1199.99</v>
      </c>
      <c r="DZ12" s="2" t="n">
        <v>1199.99</v>
      </c>
      <c r="EA12" s="8" t="n"/>
      <c r="EB12" s="8" t="inlineStr">
        <is>
          <t>SM-F776UZKAXAA</t>
        </is>
      </c>
      <c r="EC12" s="8" t="inlineStr">
        <is>
          <t>sm-f776uzkaxaa</t>
        </is>
      </c>
      <c r="ED12" s="8" t="n"/>
      <c r="EE12" s="8">
        <f>DY12/DZ12-1</f>
        <v/>
      </c>
      <c r="EF12" s="8">
        <f>EA12/DZ12-1</f>
        <v/>
      </c>
      <c r="EG12" s="8" t="n"/>
      <c r="EH12" s="2" t="n">
        <v>1399.99</v>
      </c>
      <c r="EI12" s="2" t="n">
        <v>1399.99</v>
      </c>
      <c r="EJ12" s="8" t="n"/>
      <c r="EK12" s="8" t="inlineStr">
        <is>
          <t>SM-F776ULIEXAA</t>
        </is>
      </c>
      <c r="EL12" s="8" t="inlineStr">
        <is>
          <t>sm-f776uliexaa</t>
        </is>
      </c>
      <c r="EM12" s="8" t="n"/>
      <c r="EN12" s="8">
        <f>EH12/EI12-1</f>
        <v/>
      </c>
      <c r="EO12" s="8">
        <f>EJ12/EI12-1</f>
        <v/>
      </c>
      <c r="EP12" s="8" t="n"/>
      <c r="EQ12" s="2" t="n">
        <v>1399.99</v>
      </c>
      <c r="ER12" s="2" t="n">
        <v>1399.99</v>
      </c>
      <c r="ES12" s="8" t="n"/>
      <c r="ET12" s="8" t="inlineStr">
        <is>
          <t>SM-F776UZWEXAA</t>
        </is>
      </c>
      <c r="EU12" s="8" t="inlineStr">
        <is>
          <t>sm-f776uzwexaa</t>
        </is>
      </c>
      <c r="EV12" s="8" t="n"/>
      <c r="EW12" s="8">
        <f>EQ12/ER12-1</f>
        <v/>
      </c>
      <c r="EX12" s="8">
        <f>ES12/ER12-1</f>
        <v/>
      </c>
      <c r="EY12" s="8" t="n"/>
      <c r="EZ12" s="2" t="n">
        <v>1399.99</v>
      </c>
      <c r="FA12" s="2" t="n">
        <v>1399.99</v>
      </c>
      <c r="FB12" s="8" t="n"/>
      <c r="FC12" s="8" t="inlineStr">
        <is>
          <t>SM-F776UZKEXAA</t>
        </is>
      </c>
      <c r="FD12" s="8" t="inlineStr">
        <is>
          <t>sm-f776uzkexaa</t>
        </is>
      </c>
      <c r="FE12" s="8" t="n"/>
      <c r="FF12" s="8">
        <f>EZ12/FA12-1</f>
        <v/>
      </c>
      <c r="FG12" s="8">
        <f>FB12/FA12-1</f>
        <v/>
      </c>
      <c r="FH12" s="8" t="n"/>
      <c r="FI12" s="9" t="n"/>
      <c r="FJ12" s="9" t="n"/>
      <c r="FK12" s="8" t="n"/>
      <c r="FL12" s="8" t="n"/>
      <c r="FM12" s="8" t="n"/>
      <c r="FN12" s="8" t="n"/>
      <c r="FO12" s="8" t="n"/>
      <c r="FP12" s="8" t="n"/>
      <c r="FQ12" s="8" t="n"/>
      <c r="FR12" s="9" t="n"/>
      <c r="FS12" s="9" t="n"/>
      <c r="FT12" s="8" t="n"/>
      <c r="FU12" s="8" t="n"/>
      <c r="FV12" s="8" t="n"/>
      <c r="FW12" s="8" t="n"/>
      <c r="FX12" s="8" t="n"/>
      <c r="FY12" s="8" t="n"/>
      <c r="FZ12" s="8" t="n"/>
      <c r="GA12" s="9" t="n"/>
      <c r="GB12" s="9" t="n"/>
      <c r="GC12" s="8" t="n"/>
      <c r="GD12" s="8" t="n"/>
      <c r="GE12" s="8" t="n"/>
      <c r="GF12" s="8" t="n"/>
      <c r="GG12" s="8" t="n"/>
      <c r="GH12" s="8" t="n"/>
      <c r="GI12" s="8" t="n"/>
      <c r="GJ12" s="9" t="n"/>
      <c r="GK12" s="9" t="n"/>
      <c r="GL12" s="8" t="n"/>
      <c r="GM12" s="8" t="n"/>
      <c r="GN12" s="8" t="n"/>
      <c r="GO12" s="8" t="n"/>
      <c r="GP12" s="8" t="n"/>
      <c r="GQ12" s="8" t="n"/>
      <c r="GR12" s="8" t="n"/>
      <c r="GS12" s="9" t="n"/>
      <c r="GT12" s="9" t="n"/>
      <c r="GU12" s="8" t="n"/>
      <c r="GV12" s="8" t="n"/>
      <c r="GW12" s="8" t="n"/>
      <c r="GX12" s="8" t="n"/>
      <c r="GY12" s="8" t="n"/>
      <c r="GZ12" s="8" t="n"/>
      <c r="HA12" s="8" t="n"/>
      <c r="HB12" s="9" t="n"/>
      <c r="HC12" s="9" t="n"/>
      <c r="HD12" s="8" t="n"/>
      <c r="HE12" s="8" t="n"/>
      <c r="HF12" s="8" t="n"/>
      <c r="HG12" s="8" t="n"/>
      <c r="HH12" s="8" t="n"/>
      <c r="HI12" s="8" t="n"/>
      <c r="HJ12" s="8" t="n"/>
      <c r="HK12" s="9" t="n"/>
      <c r="HL12" s="9" t="n"/>
      <c r="HM12" s="8" t="n"/>
      <c r="HN12" s="8" t="n"/>
      <c r="HO12" s="8" t="n"/>
      <c r="HP12" s="8" t="n"/>
      <c r="HQ12" s="8" t="n"/>
      <c r="HR12" s="8" t="n"/>
      <c r="HS12" s="8" t="n"/>
      <c r="HT12" s="9" t="n"/>
      <c r="HU12" s="9" t="n"/>
      <c r="HV12" s="8" t="n"/>
      <c r="HW12" s="8" t="n"/>
      <c r="HX12" s="8" t="n"/>
      <c r="HY12" s="8" t="n"/>
      <c r="HZ12" s="8" t="n"/>
      <c r="IA12" s="8" t="n"/>
      <c r="IB12" s="8" t="n"/>
      <c r="IC12" s="9" t="n"/>
      <c r="ID12" s="9" t="n"/>
      <c r="IE12" s="8" t="n"/>
      <c r="IF12" s="8" t="n"/>
      <c r="IG12" s="8" t="n"/>
      <c r="IH12" s="8" t="n"/>
      <c r="II12" s="8" t="n"/>
      <c r="IJ12" s="8" t="n"/>
      <c r="IK12" s="8" t="n"/>
      <c r="IL12" s="9" t="n"/>
      <c r="IM12" s="9" t="n"/>
      <c r="IN12" s="8" t="n"/>
      <c r="IO12" s="8" t="n"/>
      <c r="IP12" s="8" t="n"/>
      <c r="IQ12" s="8" t="n"/>
      <c r="IR12" s="8" t="n"/>
      <c r="IS12" s="8" t="n"/>
    </row>
    <row r="13" ht="18.75" customHeight="1">
      <c r="A13" s="8" t="n"/>
      <c r="B13" s="8" t="inlineStr">
        <is>
          <t>25 Jul 2026, 00:00</t>
        </is>
      </c>
      <c r="C13" s="2" t="n">
        <v>2099.99</v>
      </c>
      <c r="D13" s="2" t="n">
        <v>2099.99</v>
      </c>
      <c r="E13" s="8" t="n"/>
      <c r="F13" s="8" t="inlineStr">
        <is>
          <t>SM-F976UZVAXAA</t>
        </is>
      </c>
      <c r="G13" s="8" t="inlineStr">
        <is>
          <t>sm-f976uzvaxaa</t>
        </is>
      </c>
      <c r="H13" s="8" t="n"/>
      <c r="I13" s="8">
        <f>C13/D13-1</f>
        <v/>
      </c>
      <c r="J13" s="8">
        <f>E13/D13-1</f>
        <v/>
      </c>
      <c r="K13" s="8" t="n"/>
      <c r="L13" s="2" t="n">
        <v>2099.99</v>
      </c>
      <c r="M13" s="2" t="n">
        <v>2099.99</v>
      </c>
      <c r="N13" s="8" t="n"/>
      <c r="O13" s="8" t="inlineStr">
        <is>
          <t>SM-F976UZWAXAA</t>
        </is>
      </c>
      <c r="P13" s="8" t="inlineStr">
        <is>
          <t>sm-f976uzwaxaa</t>
        </is>
      </c>
      <c r="Q13" s="8" t="n"/>
      <c r="R13" s="8">
        <f>L13/M13-1</f>
        <v/>
      </c>
      <c r="S13" s="8">
        <f>N13/M13-1</f>
        <v/>
      </c>
      <c r="T13" s="8" t="n"/>
      <c r="U13" s="2" t="n">
        <v>2099.99</v>
      </c>
      <c r="V13" s="2" t="n">
        <v>2099.99</v>
      </c>
      <c r="W13" s="8" t="n"/>
      <c r="X13" s="8" t="inlineStr">
        <is>
          <t>SM-F976UZKAXAA</t>
        </is>
      </c>
      <c r="Y13" s="8" t="inlineStr">
        <is>
          <t>sm-f976uzkaxaa</t>
        </is>
      </c>
      <c r="Z13" s="8" t="n"/>
      <c r="AA13" s="8">
        <f>U13/V13-1</f>
        <v/>
      </c>
      <c r="AB13" s="8">
        <f>W13/V13-1</f>
        <v/>
      </c>
      <c r="AC13" s="8" t="n"/>
      <c r="AD13" s="2" t="n">
        <v>2299.99</v>
      </c>
      <c r="AE13" s="2" t="n">
        <v>2299.99</v>
      </c>
      <c r="AF13" s="8" t="n"/>
      <c r="AG13" s="8" t="inlineStr">
        <is>
          <t>SM-F976UZVEXAA</t>
        </is>
      </c>
      <c r="AH13" s="8" t="inlineStr">
        <is>
          <t>sm-f976uzvexaa</t>
        </is>
      </c>
      <c r="AI13" s="8" t="n"/>
      <c r="AJ13" s="8">
        <f>AD13/AE13-1</f>
        <v/>
      </c>
      <c r="AK13" s="8">
        <f>AF13/AE13-1</f>
        <v/>
      </c>
      <c r="AL13" s="8" t="n"/>
      <c r="AM13" s="2" t="n">
        <v>2299.99</v>
      </c>
      <c r="AN13" s="2" t="n">
        <v>2299.99</v>
      </c>
      <c r="AO13" s="8" t="n"/>
      <c r="AP13" s="8" t="inlineStr">
        <is>
          <t>SM-F976UZWEXAA</t>
        </is>
      </c>
      <c r="AQ13" s="8" t="inlineStr">
        <is>
          <t>sm-f976uzwexaa</t>
        </is>
      </c>
      <c r="AR13" s="8" t="n"/>
      <c r="AS13" s="8">
        <f>AM13/AN13-1</f>
        <v/>
      </c>
      <c r="AT13" s="8">
        <f>AO13/AN13-1</f>
        <v/>
      </c>
      <c r="AU13" s="8" t="n"/>
      <c r="AV13" s="2" t="n">
        <v>2299.99</v>
      </c>
      <c r="AW13" s="2" t="n">
        <v>2299.99</v>
      </c>
      <c r="AX13" s="8" t="n"/>
      <c r="AY13" s="8" t="inlineStr">
        <is>
          <t>SM-F976UZKEXAA</t>
        </is>
      </c>
      <c r="AZ13" s="8" t="inlineStr">
        <is>
          <t>sm-f976uzkexaa</t>
        </is>
      </c>
      <c r="BA13" s="8" t="n"/>
      <c r="BB13" s="8">
        <f>AV13/AW13-1</f>
        <v/>
      </c>
      <c r="BC13" s="8">
        <f>AX13/AW13-1</f>
        <v/>
      </c>
      <c r="BD13" s="8" t="n"/>
      <c r="BE13" s="2" t="n">
        <v>1899.99</v>
      </c>
      <c r="BF13" s="2" t="n">
        <v>1899.99</v>
      </c>
      <c r="BG13" s="8" t="n"/>
      <c r="BH13" s="8" t="inlineStr">
        <is>
          <t>SM-F971ULVAXAA</t>
        </is>
      </c>
      <c r="BI13" s="8" t="inlineStr">
        <is>
          <t>sm-f971ulvaxaa</t>
        </is>
      </c>
      <c r="BJ13" s="8" t="n"/>
      <c r="BK13" s="8">
        <f>BE13/BF13-1</f>
        <v/>
      </c>
      <c r="BL13" s="8">
        <f>BG13/BF13-1</f>
        <v/>
      </c>
      <c r="BM13" s="8" t="n"/>
      <c r="BN13" s="2" t="n">
        <v>1899.99</v>
      </c>
      <c r="BO13" s="2" t="n">
        <v>1899.99</v>
      </c>
      <c r="BP13" s="8" t="n"/>
      <c r="BQ13" s="8" t="inlineStr">
        <is>
          <t>SM-F971UZWAXAA</t>
        </is>
      </c>
      <c r="BR13" s="8" t="inlineStr">
        <is>
          <t>sm-f971uzwaxaa</t>
        </is>
      </c>
      <c r="BS13" s="8" t="n"/>
      <c r="BT13" s="8">
        <f>BN13/BO13-1</f>
        <v/>
      </c>
      <c r="BU13" s="8">
        <f>BP13/BO13-1</f>
        <v/>
      </c>
      <c r="BV13" s="8" t="n"/>
      <c r="BW13" s="2" t="n">
        <v>1899.99</v>
      </c>
      <c r="BX13" s="2" t="n">
        <v>1899.99</v>
      </c>
      <c r="BY13" s="8" t="n"/>
      <c r="BZ13" s="8" t="inlineStr">
        <is>
          <t>SM-F971UZKAXAA</t>
        </is>
      </c>
      <c r="CA13" s="8" t="inlineStr">
        <is>
          <t>sm-f971uzkaxaa</t>
        </is>
      </c>
      <c r="CB13" s="8" t="n"/>
      <c r="CC13" s="8">
        <f>BW13/BX13-1</f>
        <v/>
      </c>
      <c r="CD13" s="8">
        <f>BY13/BX13-1</f>
        <v/>
      </c>
      <c r="CE13" s="8" t="n"/>
      <c r="CF13" s="2" t="n">
        <v>2099.99</v>
      </c>
      <c r="CG13" s="2" t="n">
        <v>2099.99</v>
      </c>
      <c r="CH13" s="8" t="n"/>
      <c r="CI13" s="8" t="inlineStr">
        <is>
          <t>SM-F971ULVEXAA</t>
        </is>
      </c>
      <c r="CJ13" s="8" t="inlineStr">
        <is>
          <t>sm-f971ulvexaa</t>
        </is>
      </c>
      <c r="CK13" s="8" t="n"/>
      <c r="CL13" s="8">
        <f>CF13/CG13-1</f>
        <v/>
      </c>
      <c r="CM13" s="8">
        <f>CH13/CG13-1</f>
        <v/>
      </c>
      <c r="CN13" s="8" t="n"/>
      <c r="CO13" s="2" t="n">
        <v>2099.99</v>
      </c>
      <c r="CP13" s="2" t="n">
        <v>2099.99</v>
      </c>
      <c r="CQ13" s="8" t="n"/>
      <c r="CR13" s="8" t="inlineStr">
        <is>
          <t>SM-F971UZWEXAA</t>
        </is>
      </c>
      <c r="CS13" s="8" t="inlineStr">
        <is>
          <t>sm-f971uzwexaa</t>
        </is>
      </c>
      <c r="CT13" s="8" t="n"/>
      <c r="CU13" s="8">
        <f>CO13/CP13-1</f>
        <v/>
      </c>
      <c r="CV13" s="8">
        <f>CQ13/CP13-1</f>
        <v/>
      </c>
      <c r="CW13" s="8" t="n"/>
      <c r="CX13" s="2" t="n">
        <v>2099.99</v>
      </c>
      <c r="CY13" s="2" t="n">
        <v>2099.99</v>
      </c>
      <c r="CZ13" s="8" t="n"/>
      <c r="DA13" s="8" t="inlineStr">
        <is>
          <t>SM-F971UZKEXAA</t>
        </is>
      </c>
      <c r="DB13" s="8" t="inlineStr">
        <is>
          <t>sm-f971uzkexaa</t>
        </is>
      </c>
      <c r="DC13" s="8" t="n"/>
      <c r="DD13" s="8">
        <f>CX13/CY13-1</f>
        <v/>
      </c>
      <c r="DE13" s="8">
        <f>CZ13/CY13-1</f>
        <v/>
      </c>
      <c r="DF13" s="8" t="n"/>
      <c r="DG13" s="2" t="n">
        <v>1199.99</v>
      </c>
      <c r="DH13" s="2" t="n">
        <v>1199.99</v>
      </c>
      <c r="DI13" s="8" t="n"/>
      <c r="DJ13" s="8" t="inlineStr">
        <is>
          <t>SM-F776ULIAXAA</t>
        </is>
      </c>
      <c r="DK13" s="8" t="inlineStr">
        <is>
          <t>sm-f776uliaxaa</t>
        </is>
      </c>
      <c r="DL13" s="8" t="n"/>
      <c r="DM13" s="8">
        <f>DG13/DH13-1</f>
        <v/>
      </c>
      <c r="DN13" s="8">
        <f>DI13/DH13-1</f>
        <v/>
      </c>
      <c r="DO13" s="8" t="n"/>
      <c r="DP13" s="2" t="n">
        <v>1199.99</v>
      </c>
      <c r="DQ13" s="2" t="n">
        <v>1199.99</v>
      </c>
      <c r="DR13" s="8" t="n"/>
      <c r="DS13" s="8" t="inlineStr">
        <is>
          <t>SM-F776UZWAXAA</t>
        </is>
      </c>
      <c r="DT13" s="8" t="inlineStr">
        <is>
          <t>sm-f776uzwaxaa</t>
        </is>
      </c>
      <c r="DU13" s="8" t="n"/>
      <c r="DV13" s="8">
        <f>DP13/DQ13-1</f>
        <v/>
      </c>
      <c r="DW13" s="8">
        <f>DR13/DQ13-1</f>
        <v/>
      </c>
      <c r="DX13" s="8" t="n"/>
      <c r="DY13" s="2" t="n">
        <v>1199.99</v>
      </c>
      <c r="DZ13" s="2" t="n">
        <v>1199.99</v>
      </c>
      <c r="EA13" s="8" t="n"/>
      <c r="EB13" s="8" t="inlineStr">
        <is>
          <t>SM-F776UZKAXAA</t>
        </is>
      </c>
      <c r="EC13" s="8" t="inlineStr">
        <is>
          <t>sm-f776uzkaxaa</t>
        </is>
      </c>
      <c r="ED13" s="8" t="n"/>
      <c r="EE13" s="8">
        <f>DY13/DZ13-1</f>
        <v/>
      </c>
      <c r="EF13" s="8">
        <f>EA13/DZ13-1</f>
        <v/>
      </c>
      <c r="EG13" s="8" t="n"/>
      <c r="EH13" s="2" t="n">
        <v>1399.99</v>
      </c>
      <c r="EI13" s="2" t="n">
        <v>1399.99</v>
      </c>
      <c r="EJ13" s="8" t="n"/>
      <c r="EK13" s="8" t="inlineStr">
        <is>
          <t>SM-F776ULIEXAA</t>
        </is>
      </c>
      <c r="EL13" s="8" t="inlineStr">
        <is>
          <t>sm-f776uliexaa</t>
        </is>
      </c>
      <c r="EM13" s="8" t="n"/>
      <c r="EN13" s="8">
        <f>EH13/EI13-1</f>
        <v/>
      </c>
      <c r="EO13" s="8">
        <f>EJ13/EI13-1</f>
        <v/>
      </c>
      <c r="EP13" s="8" t="n"/>
      <c r="EQ13" s="2" t="n">
        <v>1399.99</v>
      </c>
      <c r="ER13" s="2" t="n">
        <v>1399.99</v>
      </c>
      <c r="ES13" s="8" t="n"/>
      <c r="ET13" s="8" t="inlineStr">
        <is>
          <t>SM-F776UZWEXAA</t>
        </is>
      </c>
      <c r="EU13" s="8" t="inlineStr">
        <is>
          <t>sm-f776uzwexaa</t>
        </is>
      </c>
      <c r="EV13" s="8" t="n"/>
      <c r="EW13" s="8">
        <f>EQ13/ER13-1</f>
        <v/>
      </c>
      <c r="EX13" s="8">
        <f>ES13/ER13-1</f>
        <v/>
      </c>
      <c r="EY13" s="8" t="n"/>
      <c r="EZ13" s="2" t="n">
        <v>1399.99</v>
      </c>
      <c r="FA13" s="2" t="n">
        <v>1399.99</v>
      </c>
      <c r="FB13" s="8" t="n"/>
      <c r="FC13" s="8" t="inlineStr">
        <is>
          <t>SM-F776UZKEXAA</t>
        </is>
      </c>
      <c r="FD13" s="8" t="inlineStr">
        <is>
          <t>sm-f776uzkexaa</t>
        </is>
      </c>
      <c r="FE13" s="8" t="n"/>
      <c r="FF13" s="8">
        <f>EZ13/FA13-1</f>
        <v/>
      </c>
      <c r="FG13" s="8">
        <f>FB13/FA13-1</f>
        <v/>
      </c>
      <c r="FH13" s="8" t="n"/>
      <c r="FI13" s="9" t="n"/>
      <c r="FJ13" s="9" t="n"/>
      <c r="FK13" s="8" t="n"/>
      <c r="FL13" s="8" t="n"/>
      <c r="FM13" s="8" t="n"/>
      <c r="FN13" s="8" t="n"/>
      <c r="FO13" s="8" t="n"/>
      <c r="FP13" s="8" t="n"/>
      <c r="FQ13" s="8" t="n"/>
      <c r="FR13" s="9" t="n"/>
      <c r="FS13" s="9" t="n"/>
      <c r="FT13" s="8" t="n"/>
      <c r="FU13" s="8" t="n"/>
      <c r="FV13" s="8" t="n"/>
      <c r="FW13" s="8" t="n"/>
      <c r="FX13" s="8" t="n"/>
      <c r="FY13" s="8" t="n"/>
      <c r="FZ13" s="8" t="n"/>
      <c r="GA13" s="9" t="n"/>
      <c r="GB13" s="9" t="n"/>
      <c r="GC13" s="8" t="n"/>
      <c r="GD13" s="8" t="n"/>
      <c r="GE13" s="8" t="n"/>
      <c r="GF13" s="8" t="n"/>
      <c r="GG13" s="8" t="n"/>
      <c r="GH13" s="8" t="n"/>
      <c r="GI13" s="8" t="n"/>
      <c r="GJ13" s="9" t="n"/>
      <c r="GK13" s="9" t="n"/>
      <c r="GL13" s="8" t="n"/>
      <c r="GM13" s="8" t="n"/>
      <c r="GN13" s="8" t="n"/>
      <c r="GO13" s="8" t="n"/>
      <c r="GP13" s="8" t="n"/>
      <c r="GQ13" s="8" t="n"/>
      <c r="GR13" s="8" t="n"/>
      <c r="GS13" s="9" t="n"/>
      <c r="GT13" s="9" t="n"/>
      <c r="GU13" s="8" t="n"/>
      <c r="GV13" s="8" t="n"/>
      <c r="GW13" s="8" t="n"/>
      <c r="GX13" s="8" t="n"/>
      <c r="GY13" s="8" t="n"/>
      <c r="GZ13" s="8" t="n"/>
      <c r="HA13" s="8" t="n"/>
      <c r="HB13" s="9" t="n"/>
      <c r="HC13" s="9" t="n"/>
      <c r="HD13" s="8" t="n"/>
      <c r="HE13" s="8" t="n"/>
      <c r="HF13" s="8" t="n"/>
      <c r="HG13" s="8" t="n"/>
      <c r="HH13" s="8" t="n"/>
      <c r="HI13" s="8" t="n"/>
      <c r="HJ13" s="8" t="n"/>
      <c r="HK13" s="9" t="n"/>
      <c r="HL13" s="9" t="n"/>
      <c r="HM13" s="8" t="n"/>
      <c r="HN13" s="8" t="n"/>
      <c r="HO13" s="8" t="n"/>
      <c r="HP13" s="8" t="n"/>
      <c r="HQ13" s="8" t="n"/>
      <c r="HR13" s="8" t="n"/>
      <c r="HS13" s="8" t="n"/>
      <c r="HT13" s="9" t="n"/>
      <c r="HU13" s="9" t="n"/>
      <c r="HV13" s="8" t="n"/>
      <c r="HW13" s="8" t="n"/>
      <c r="HX13" s="8" t="n"/>
      <c r="HY13" s="8" t="n"/>
      <c r="HZ13" s="8" t="n"/>
      <c r="IA13" s="8" t="n"/>
      <c r="IB13" s="8" t="n"/>
      <c r="IC13" s="9" t="n"/>
      <c r="ID13" s="9" t="n"/>
      <c r="IE13" s="8" t="n"/>
      <c r="IF13" s="8" t="n"/>
      <c r="IG13" s="8" t="n"/>
      <c r="IH13" s="8" t="n"/>
      <c r="II13" s="8" t="n"/>
      <c r="IJ13" s="8" t="n"/>
      <c r="IK13" s="8" t="n"/>
      <c r="IL13" s="9" t="n"/>
      <c r="IM13" s="9" t="n"/>
      <c r="IN13" s="8" t="n"/>
      <c r="IO13" s="8" t="n"/>
      <c r="IP13" s="8" t="n"/>
      <c r="IQ13" s="8" t="n"/>
      <c r="IR13" s="8" t="n"/>
      <c r="IS13" s="8" t="n"/>
    </row>
    <row r="14" ht="18.75" customHeight="1">
      <c r="A14" s="8" t="n"/>
      <c r="B14" s="8" t="inlineStr">
        <is>
          <t>25 Jul 2026, 06:00</t>
        </is>
      </c>
      <c r="C14" s="2" t="n">
        <v>2099.99</v>
      </c>
      <c r="D14" s="2" t="n">
        <v>2099.99</v>
      </c>
      <c r="E14" s="8" t="n"/>
      <c r="F14" s="8" t="inlineStr">
        <is>
          <t>SM-F976UZVAXAA</t>
        </is>
      </c>
      <c r="G14" s="8" t="inlineStr">
        <is>
          <t>sm-f976uzvaxaa</t>
        </is>
      </c>
      <c r="H14" s="8" t="n"/>
      <c r="I14" s="8">
        <f>C14/D14-1</f>
        <v/>
      </c>
      <c r="J14" s="8">
        <f>E14/D14-1</f>
        <v/>
      </c>
      <c r="K14" s="8" t="n"/>
      <c r="L14" s="2" t="n">
        <v>2099.99</v>
      </c>
      <c r="M14" s="2" t="n">
        <v>2099.99</v>
      </c>
      <c r="N14" s="8" t="n"/>
      <c r="O14" s="8" t="inlineStr">
        <is>
          <t>SM-F976UZWAXAA</t>
        </is>
      </c>
      <c r="P14" s="8" t="inlineStr">
        <is>
          <t>sm-f976uzwaxaa</t>
        </is>
      </c>
      <c r="Q14" s="8" t="n"/>
      <c r="R14" s="8">
        <f>L14/M14-1</f>
        <v/>
      </c>
      <c r="S14" s="8">
        <f>N14/M14-1</f>
        <v/>
      </c>
      <c r="T14" s="8" t="n"/>
      <c r="U14" s="2" t="n">
        <v>2099.99</v>
      </c>
      <c r="V14" s="2" t="n">
        <v>2099.99</v>
      </c>
      <c r="W14" s="8" t="n"/>
      <c r="X14" s="8" t="inlineStr">
        <is>
          <t>SM-F976UZKAXAA</t>
        </is>
      </c>
      <c r="Y14" s="8" t="inlineStr">
        <is>
          <t>sm-f976uzkaxaa</t>
        </is>
      </c>
      <c r="Z14" s="8" t="n"/>
      <c r="AA14" s="8">
        <f>U14/V14-1</f>
        <v/>
      </c>
      <c r="AB14" s="8">
        <f>W14/V14-1</f>
        <v/>
      </c>
      <c r="AC14" s="8" t="n"/>
      <c r="AD14" s="2" t="n">
        <v>2299.99</v>
      </c>
      <c r="AE14" s="2" t="n">
        <v>2299.99</v>
      </c>
      <c r="AF14" s="8" t="n"/>
      <c r="AG14" s="8" t="inlineStr">
        <is>
          <t>SM-F976UZVEXAA</t>
        </is>
      </c>
      <c r="AH14" s="8" t="inlineStr">
        <is>
          <t>sm-f976uzvexaa</t>
        </is>
      </c>
      <c r="AI14" s="8" t="n"/>
      <c r="AJ14" s="8">
        <f>AD14/AE14-1</f>
        <v/>
      </c>
      <c r="AK14" s="8">
        <f>AF14/AE14-1</f>
        <v/>
      </c>
      <c r="AL14" s="8" t="n"/>
      <c r="AM14" s="2" t="n">
        <v>2299.99</v>
      </c>
      <c r="AN14" s="2" t="n">
        <v>2299.99</v>
      </c>
      <c r="AO14" s="8" t="n"/>
      <c r="AP14" s="8" t="inlineStr">
        <is>
          <t>SM-F976UZWEXAA</t>
        </is>
      </c>
      <c r="AQ14" s="8" t="inlineStr">
        <is>
          <t>sm-f976uzwexaa</t>
        </is>
      </c>
      <c r="AR14" s="8" t="n"/>
      <c r="AS14" s="8">
        <f>AM14/AN14-1</f>
        <v/>
      </c>
      <c r="AT14" s="8">
        <f>AO14/AN14-1</f>
        <v/>
      </c>
      <c r="AU14" s="8" t="n"/>
      <c r="AV14" s="2" t="n">
        <v>2299.99</v>
      </c>
      <c r="AW14" s="2" t="n">
        <v>2299.99</v>
      </c>
      <c r="AX14" s="8" t="n"/>
      <c r="AY14" s="8" t="inlineStr">
        <is>
          <t>SM-F976UZKEXAA</t>
        </is>
      </c>
      <c r="AZ14" s="8" t="inlineStr">
        <is>
          <t>sm-f976uzkexaa</t>
        </is>
      </c>
      <c r="BA14" s="8" t="n"/>
      <c r="BB14" s="8">
        <f>AV14/AW14-1</f>
        <v/>
      </c>
      <c r="BC14" s="8">
        <f>AX14/AW14-1</f>
        <v/>
      </c>
      <c r="BD14" s="8" t="n"/>
      <c r="BE14" s="2" t="n">
        <v>1899.99</v>
      </c>
      <c r="BF14" s="2" t="n">
        <v>1899.99</v>
      </c>
      <c r="BG14" s="8" t="n"/>
      <c r="BH14" s="8" t="inlineStr">
        <is>
          <t>SM-F971ULVAXAA</t>
        </is>
      </c>
      <c r="BI14" s="8" t="inlineStr">
        <is>
          <t>sm-f971ulvaxaa</t>
        </is>
      </c>
      <c r="BJ14" s="8" t="n"/>
      <c r="BK14" s="8">
        <f>BE14/BF14-1</f>
        <v/>
      </c>
      <c r="BL14" s="8">
        <f>BG14/BF14-1</f>
        <v/>
      </c>
      <c r="BM14" s="8" t="n"/>
      <c r="BN14" s="2" t="n">
        <v>1899.99</v>
      </c>
      <c r="BO14" s="2" t="n">
        <v>1899.99</v>
      </c>
      <c r="BP14" s="8" t="n"/>
      <c r="BQ14" s="8" t="inlineStr">
        <is>
          <t>SM-F971UZWAXAA</t>
        </is>
      </c>
      <c r="BR14" s="8" t="inlineStr">
        <is>
          <t>sm-f971uzwaxaa</t>
        </is>
      </c>
      <c r="BS14" s="8" t="n"/>
      <c r="BT14" s="8">
        <f>BN14/BO14-1</f>
        <v/>
      </c>
      <c r="BU14" s="8">
        <f>BP14/BO14-1</f>
        <v/>
      </c>
      <c r="BV14" s="8" t="n"/>
      <c r="BW14" s="2" t="n">
        <v>1899.99</v>
      </c>
      <c r="BX14" s="2" t="n">
        <v>1899.99</v>
      </c>
      <c r="BY14" s="8" t="n"/>
      <c r="BZ14" s="8" t="inlineStr">
        <is>
          <t>SM-F971UZKAXAA</t>
        </is>
      </c>
      <c r="CA14" s="8" t="inlineStr">
        <is>
          <t>sm-f971uzkaxaa</t>
        </is>
      </c>
      <c r="CB14" s="8" t="n"/>
      <c r="CC14" s="8">
        <f>BW14/BX14-1</f>
        <v/>
      </c>
      <c r="CD14" s="8">
        <f>BY14/BX14-1</f>
        <v/>
      </c>
      <c r="CE14" s="8" t="n"/>
      <c r="CF14" s="2" t="n">
        <v>2099.99</v>
      </c>
      <c r="CG14" s="2" t="n">
        <v>2099.99</v>
      </c>
      <c r="CH14" s="8" t="n"/>
      <c r="CI14" s="8" t="inlineStr">
        <is>
          <t>SM-F971ULVEXAA</t>
        </is>
      </c>
      <c r="CJ14" s="8" t="inlineStr">
        <is>
          <t>sm-f971ulvexaa</t>
        </is>
      </c>
      <c r="CK14" s="8" t="n"/>
      <c r="CL14" s="8">
        <f>CF14/CG14-1</f>
        <v/>
      </c>
      <c r="CM14" s="8">
        <f>CH14/CG14-1</f>
        <v/>
      </c>
      <c r="CN14" s="8" t="n"/>
      <c r="CO14" s="2" t="n">
        <v>2099.99</v>
      </c>
      <c r="CP14" s="2" t="n">
        <v>2099.99</v>
      </c>
      <c r="CQ14" s="8" t="n"/>
      <c r="CR14" s="8" t="inlineStr">
        <is>
          <t>SM-F971UZWEXAA</t>
        </is>
      </c>
      <c r="CS14" s="8" t="inlineStr">
        <is>
          <t>sm-f971uzwexaa</t>
        </is>
      </c>
      <c r="CT14" s="8" t="n"/>
      <c r="CU14" s="8">
        <f>CO14/CP14-1</f>
        <v/>
      </c>
      <c r="CV14" s="8">
        <f>CQ14/CP14-1</f>
        <v/>
      </c>
      <c r="CW14" s="8" t="n"/>
      <c r="CX14" s="2" t="n">
        <v>2099.99</v>
      </c>
      <c r="CY14" s="2" t="n">
        <v>2099.99</v>
      </c>
      <c r="CZ14" s="8" t="n"/>
      <c r="DA14" s="8" t="inlineStr">
        <is>
          <t>SM-F971UZKEXAA</t>
        </is>
      </c>
      <c r="DB14" s="8" t="inlineStr">
        <is>
          <t>sm-f971uzkexaa</t>
        </is>
      </c>
      <c r="DC14" s="8" t="n"/>
      <c r="DD14" s="8">
        <f>CX14/CY14-1</f>
        <v/>
      </c>
      <c r="DE14" s="8">
        <f>CZ14/CY14-1</f>
        <v/>
      </c>
      <c r="DF14" s="8" t="n"/>
      <c r="DG14" s="2" t="n">
        <v>1199.99</v>
      </c>
      <c r="DH14" s="2" t="n">
        <v>1199.99</v>
      </c>
      <c r="DI14" s="8" t="n"/>
      <c r="DJ14" s="8" t="inlineStr">
        <is>
          <t>SM-F776ULIAXAA</t>
        </is>
      </c>
      <c r="DK14" s="8" t="inlineStr">
        <is>
          <t>sm-f776uliaxaa</t>
        </is>
      </c>
      <c r="DL14" s="8" t="n"/>
      <c r="DM14" s="8">
        <f>DG14/DH14-1</f>
        <v/>
      </c>
      <c r="DN14" s="8">
        <f>DI14/DH14-1</f>
        <v/>
      </c>
      <c r="DO14" s="8" t="n"/>
      <c r="DP14" s="2" t="n">
        <v>1199.99</v>
      </c>
      <c r="DQ14" s="2" t="n">
        <v>1199.99</v>
      </c>
      <c r="DR14" s="8" t="n"/>
      <c r="DS14" s="8" t="inlineStr">
        <is>
          <t>SM-F776UZWAXAA</t>
        </is>
      </c>
      <c r="DT14" s="8" t="inlineStr">
        <is>
          <t>sm-f776uzwaxaa</t>
        </is>
      </c>
      <c r="DU14" s="8" t="n"/>
      <c r="DV14" s="8">
        <f>DP14/DQ14-1</f>
        <v/>
      </c>
      <c r="DW14" s="8">
        <f>DR14/DQ14-1</f>
        <v/>
      </c>
      <c r="DX14" s="8" t="n"/>
      <c r="DY14" s="2" t="n">
        <v>1199.99</v>
      </c>
      <c r="DZ14" s="2" t="n">
        <v>1199.99</v>
      </c>
      <c r="EA14" s="8" t="n"/>
      <c r="EB14" s="8" t="inlineStr">
        <is>
          <t>SM-F776UZKAXAA</t>
        </is>
      </c>
      <c r="EC14" s="8" t="inlineStr">
        <is>
          <t>sm-f776uzkaxaa</t>
        </is>
      </c>
      <c r="ED14" s="8" t="n"/>
      <c r="EE14" s="8">
        <f>DY14/DZ14-1</f>
        <v/>
      </c>
      <c r="EF14" s="8">
        <f>EA14/DZ14-1</f>
        <v/>
      </c>
      <c r="EG14" s="8" t="n"/>
      <c r="EH14" s="2" t="n">
        <v>1399.99</v>
      </c>
      <c r="EI14" s="2" t="n">
        <v>1399.99</v>
      </c>
      <c r="EJ14" s="8" t="n"/>
      <c r="EK14" s="8" t="inlineStr">
        <is>
          <t>SM-F776ULIEXAA</t>
        </is>
      </c>
      <c r="EL14" s="8" t="inlineStr">
        <is>
          <t>sm-f776uliexaa</t>
        </is>
      </c>
      <c r="EM14" s="8" t="n"/>
      <c r="EN14" s="8">
        <f>EH14/EI14-1</f>
        <v/>
      </c>
      <c r="EO14" s="8">
        <f>EJ14/EI14-1</f>
        <v/>
      </c>
      <c r="EP14" s="8" t="n"/>
      <c r="EQ14" s="2" t="n">
        <v>1399.99</v>
      </c>
      <c r="ER14" s="2" t="n">
        <v>1399.99</v>
      </c>
      <c r="ES14" s="8" t="n"/>
      <c r="ET14" s="8" t="inlineStr">
        <is>
          <t>SM-F776UZWEXAA</t>
        </is>
      </c>
      <c r="EU14" s="8" t="inlineStr">
        <is>
          <t>sm-f776uzwexaa</t>
        </is>
      </c>
      <c r="EV14" s="8" t="n"/>
      <c r="EW14" s="8">
        <f>EQ14/ER14-1</f>
        <v/>
      </c>
      <c r="EX14" s="8">
        <f>ES14/ER14-1</f>
        <v/>
      </c>
      <c r="EY14" s="8" t="n"/>
      <c r="EZ14" s="2" t="n">
        <v>1399.99</v>
      </c>
      <c r="FA14" s="2" t="n">
        <v>1399.99</v>
      </c>
      <c r="FB14" s="8" t="n"/>
      <c r="FC14" s="8" t="inlineStr">
        <is>
          <t>SM-F776UZKEXAA</t>
        </is>
      </c>
      <c r="FD14" s="8" t="inlineStr">
        <is>
          <t>sm-f776uzkexaa</t>
        </is>
      </c>
      <c r="FE14" s="8" t="n"/>
      <c r="FF14" s="8">
        <f>EZ14/FA14-1</f>
        <v/>
      </c>
      <c r="FG14" s="8">
        <f>FB14/FA14-1</f>
        <v/>
      </c>
      <c r="FH14" s="8" t="n"/>
      <c r="FI14" s="9" t="n"/>
      <c r="FJ14" s="9" t="n"/>
      <c r="FK14" s="8" t="n"/>
      <c r="FL14" s="8" t="n"/>
      <c r="FM14" s="8" t="n"/>
      <c r="FN14" s="8" t="n"/>
      <c r="FO14" s="8" t="n"/>
      <c r="FP14" s="8" t="n"/>
      <c r="FQ14" s="8" t="n"/>
      <c r="FR14" s="9" t="n"/>
      <c r="FS14" s="9" t="n"/>
      <c r="FT14" s="8" t="n"/>
      <c r="FU14" s="8" t="n"/>
      <c r="FV14" s="8" t="n"/>
      <c r="FW14" s="8" t="n"/>
      <c r="FX14" s="8" t="n"/>
      <c r="FY14" s="8" t="n"/>
      <c r="FZ14" s="8" t="n"/>
      <c r="GA14" s="9" t="n"/>
      <c r="GB14" s="9" t="n"/>
      <c r="GC14" s="8" t="n"/>
      <c r="GD14" s="8" t="n"/>
      <c r="GE14" s="8" t="n"/>
      <c r="GF14" s="8" t="n"/>
      <c r="GG14" s="8" t="n"/>
      <c r="GH14" s="8" t="n"/>
      <c r="GI14" s="8" t="n"/>
      <c r="GJ14" s="9" t="n"/>
      <c r="GK14" s="9" t="n"/>
      <c r="GL14" s="8" t="n"/>
      <c r="GM14" s="8" t="n"/>
      <c r="GN14" s="8" t="n"/>
      <c r="GO14" s="8" t="n"/>
      <c r="GP14" s="8" t="n"/>
      <c r="GQ14" s="8" t="n"/>
      <c r="GR14" s="8" t="n"/>
      <c r="GS14" s="9" t="n"/>
      <c r="GT14" s="9" t="n"/>
      <c r="GU14" s="8" t="n"/>
      <c r="GV14" s="8" t="n"/>
      <c r="GW14" s="8" t="n"/>
      <c r="GX14" s="8" t="n"/>
      <c r="GY14" s="8" t="n"/>
      <c r="GZ14" s="8" t="n"/>
      <c r="HA14" s="8" t="n"/>
      <c r="HB14" s="9" t="n"/>
      <c r="HC14" s="9" t="n"/>
      <c r="HD14" s="8" t="n"/>
      <c r="HE14" s="8" t="n"/>
      <c r="HF14" s="8" t="n"/>
      <c r="HG14" s="8" t="n"/>
      <c r="HH14" s="8" t="n"/>
      <c r="HI14" s="8" t="n"/>
      <c r="HJ14" s="8" t="n"/>
      <c r="HK14" s="9" t="n"/>
      <c r="HL14" s="9" t="n"/>
      <c r="HM14" s="8" t="n"/>
      <c r="HN14" s="8" t="n"/>
      <c r="HO14" s="8" t="n"/>
      <c r="HP14" s="8" t="n"/>
      <c r="HQ14" s="8" t="n"/>
      <c r="HR14" s="8" t="n"/>
      <c r="HS14" s="8" t="n"/>
      <c r="HT14" s="9" t="n"/>
      <c r="HU14" s="9" t="n"/>
      <c r="HV14" s="8" t="n"/>
      <c r="HW14" s="8" t="n"/>
      <c r="HX14" s="8" t="n"/>
      <c r="HY14" s="8" t="n"/>
      <c r="HZ14" s="8" t="n"/>
      <c r="IA14" s="8" t="n"/>
      <c r="IB14" s="8" t="n"/>
      <c r="IC14" s="9" t="n"/>
      <c r="ID14" s="9" t="n"/>
      <c r="IE14" s="8" t="n"/>
      <c r="IF14" s="8" t="n"/>
      <c r="IG14" s="8" t="n"/>
      <c r="IH14" s="8" t="n"/>
      <c r="II14" s="8" t="n"/>
      <c r="IJ14" s="8" t="n"/>
      <c r="IK14" s="8" t="n"/>
      <c r="IL14" s="9" t="n"/>
      <c r="IM14" s="9" t="n"/>
      <c r="IN14" s="8" t="n"/>
      <c r="IO14" s="8" t="n"/>
      <c r="IP14" s="8" t="n"/>
      <c r="IQ14" s="8" t="n"/>
      <c r="IR14" s="8" t="n"/>
      <c r="IS14" s="8" t="n"/>
    </row>
    <row r="15" ht="18.75" customHeight="1">
      <c r="A15" s="8" t="n"/>
      <c r="B15" s="8" t="inlineStr">
        <is>
          <t>25 Jul 2026, 12:00</t>
        </is>
      </c>
      <c r="C15" s="2" t="n">
        <v>2099.99</v>
      </c>
      <c r="D15" s="2" t="n">
        <v>2099.99</v>
      </c>
      <c r="E15" s="8" t="n"/>
      <c r="F15" s="8" t="inlineStr">
        <is>
          <t>SM-F976UZVAXAA</t>
        </is>
      </c>
      <c r="G15" s="8" t="inlineStr">
        <is>
          <t>sm-f976uzvaxaa</t>
        </is>
      </c>
      <c r="H15" s="8" t="n"/>
      <c r="I15" s="8">
        <f>C15/D15-1</f>
        <v/>
      </c>
      <c r="J15" s="8">
        <f>E15/D15-1</f>
        <v/>
      </c>
      <c r="K15" s="8" t="n"/>
      <c r="L15" s="2" t="n">
        <v>2099.99</v>
      </c>
      <c r="M15" s="2" t="n">
        <v>2099.99</v>
      </c>
      <c r="N15" s="8" t="n"/>
      <c r="O15" s="8" t="inlineStr">
        <is>
          <t>SM-F976UZWAXAA</t>
        </is>
      </c>
      <c r="P15" s="8" t="inlineStr">
        <is>
          <t>sm-f976uzwaxaa</t>
        </is>
      </c>
      <c r="Q15" s="8" t="n"/>
      <c r="R15" s="8">
        <f>L15/M15-1</f>
        <v/>
      </c>
      <c r="S15" s="8">
        <f>N15/M15-1</f>
        <v/>
      </c>
      <c r="T15" s="8" t="n"/>
      <c r="U15" s="2" t="n">
        <v>2099.99</v>
      </c>
      <c r="V15" s="2" t="n">
        <v>2099.99</v>
      </c>
      <c r="W15" s="8" t="n"/>
      <c r="X15" s="8" t="inlineStr">
        <is>
          <t>SM-F976UZKAXAA</t>
        </is>
      </c>
      <c r="Y15" s="8" t="inlineStr">
        <is>
          <t>sm-f976uzkaxaa</t>
        </is>
      </c>
      <c r="Z15" s="8" t="n"/>
      <c r="AA15" s="8">
        <f>U15/V15-1</f>
        <v/>
      </c>
      <c r="AB15" s="8">
        <f>W15/V15-1</f>
        <v/>
      </c>
      <c r="AC15" s="8" t="n"/>
      <c r="AD15" s="2" t="n">
        <v>2299.99</v>
      </c>
      <c r="AE15" s="2" t="n">
        <v>2299.99</v>
      </c>
      <c r="AF15" s="8" t="n"/>
      <c r="AG15" s="8" t="inlineStr">
        <is>
          <t>SM-F976UZVEXAA</t>
        </is>
      </c>
      <c r="AH15" s="8" t="inlineStr">
        <is>
          <t>sm-f976uzvexaa</t>
        </is>
      </c>
      <c r="AI15" s="8" t="n"/>
      <c r="AJ15" s="8">
        <f>AD15/AE15-1</f>
        <v/>
      </c>
      <c r="AK15" s="8">
        <f>AF15/AE15-1</f>
        <v/>
      </c>
      <c r="AL15" s="8" t="n"/>
      <c r="AM15" s="2" t="n">
        <v>2299.99</v>
      </c>
      <c r="AN15" s="2" t="n">
        <v>2299.99</v>
      </c>
      <c r="AO15" s="8" t="n"/>
      <c r="AP15" s="8" t="inlineStr">
        <is>
          <t>SM-F976UZWEXAA</t>
        </is>
      </c>
      <c r="AQ15" s="8" t="inlineStr">
        <is>
          <t>sm-f976uzwexaa</t>
        </is>
      </c>
      <c r="AR15" s="8" t="n"/>
      <c r="AS15" s="8">
        <f>AM15/AN15-1</f>
        <v/>
      </c>
      <c r="AT15" s="8">
        <f>AO15/AN15-1</f>
        <v/>
      </c>
      <c r="AU15" s="8" t="n"/>
      <c r="AV15" s="2" t="n">
        <v>2299.99</v>
      </c>
      <c r="AW15" s="2" t="n">
        <v>2299.99</v>
      </c>
      <c r="AX15" s="8" t="n"/>
      <c r="AY15" s="8" t="inlineStr">
        <is>
          <t>SM-F976UZKEXAA</t>
        </is>
      </c>
      <c r="AZ15" s="8" t="inlineStr">
        <is>
          <t>sm-f976uzkexaa</t>
        </is>
      </c>
      <c r="BA15" s="8" t="n"/>
      <c r="BB15" s="8">
        <f>AV15/AW15-1</f>
        <v/>
      </c>
      <c r="BC15" s="8">
        <f>AX15/AW15-1</f>
        <v/>
      </c>
      <c r="BD15" s="8" t="n"/>
      <c r="BE15" s="2" t="n">
        <v>1899.99</v>
      </c>
      <c r="BF15" s="2" t="n">
        <v>1899.99</v>
      </c>
      <c r="BG15" s="8" t="n"/>
      <c r="BH15" s="8" t="inlineStr">
        <is>
          <t>SM-F971ULVAXAA</t>
        </is>
      </c>
      <c r="BI15" s="8" t="inlineStr">
        <is>
          <t>sm-f971ulvaxaa</t>
        </is>
      </c>
      <c r="BJ15" s="8" t="n"/>
      <c r="BK15" s="8">
        <f>BE15/BF15-1</f>
        <v/>
      </c>
      <c r="BL15" s="8">
        <f>BG15/BF15-1</f>
        <v/>
      </c>
      <c r="BM15" s="8" t="n"/>
      <c r="BN15" s="2" t="n">
        <v>1899.99</v>
      </c>
      <c r="BO15" s="2" t="n">
        <v>1899.99</v>
      </c>
      <c r="BP15" s="8" t="n"/>
      <c r="BQ15" s="8" t="inlineStr">
        <is>
          <t>SM-F971UZWAXAA</t>
        </is>
      </c>
      <c r="BR15" s="8" t="inlineStr">
        <is>
          <t>sm-f971uzwaxaa</t>
        </is>
      </c>
      <c r="BS15" s="8" t="n"/>
      <c r="BT15" s="8">
        <f>BN15/BO15-1</f>
        <v/>
      </c>
      <c r="BU15" s="8">
        <f>BP15/BO15-1</f>
        <v/>
      </c>
      <c r="BV15" s="8" t="n"/>
      <c r="BW15" s="2" t="n">
        <v>1899.99</v>
      </c>
      <c r="BX15" s="2" t="n">
        <v>1899.99</v>
      </c>
      <c r="BY15" s="8" t="n"/>
      <c r="BZ15" s="8" t="inlineStr">
        <is>
          <t>SM-F971UZKAXAA</t>
        </is>
      </c>
      <c r="CA15" s="8" t="inlineStr">
        <is>
          <t>sm-f971uzkaxaa</t>
        </is>
      </c>
      <c r="CB15" s="8" t="n"/>
      <c r="CC15" s="8">
        <f>BW15/BX15-1</f>
        <v/>
      </c>
      <c r="CD15" s="8">
        <f>BY15/BX15-1</f>
        <v/>
      </c>
      <c r="CE15" s="8" t="n"/>
      <c r="CF15" s="2" t="n">
        <v>2099.99</v>
      </c>
      <c r="CG15" s="9" t="inlineStr">
        <is>
          <t>not available</t>
        </is>
      </c>
      <c r="CH15" s="8" t="n"/>
      <c r="CI15" s="8" t="inlineStr">
        <is>
          <t>SM-F971ULVEXAA</t>
        </is>
      </c>
      <c r="CJ15" s="8" t="inlineStr">
        <is>
          <t>not available</t>
        </is>
      </c>
      <c r="CK15" s="8" t="n"/>
      <c r="CL15" s="8">
        <f>CF15/CG15-1</f>
        <v/>
      </c>
      <c r="CM15" s="8">
        <f>CH15/CG15-1</f>
        <v/>
      </c>
      <c r="CN15" s="8" t="n"/>
      <c r="CO15" s="2" t="n">
        <v>2099.99</v>
      </c>
      <c r="CP15" s="2" t="n">
        <v>2099.99</v>
      </c>
      <c r="CQ15" s="8" t="n"/>
      <c r="CR15" s="8" t="inlineStr">
        <is>
          <t>SM-F971UZWEXAA</t>
        </is>
      </c>
      <c r="CS15" s="8" t="inlineStr">
        <is>
          <t>sm-f971uzwexaa</t>
        </is>
      </c>
      <c r="CT15" s="8" t="n"/>
      <c r="CU15" s="8">
        <f>CO15/CP15-1</f>
        <v/>
      </c>
      <c r="CV15" s="8">
        <f>CQ15/CP15-1</f>
        <v/>
      </c>
      <c r="CW15" s="8" t="n"/>
      <c r="CX15" s="2" t="n">
        <v>2099.99</v>
      </c>
      <c r="CY15" s="2" t="n">
        <v>2099.99</v>
      </c>
      <c r="CZ15" s="8" t="n"/>
      <c r="DA15" s="8" t="inlineStr">
        <is>
          <t>SM-F971UZKEXAA</t>
        </is>
      </c>
      <c r="DB15" s="8" t="inlineStr">
        <is>
          <t>sm-f971uzkexaa</t>
        </is>
      </c>
      <c r="DC15" s="8" t="n"/>
      <c r="DD15" s="8">
        <f>CX15/CY15-1</f>
        <v/>
      </c>
      <c r="DE15" s="8">
        <f>CZ15/CY15-1</f>
        <v/>
      </c>
      <c r="DF15" s="8" t="n"/>
      <c r="DG15" s="2" t="n">
        <v>1199.99</v>
      </c>
      <c r="DH15" s="2" t="n">
        <v>1199.99</v>
      </c>
      <c r="DI15" s="8" t="n"/>
      <c r="DJ15" s="8" t="inlineStr">
        <is>
          <t>SM-F776ULIAXAA</t>
        </is>
      </c>
      <c r="DK15" s="8" t="inlineStr">
        <is>
          <t>sm-f776uliaxaa</t>
        </is>
      </c>
      <c r="DL15" s="8" t="n"/>
      <c r="DM15" s="8">
        <f>DG15/DH15-1</f>
        <v/>
      </c>
      <c r="DN15" s="8">
        <f>DI15/DH15-1</f>
        <v/>
      </c>
      <c r="DO15" s="8" t="n"/>
      <c r="DP15" s="2" t="n">
        <v>1199.99</v>
      </c>
      <c r="DQ15" s="2" t="n">
        <v>1199.99</v>
      </c>
      <c r="DR15" s="8" t="n"/>
      <c r="DS15" s="8" t="inlineStr">
        <is>
          <t>SM-F776UZWAXAA</t>
        </is>
      </c>
      <c r="DT15" s="8" t="inlineStr">
        <is>
          <t>sm-f776uzwaxaa</t>
        </is>
      </c>
      <c r="DU15" s="8" t="n"/>
      <c r="DV15" s="8">
        <f>DP15/DQ15-1</f>
        <v/>
      </c>
      <c r="DW15" s="8">
        <f>DR15/DQ15-1</f>
        <v/>
      </c>
      <c r="DX15" s="8" t="n"/>
      <c r="DY15" s="2" t="n">
        <v>1199.99</v>
      </c>
      <c r="DZ15" s="2" t="n">
        <v>1199.99</v>
      </c>
      <c r="EA15" s="8" t="n"/>
      <c r="EB15" s="8" t="inlineStr">
        <is>
          <t>SM-F776UZKAXAA</t>
        </is>
      </c>
      <c r="EC15" s="8" t="inlineStr">
        <is>
          <t>sm-f776uzkaxaa</t>
        </is>
      </c>
      <c r="ED15" s="8" t="n"/>
      <c r="EE15" s="8">
        <f>DY15/DZ15-1</f>
        <v/>
      </c>
      <c r="EF15" s="8">
        <f>EA15/DZ15-1</f>
        <v/>
      </c>
      <c r="EG15" s="8" t="n"/>
      <c r="EH15" s="2" t="n">
        <v>1399.99</v>
      </c>
      <c r="EI15" s="2" t="n">
        <v>1399.99</v>
      </c>
      <c r="EJ15" s="8" t="n"/>
      <c r="EK15" s="8" t="inlineStr">
        <is>
          <t>SM-F776ULIEXAA</t>
        </is>
      </c>
      <c r="EL15" s="8" t="inlineStr">
        <is>
          <t>sm-f776uliexaa</t>
        </is>
      </c>
      <c r="EM15" s="8" t="n"/>
      <c r="EN15" s="8">
        <f>EH15/EI15-1</f>
        <v/>
      </c>
      <c r="EO15" s="8">
        <f>EJ15/EI15-1</f>
        <v/>
      </c>
      <c r="EP15" s="8" t="n"/>
      <c r="EQ15" s="2" t="n">
        <v>1399.99</v>
      </c>
      <c r="ER15" s="2" t="n">
        <v>1399.99</v>
      </c>
      <c r="ES15" s="8" t="n"/>
      <c r="ET15" s="8" t="inlineStr">
        <is>
          <t>SM-F776UZWEXAA</t>
        </is>
      </c>
      <c r="EU15" s="8" t="inlineStr">
        <is>
          <t>sm-f776uzwexaa</t>
        </is>
      </c>
      <c r="EV15" s="8" t="n"/>
      <c r="EW15" s="8">
        <f>EQ15/ER15-1</f>
        <v/>
      </c>
      <c r="EX15" s="8">
        <f>ES15/ER15-1</f>
        <v/>
      </c>
      <c r="EY15" s="8" t="n"/>
      <c r="EZ15" s="2" t="n">
        <v>1399.99</v>
      </c>
      <c r="FA15" s="2" t="n">
        <v>1399.99</v>
      </c>
      <c r="FB15" s="8" t="n"/>
      <c r="FC15" s="8" t="inlineStr">
        <is>
          <t>SM-F776UZKEXAA</t>
        </is>
      </c>
      <c r="FD15" s="8" t="inlineStr">
        <is>
          <t>sm-f776uzkexaa</t>
        </is>
      </c>
      <c r="FE15" s="8" t="n"/>
      <c r="FF15" s="8">
        <f>EZ15/FA15-1</f>
        <v/>
      </c>
      <c r="FG15" s="8">
        <f>FB15/FA15-1</f>
        <v/>
      </c>
      <c r="FH15" s="8" t="n"/>
      <c r="FI15" s="9" t="n"/>
      <c r="FJ15" s="9" t="n"/>
      <c r="FK15" s="8" t="n"/>
      <c r="FL15" s="8" t="n"/>
      <c r="FM15" s="8" t="n"/>
      <c r="FN15" s="8" t="n"/>
      <c r="FO15" s="8" t="n"/>
      <c r="FP15" s="8" t="n"/>
      <c r="FQ15" s="8" t="n"/>
      <c r="FR15" s="9" t="n"/>
      <c r="FS15" s="9" t="n"/>
      <c r="FT15" s="8" t="n"/>
      <c r="FU15" s="8" t="n"/>
      <c r="FV15" s="8" t="n"/>
      <c r="FW15" s="8" t="n"/>
      <c r="FX15" s="8" t="n"/>
      <c r="FY15" s="8" t="n"/>
      <c r="FZ15" s="8" t="n"/>
      <c r="GA15" s="9" t="n"/>
      <c r="GB15" s="9" t="n"/>
      <c r="GC15" s="8" t="n"/>
      <c r="GD15" s="8" t="n"/>
      <c r="GE15" s="8" t="n"/>
      <c r="GF15" s="8" t="n"/>
      <c r="GG15" s="8" t="n"/>
      <c r="GH15" s="8" t="n"/>
      <c r="GI15" s="8" t="n"/>
      <c r="GJ15" s="9" t="n"/>
      <c r="GK15" s="9" t="n"/>
      <c r="GL15" s="8" t="n"/>
      <c r="GM15" s="8" t="n"/>
      <c r="GN15" s="8" t="n"/>
      <c r="GO15" s="8" t="n"/>
      <c r="GP15" s="8" t="n"/>
      <c r="GQ15" s="8" t="n"/>
      <c r="GR15" s="8" t="n"/>
      <c r="GS15" s="9" t="n"/>
      <c r="GT15" s="9" t="n"/>
      <c r="GU15" s="8" t="n"/>
      <c r="GV15" s="8" t="n"/>
      <c r="GW15" s="8" t="n"/>
      <c r="GX15" s="8" t="n"/>
      <c r="GY15" s="8" t="n"/>
      <c r="GZ15" s="8" t="n"/>
      <c r="HA15" s="8" t="n"/>
      <c r="HB15" s="9" t="n"/>
      <c r="HC15" s="9" t="n"/>
      <c r="HD15" s="8" t="n"/>
      <c r="HE15" s="8" t="n"/>
      <c r="HF15" s="8" t="n"/>
      <c r="HG15" s="8" t="n"/>
      <c r="HH15" s="8" t="n"/>
      <c r="HI15" s="8" t="n"/>
      <c r="HJ15" s="8" t="n"/>
      <c r="HK15" s="9" t="n"/>
      <c r="HL15" s="9" t="n"/>
      <c r="HM15" s="8" t="n"/>
      <c r="HN15" s="8" t="n"/>
      <c r="HO15" s="8" t="n"/>
      <c r="HP15" s="8" t="n"/>
      <c r="HQ15" s="8" t="n"/>
      <c r="HR15" s="8" t="n"/>
      <c r="HS15" s="8" t="n"/>
      <c r="HT15" s="9" t="n"/>
      <c r="HU15" s="9" t="n"/>
      <c r="HV15" s="8" t="n"/>
      <c r="HW15" s="8" t="n"/>
      <c r="HX15" s="8" t="n"/>
      <c r="HY15" s="8" t="n"/>
      <c r="HZ15" s="8" t="n"/>
      <c r="IA15" s="8" t="n"/>
      <c r="IB15" s="8" t="n"/>
      <c r="IC15" s="9" t="n"/>
      <c r="ID15" s="9" t="n"/>
      <c r="IE15" s="8" t="n"/>
      <c r="IF15" s="8" t="n"/>
      <c r="IG15" s="8" t="n"/>
      <c r="IH15" s="8" t="n"/>
      <c r="II15" s="8" t="n"/>
      <c r="IJ15" s="8" t="n"/>
      <c r="IK15" s="8" t="n"/>
      <c r="IL15" s="9" t="n"/>
      <c r="IM15" s="9" t="n"/>
      <c r="IN15" s="8" t="n"/>
      <c r="IO15" s="8" t="n"/>
      <c r="IP15" s="8" t="n"/>
      <c r="IQ15" s="8" t="n"/>
      <c r="IR15" s="8" t="n"/>
      <c r="IS15" s="8" t="n"/>
    </row>
    <row r="16" ht="18.75" customHeight="1">
      <c r="A16" s="8" t="n"/>
      <c r="B16" s="8" t="inlineStr">
        <is>
          <t>25 Jul 2026, 18:00</t>
        </is>
      </c>
      <c r="C16" s="2" t="n">
        <v>2099.99</v>
      </c>
      <c r="D16" s="2" t="n">
        <v>2099.99</v>
      </c>
      <c r="E16" s="8" t="n"/>
      <c r="F16" s="8" t="inlineStr">
        <is>
          <t>SM-F976UZVAXAA</t>
        </is>
      </c>
      <c r="G16" s="8" t="inlineStr">
        <is>
          <t>sm-f976uzvaxaa</t>
        </is>
      </c>
      <c r="H16" s="8" t="n"/>
      <c r="I16" s="8">
        <f>C16/D16-1</f>
        <v/>
      </c>
      <c r="J16" s="8">
        <f>E16/D16-1</f>
        <v/>
      </c>
      <c r="K16" s="8" t="n"/>
      <c r="L16" s="2" t="n">
        <v>2099.99</v>
      </c>
      <c r="M16" s="2" t="n">
        <v>2099.99</v>
      </c>
      <c r="N16" s="8" t="n"/>
      <c r="O16" s="8" t="inlineStr">
        <is>
          <t>SM-F976UZWAXAA</t>
        </is>
      </c>
      <c r="P16" s="8" t="inlineStr">
        <is>
          <t>sm-f976uzwaxaa</t>
        </is>
      </c>
      <c r="Q16" s="8" t="n"/>
      <c r="R16" s="8">
        <f>L16/M16-1</f>
        <v/>
      </c>
      <c r="S16" s="8">
        <f>N16/M16-1</f>
        <v/>
      </c>
      <c r="T16" s="8" t="n"/>
      <c r="U16" s="2" t="n">
        <v>2099.99</v>
      </c>
      <c r="V16" s="2" t="n">
        <v>2099.99</v>
      </c>
      <c r="W16" s="8" t="n"/>
      <c r="X16" s="8" t="inlineStr">
        <is>
          <t>SM-F976UZKAXAA</t>
        </is>
      </c>
      <c r="Y16" s="8" t="inlineStr">
        <is>
          <t>sm-f976uzkaxaa</t>
        </is>
      </c>
      <c r="Z16" s="8" t="n"/>
      <c r="AA16" s="8">
        <f>U16/V16-1</f>
        <v/>
      </c>
      <c r="AB16" s="8">
        <f>W16/V16-1</f>
        <v/>
      </c>
      <c r="AC16" s="8" t="n"/>
      <c r="AD16" s="2" t="n">
        <v>2299.99</v>
      </c>
      <c r="AE16" s="2" t="n">
        <v>2299.99</v>
      </c>
      <c r="AF16" s="8" t="n"/>
      <c r="AG16" s="8" t="inlineStr">
        <is>
          <t>SM-F976UZVEXAA</t>
        </is>
      </c>
      <c r="AH16" s="8" t="inlineStr">
        <is>
          <t>sm-f976uzvexaa</t>
        </is>
      </c>
      <c r="AI16" s="8" t="n"/>
      <c r="AJ16" s="8">
        <f>AD16/AE16-1</f>
        <v/>
      </c>
      <c r="AK16" s="8">
        <f>AF16/AE16-1</f>
        <v/>
      </c>
      <c r="AL16" s="8" t="n"/>
      <c r="AM16" s="2" t="n">
        <v>2299.99</v>
      </c>
      <c r="AN16" s="2" t="n">
        <v>2299.99</v>
      </c>
      <c r="AO16" s="8" t="n"/>
      <c r="AP16" s="8" t="inlineStr">
        <is>
          <t>SM-F976UZWEXAA</t>
        </is>
      </c>
      <c r="AQ16" s="8" t="inlineStr">
        <is>
          <t>sm-f976uzwexaa</t>
        </is>
      </c>
      <c r="AR16" s="8" t="n"/>
      <c r="AS16" s="8">
        <f>AM16/AN16-1</f>
        <v/>
      </c>
      <c r="AT16" s="8">
        <f>AO16/AN16-1</f>
        <v/>
      </c>
      <c r="AU16" s="8" t="n"/>
      <c r="AV16" s="2" t="n">
        <v>2299.99</v>
      </c>
      <c r="AW16" s="2" t="n">
        <v>2299.99</v>
      </c>
      <c r="AX16" s="8" t="n"/>
      <c r="AY16" s="8" t="inlineStr">
        <is>
          <t>SM-F976UZKEXAA</t>
        </is>
      </c>
      <c r="AZ16" s="8" t="inlineStr">
        <is>
          <t>sm-f976uzkexaa</t>
        </is>
      </c>
      <c r="BA16" s="8" t="n"/>
      <c r="BB16" s="8">
        <f>AV16/AW16-1</f>
        <v/>
      </c>
      <c r="BC16" s="8">
        <f>AX16/AW16-1</f>
        <v/>
      </c>
      <c r="BD16" s="8" t="n"/>
      <c r="BE16" s="2" t="n">
        <v>1899.99</v>
      </c>
      <c r="BF16" s="2" t="n">
        <v>1899.99</v>
      </c>
      <c r="BG16" s="8" t="n"/>
      <c r="BH16" s="8" t="inlineStr">
        <is>
          <t>SM-F971ULVAXAA</t>
        </is>
      </c>
      <c r="BI16" s="8" t="inlineStr">
        <is>
          <t>sm-f971ulvaxaa</t>
        </is>
      </c>
      <c r="BJ16" s="8" t="n"/>
      <c r="BK16" s="8">
        <f>BE16/BF16-1</f>
        <v/>
      </c>
      <c r="BL16" s="8">
        <f>BG16/BF16-1</f>
        <v/>
      </c>
      <c r="BM16" s="8" t="n"/>
      <c r="BN16" s="2" t="n">
        <v>1899.99</v>
      </c>
      <c r="BO16" s="2" t="n">
        <v>1899.99</v>
      </c>
      <c r="BP16" s="8" t="n"/>
      <c r="BQ16" s="8" t="inlineStr">
        <is>
          <t>SM-F971UZWAXAA</t>
        </is>
      </c>
      <c r="BR16" s="8" t="inlineStr">
        <is>
          <t>sm-f971uzwaxaa</t>
        </is>
      </c>
      <c r="BS16" s="8" t="n"/>
      <c r="BT16" s="8">
        <f>BN16/BO16-1</f>
        <v/>
      </c>
      <c r="BU16" s="8">
        <f>BP16/BO16-1</f>
        <v/>
      </c>
      <c r="BV16" s="8" t="n"/>
      <c r="BW16" s="2" t="n">
        <v>1899.99</v>
      </c>
      <c r="BX16" s="2" t="n">
        <v>1899.99</v>
      </c>
      <c r="BY16" s="8" t="n"/>
      <c r="BZ16" s="8" t="inlineStr">
        <is>
          <t>SM-F971UZKAXAA</t>
        </is>
      </c>
      <c r="CA16" s="8" t="inlineStr">
        <is>
          <t>sm-f971uzkaxaa</t>
        </is>
      </c>
      <c r="CB16" s="8" t="n"/>
      <c r="CC16" s="8">
        <f>BW16/BX16-1</f>
        <v/>
      </c>
      <c r="CD16" s="8">
        <f>BY16/BX16-1</f>
        <v/>
      </c>
      <c r="CE16" s="8" t="n"/>
      <c r="CF16" s="2" t="n">
        <v>2099.99</v>
      </c>
      <c r="CG16" s="2" t="n">
        <v>2099.99</v>
      </c>
      <c r="CH16" s="8" t="n"/>
      <c r="CI16" s="8" t="inlineStr">
        <is>
          <t>SM-F971ULVEXAA</t>
        </is>
      </c>
      <c r="CJ16" s="8" t="inlineStr">
        <is>
          <t>sm-f971ulvexaa</t>
        </is>
      </c>
      <c r="CK16" s="8" t="n"/>
      <c r="CL16" s="8">
        <f>CF16/CG16-1</f>
        <v/>
      </c>
      <c r="CM16" s="8">
        <f>CH16/CG16-1</f>
        <v/>
      </c>
      <c r="CN16" s="8" t="n"/>
      <c r="CO16" s="2" t="n">
        <v>2099.99</v>
      </c>
      <c r="CP16" s="2" t="n">
        <v>2099.99</v>
      </c>
      <c r="CQ16" s="8" t="n"/>
      <c r="CR16" s="8" t="inlineStr">
        <is>
          <t>SM-F971UZWEXAA</t>
        </is>
      </c>
      <c r="CS16" s="8" t="inlineStr">
        <is>
          <t>sm-f971uzwexaa</t>
        </is>
      </c>
      <c r="CT16" s="8" t="n"/>
      <c r="CU16" s="8">
        <f>CO16/CP16-1</f>
        <v/>
      </c>
      <c r="CV16" s="8">
        <f>CQ16/CP16-1</f>
        <v/>
      </c>
      <c r="CW16" s="8" t="n"/>
      <c r="CX16" s="2" t="n">
        <v>2099.99</v>
      </c>
      <c r="CY16" s="2" t="n">
        <v>2099.99</v>
      </c>
      <c r="CZ16" s="8" t="n"/>
      <c r="DA16" s="8" t="inlineStr">
        <is>
          <t>SM-F971UZKEXAA</t>
        </is>
      </c>
      <c r="DB16" s="8" t="inlineStr">
        <is>
          <t>sm-f971uzkexaa</t>
        </is>
      </c>
      <c r="DC16" s="8" t="n"/>
      <c r="DD16" s="8">
        <f>CX16/CY16-1</f>
        <v/>
      </c>
      <c r="DE16" s="8">
        <f>CZ16/CY16-1</f>
        <v/>
      </c>
      <c r="DF16" s="8" t="n"/>
      <c r="DG16" s="2" t="n">
        <v>1199.99</v>
      </c>
      <c r="DH16" s="2" t="n">
        <v>1199.99</v>
      </c>
      <c r="DI16" s="8" t="n"/>
      <c r="DJ16" s="8" t="inlineStr">
        <is>
          <t>SM-F776ULIAXAA</t>
        </is>
      </c>
      <c r="DK16" s="8" t="inlineStr">
        <is>
          <t>sm-f776uliaxaa</t>
        </is>
      </c>
      <c r="DL16" s="8" t="n"/>
      <c r="DM16" s="8">
        <f>DG16/DH16-1</f>
        <v/>
      </c>
      <c r="DN16" s="8">
        <f>DI16/DH16-1</f>
        <v/>
      </c>
      <c r="DO16" s="8" t="n"/>
      <c r="DP16" s="2" t="n">
        <v>1199.99</v>
      </c>
      <c r="DQ16" s="2" t="n">
        <v>1199.99</v>
      </c>
      <c r="DR16" s="8" t="n"/>
      <c r="DS16" s="8" t="inlineStr">
        <is>
          <t>SM-F776UZWAXAA</t>
        </is>
      </c>
      <c r="DT16" s="8" t="inlineStr">
        <is>
          <t>sm-f776uzwaxaa</t>
        </is>
      </c>
      <c r="DU16" s="8" t="n"/>
      <c r="DV16" s="8">
        <f>DP16/DQ16-1</f>
        <v/>
      </c>
      <c r="DW16" s="8">
        <f>DR16/DQ16-1</f>
        <v/>
      </c>
      <c r="DX16" s="8" t="n"/>
      <c r="DY16" s="2" t="n">
        <v>1199.99</v>
      </c>
      <c r="DZ16" s="2" t="n">
        <v>1199.99</v>
      </c>
      <c r="EA16" s="8" t="n"/>
      <c r="EB16" s="8" t="inlineStr">
        <is>
          <t>SM-F776UZKAXAA</t>
        </is>
      </c>
      <c r="EC16" s="8" t="inlineStr">
        <is>
          <t>sm-f776uzkaxaa</t>
        </is>
      </c>
      <c r="ED16" s="8" t="n"/>
      <c r="EE16" s="8">
        <f>DY16/DZ16-1</f>
        <v/>
      </c>
      <c r="EF16" s="8">
        <f>EA16/DZ16-1</f>
        <v/>
      </c>
      <c r="EG16" s="8" t="n"/>
      <c r="EH16" s="2" t="n">
        <v>1399.99</v>
      </c>
      <c r="EI16" s="2" t="n">
        <v>1399.99</v>
      </c>
      <c r="EJ16" s="8" t="n"/>
      <c r="EK16" s="8" t="inlineStr">
        <is>
          <t>SM-F776ULIEXAA</t>
        </is>
      </c>
      <c r="EL16" s="8" t="inlineStr">
        <is>
          <t>sm-f776uliexaa</t>
        </is>
      </c>
      <c r="EM16" s="8" t="n"/>
      <c r="EN16" s="8">
        <f>EH16/EI16-1</f>
        <v/>
      </c>
      <c r="EO16" s="8">
        <f>EJ16/EI16-1</f>
        <v/>
      </c>
      <c r="EP16" s="8" t="n"/>
      <c r="EQ16" s="2" t="n">
        <v>1399.99</v>
      </c>
      <c r="ER16" s="2" t="n">
        <v>1399.99</v>
      </c>
      <c r="ES16" s="8" t="n"/>
      <c r="ET16" s="8" t="inlineStr">
        <is>
          <t>SM-F776UZWEXAA</t>
        </is>
      </c>
      <c r="EU16" s="8" t="inlineStr">
        <is>
          <t>sm-f776uzwexaa</t>
        </is>
      </c>
      <c r="EV16" s="8" t="n"/>
      <c r="EW16" s="8">
        <f>EQ16/ER16-1</f>
        <v/>
      </c>
      <c r="EX16" s="8">
        <f>ES16/ER16-1</f>
        <v/>
      </c>
      <c r="EY16" s="8" t="n"/>
      <c r="EZ16" s="2" t="n">
        <v>1399.99</v>
      </c>
      <c r="FA16" s="2" t="n">
        <v>1399.99</v>
      </c>
      <c r="FB16" s="8" t="n"/>
      <c r="FC16" s="8" t="inlineStr">
        <is>
          <t>SM-F776UZKEXAA</t>
        </is>
      </c>
      <c r="FD16" s="8" t="inlineStr">
        <is>
          <t>sm-f776uzkexaa</t>
        </is>
      </c>
      <c r="FE16" s="8" t="n"/>
      <c r="FF16" s="8">
        <f>EZ16/FA16-1</f>
        <v/>
      </c>
      <c r="FG16" s="8">
        <f>FB16/FA16-1</f>
        <v/>
      </c>
      <c r="FH16" s="8" t="n"/>
      <c r="FI16" s="9" t="n"/>
      <c r="FJ16" s="9" t="n"/>
      <c r="FK16" s="8" t="n"/>
      <c r="FL16" s="8" t="n"/>
      <c r="FM16" s="8" t="n"/>
      <c r="FN16" s="8" t="n"/>
      <c r="FO16" s="8" t="n"/>
      <c r="FP16" s="8" t="n"/>
      <c r="FQ16" s="8" t="n"/>
      <c r="FR16" s="9" t="n"/>
      <c r="FS16" s="9" t="n"/>
      <c r="FT16" s="8" t="n"/>
      <c r="FU16" s="8" t="n"/>
      <c r="FV16" s="8" t="n"/>
      <c r="FW16" s="8" t="n"/>
      <c r="FX16" s="8" t="n"/>
      <c r="FY16" s="8" t="n"/>
      <c r="FZ16" s="8" t="n"/>
      <c r="GA16" s="9" t="n"/>
      <c r="GB16" s="9" t="n"/>
      <c r="GC16" s="8" t="n"/>
      <c r="GD16" s="8" t="n"/>
      <c r="GE16" s="8" t="n"/>
      <c r="GF16" s="8" t="n"/>
      <c r="GG16" s="8" t="n"/>
      <c r="GH16" s="8" t="n"/>
      <c r="GI16" s="8" t="n"/>
      <c r="GJ16" s="9" t="n"/>
      <c r="GK16" s="9" t="n"/>
      <c r="GL16" s="8" t="n"/>
      <c r="GM16" s="8" t="n"/>
      <c r="GN16" s="8" t="n"/>
      <c r="GO16" s="8" t="n"/>
      <c r="GP16" s="8" t="n"/>
      <c r="GQ16" s="8" t="n"/>
      <c r="GR16" s="8" t="n"/>
      <c r="GS16" s="9" t="n"/>
      <c r="GT16" s="9" t="n"/>
      <c r="GU16" s="8" t="n"/>
      <c r="GV16" s="8" t="n"/>
      <c r="GW16" s="8" t="n"/>
      <c r="GX16" s="8" t="n"/>
      <c r="GY16" s="8" t="n"/>
      <c r="GZ16" s="8" t="n"/>
      <c r="HA16" s="8" t="n"/>
      <c r="HB16" s="9" t="n"/>
      <c r="HC16" s="9" t="n"/>
      <c r="HD16" s="8" t="n"/>
      <c r="HE16" s="8" t="n"/>
      <c r="HF16" s="8" t="n"/>
      <c r="HG16" s="8" t="n"/>
      <c r="HH16" s="8" t="n"/>
      <c r="HI16" s="8" t="n"/>
      <c r="HJ16" s="8" t="n"/>
      <c r="HK16" s="9" t="n"/>
      <c r="HL16" s="9" t="n"/>
      <c r="HM16" s="8" t="n"/>
      <c r="HN16" s="8" t="n"/>
      <c r="HO16" s="8" t="n"/>
      <c r="HP16" s="8" t="n"/>
      <c r="HQ16" s="8" t="n"/>
      <c r="HR16" s="8" t="n"/>
      <c r="HS16" s="8" t="n"/>
      <c r="HT16" s="9" t="n"/>
      <c r="HU16" s="9" t="n"/>
      <c r="HV16" s="8" t="n"/>
      <c r="HW16" s="8" t="n"/>
      <c r="HX16" s="8" t="n"/>
      <c r="HY16" s="8" t="n"/>
      <c r="HZ16" s="8" t="n"/>
      <c r="IA16" s="8" t="n"/>
      <c r="IB16" s="8" t="n"/>
      <c r="IC16" s="9" t="n"/>
      <c r="ID16" s="9" t="n"/>
      <c r="IE16" s="8" t="n"/>
      <c r="IF16" s="8" t="n"/>
      <c r="IG16" s="8" t="n"/>
      <c r="IH16" s="8" t="n"/>
      <c r="II16" s="8" t="n"/>
      <c r="IJ16" s="8" t="n"/>
      <c r="IK16" s="8" t="n"/>
      <c r="IL16" s="9" t="n"/>
      <c r="IM16" s="9" t="n"/>
      <c r="IN16" s="8" t="n"/>
      <c r="IO16" s="8" t="n"/>
      <c r="IP16" s="8" t="n"/>
      <c r="IQ16" s="8" t="n"/>
      <c r="IR16" s="8" t="n"/>
      <c r="IS16" s="8" t="n"/>
    </row>
    <row r="17" ht="18.75" customHeight="1">
      <c r="A17" s="8" t="n"/>
      <c r="B17" s="8" t="inlineStr">
        <is>
          <t>26 Jul 2026, 00:00</t>
        </is>
      </c>
      <c r="C17" s="2" t="n">
        <v>2099.99</v>
      </c>
      <c r="D17" s="2" t="n">
        <v>2099.99</v>
      </c>
      <c r="E17" s="8" t="n"/>
      <c r="F17" s="8" t="inlineStr">
        <is>
          <t>SM-F976UZVAXAA</t>
        </is>
      </c>
      <c r="G17" s="8" t="inlineStr">
        <is>
          <t>sm-f976uzvaxaa</t>
        </is>
      </c>
      <c r="H17" s="8" t="n"/>
      <c r="I17" s="8">
        <f>C17/D17-1</f>
        <v/>
      </c>
      <c r="J17" s="8">
        <f>E17/D17-1</f>
        <v/>
      </c>
      <c r="K17" s="8" t="n"/>
      <c r="L17" s="2" t="n">
        <v>2099.99</v>
      </c>
      <c r="M17" s="2" t="n">
        <v>2099.99</v>
      </c>
      <c r="N17" s="8" t="n"/>
      <c r="O17" s="8" t="inlineStr">
        <is>
          <t>SM-F976UZWAXAA</t>
        </is>
      </c>
      <c r="P17" s="8" t="inlineStr">
        <is>
          <t>sm-f976uzwaxaa</t>
        </is>
      </c>
      <c r="Q17" s="8" t="n"/>
      <c r="R17" s="8">
        <f>L17/M17-1</f>
        <v/>
      </c>
      <c r="S17" s="8">
        <f>N17/M17-1</f>
        <v/>
      </c>
      <c r="T17" s="8" t="n"/>
      <c r="U17" s="2" t="n">
        <v>2099.99</v>
      </c>
      <c r="V17" s="2" t="n">
        <v>2099.99</v>
      </c>
      <c r="W17" s="8" t="n"/>
      <c r="X17" s="8" t="inlineStr">
        <is>
          <t>SM-F976UZKAXAA</t>
        </is>
      </c>
      <c r="Y17" s="8" t="inlineStr">
        <is>
          <t>sm-f976uzkaxaa</t>
        </is>
      </c>
      <c r="Z17" s="8" t="n"/>
      <c r="AA17" s="8">
        <f>U17/V17-1</f>
        <v/>
      </c>
      <c r="AB17" s="8">
        <f>W17/V17-1</f>
        <v/>
      </c>
      <c r="AC17" s="8" t="n"/>
      <c r="AD17" s="2" t="n">
        <v>2299.99</v>
      </c>
      <c r="AE17" s="2" t="n">
        <v>2299.99</v>
      </c>
      <c r="AF17" s="8" t="n"/>
      <c r="AG17" s="8" t="inlineStr">
        <is>
          <t>SM-F976UZVEXAA</t>
        </is>
      </c>
      <c r="AH17" s="8" t="inlineStr">
        <is>
          <t>sm-f976uzvexaa</t>
        </is>
      </c>
      <c r="AI17" s="8" t="n"/>
      <c r="AJ17" s="8">
        <f>AD17/AE17-1</f>
        <v/>
      </c>
      <c r="AK17" s="8">
        <f>AF17/AE17-1</f>
        <v/>
      </c>
      <c r="AL17" s="8" t="n"/>
      <c r="AM17" s="2" t="n">
        <v>2299.99</v>
      </c>
      <c r="AN17" s="2" t="n">
        <v>2299.99</v>
      </c>
      <c r="AO17" s="8" t="n"/>
      <c r="AP17" s="8" t="inlineStr">
        <is>
          <t>SM-F976UZWEXAA</t>
        </is>
      </c>
      <c r="AQ17" s="8" t="inlineStr">
        <is>
          <t>sm-f976uzwexaa</t>
        </is>
      </c>
      <c r="AR17" s="8" t="n"/>
      <c r="AS17" s="8">
        <f>AM17/AN17-1</f>
        <v/>
      </c>
      <c r="AT17" s="8">
        <f>AO17/AN17-1</f>
        <v/>
      </c>
      <c r="AU17" s="8" t="n"/>
      <c r="AV17" s="2" t="n">
        <v>2299.99</v>
      </c>
      <c r="AW17" s="2" t="n">
        <v>2299.99</v>
      </c>
      <c r="AX17" s="8" t="n"/>
      <c r="AY17" s="8" t="inlineStr">
        <is>
          <t>SM-F976UZKEXAA</t>
        </is>
      </c>
      <c r="AZ17" s="8" t="inlineStr">
        <is>
          <t>sm-f976uzkexaa</t>
        </is>
      </c>
      <c r="BA17" s="8" t="n"/>
      <c r="BB17" s="8">
        <f>AV17/AW17-1</f>
        <v/>
      </c>
      <c r="BC17" s="8">
        <f>AX17/AW17-1</f>
        <v/>
      </c>
      <c r="BD17" s="8" t="n"/>
      <c r="BE17" s="2" t="n">
        <v>1899.99</v>
      </c>
      <c r="BF17" s="2" t="n">
        <v>1899.99</v>
      </c>
      <c r="BG17" s="8" t="n"/>
      <c r="BH17" s="8" t="inlineStr">
        <is>
          <t>SM-F971ULVAXAA</t>
        </is>
      </c>
      <c r="BI17" s="8" t="inlineStr">
        <is>
          <t>sm-f971ulvaxaa</t>
        </is>
      </c>
      <c r="BJ17" s="8" t="n"/>
      <c r="BK17" s="8">
        <f>BE17/BF17-1</f>
        <v/>
      </c>
      <c r="BL17" s="8">
        <f>BG17/BF17-1</f>
        <v/>
      </c>
      <c r="BM17" s="8" t="n"/>
      <c r="BN17" s="2" t="n">
        <v>1899.99</v>
      </c>
      <c r="BO17" s="2" t="n">
        <v>1899.99</v>
      </c>
      <c r="BP17" s="8" t="n"/>
      <c r="BQ17" s="8" t="inlineStr">
        <is>
          <t>SM-F971UZWAXAA</t>
        </is>
      </c>
      <c r="BR17" s="8" t="inlineStr">
        <is>
          <t>sm-f971uzwaxaa</t>
        </is>
      </c>
      <c r="BS17" s="8" t="n"/>
      <c r="BT17" s="8">
        <f>BN17/BO17-1</f>
        <v/>
      </c>
      <c r="BU17" s="8">
        <f>BP17/BO17-1</f>
        <v/>
      </c>
      <c r="BV17" s="8" t="n"/>
      <c r="BW17" s="2" t="n">
        <v>1899.99</v>
      </c>
      <c r="BX17" s="2" t="n">
        <v>1899.99</v>
      </c>
      <c r="BY17" s="8" t="n"/>
      <c r="BZ17" s="8" t="inlineStr">
        <is>
          <t>SM-F971UZKAXAA</t>
        </is>
      </c>
      <c r="CA17" s="8" t="inlineStr">
        <is>
          <t>sm-f971uzkaxaa</t>
        </is>
      </c>
      <c r="CB17" s="8" t="n"/>
      <c r="CC17" s="8">
        <f>BW17/BX17-1</f>
        <v/>
      </c>
      <c r="CD17" s="8">
        <f>BY17/BX17-1</f>
        <v/>
      </c>
      <c r="CE17" s="8" t="n"/>
      <c r="CF17" s="2" t="n">
        <v>2099.99</v>
      </c>
      <c r="CG17" s="2" t="n">
        <v>2099.99</v>
      </c>
      <c r="CH17" s="8" t="n"/>
      <c r="CI17" s="8" t="inlineStr">
        <is>
          <t>SM-F971ULVEXAA</t>
        </is>
      </c>
      <c r="CJ17" s="8" t="inlineStr">
        <is>
          <t>sm-f971ulvexaa</t>
        </is>
      </c>
      <c r="CK17" s="8" t="n"/>
      <c r="CL17" s="8">
        <f>CF17/CG17-1</f>
        <v/>
      </c>
      <c r="CM17" s="8">
        <f>CH17/CG17-1</f>
        <v/>
      </c>
      <c r="CN17" s="8" t="n"/>
      <c r="CO17" s="2" t="n">
        <v>2099.99</v>
      </c>
      <c r="CP17" s="2" t="n">
        <v>2099.99</v>
      </c>
      <c r="CQ17" s="8" t="n"/>
      <c r="CR17" s="8" t="inlineStr">
        <is>
          <t>SM-F971UZWEXAA</t>
        </is>
      </c>
      <c r="CS17" s="8" t="inlineStr">
        <is>
          <t>sm-f971uzwexaa</t>
        </is>
      </c>
      <c r="CT17" s="8" t="n"/>
      <c r="CU17" s="8">
        <f>CO17/CP17-1</f>
        <v/>
      </c>
      <c r="CV17" s="8">
        <f>CQ17/CP17-1</f>
        <v/>
      </c>
      <c r="CW17" s="8" t="n"/>
      <c r="CX17" s="2" t="n">
        <v>2099.99</v>
      </c>
      <c r="CY17" s="2" t="n">
        <v>2099.99</v>
      </c>
      <c r="CZ17" s="8" t="n"/>
      <c r="DA17" s="8" t="inlineStr">
        <is>
          <t>SM-F971UZKEXAA</t>
        </is>
      </c>
      <c r="DB17" s="8" t="inlineStr">
        <is>
          <t>sm-f971uzkexaa</t>
        </is>
      </c>
      <c r="DC17" s="8" t="n"/>
      <c r="DD17" s="8">
        <f>CX17/CY17-1</f>
        <v/>
      </c>
      <c r="DE17" s="8">
        <f>CZ17/CY17-1</f>
        <v/>
      </c>
      <c r="DF17" s="8" t="n"/>
      <c r="DG17" s="2" t="n">
        <v>1199.99</v>
      </c>
      <c r="DH17" s="2" t="n">
        <v>1199.99</v>
      </c>
      <c r="DI17" s="8" t="n"/>
      <c r="DJ17" s="8" t="inlineStr">
        <is>
          <t>SM-F776ULIAXAA</t>
        </is>
      </c>
      <c r="DK17" s="8" t="inlineStr">
        <is>
          <t>sm-f776uliaxaa</t>
        </is>
      </c>
      <c r="DL17" s="8" t="n"/>
      <c r="DM17" s="8">
        <f>DG17/DH17-1</f>
        <v/>
      </c>
      <c r="DN17" s="8">
        <f>DI17/DH17-1</f>
        <v/>
      </c>
      <c r="DO17" s="8" t="n"/>
      <c r="DP17" s="2" t="n">
        <v>1199.99</v>
      </c>
      <c r="DQ17" s="2" t="n">
        <v>1199.99</v>
      </c>
      <c r="DR17" s="8" t="n"/>
      <c r="DS17" s="8" t="inlineStr">
        <is>
          <t>SM-F776UZWAXAA</t>
        </is>
      </c>
      <c r="DT17" s="8" t="inlineStr">
        <is>
          <t>sm-f776uzwaxaa</t>
        </is>
      </c>
      <c r="DU17" s="8" t="n"/>
      <c r="DV17" s="8">
        <f>DP17/DQ17-1</f>
        <v/>
      </c>
      <c r="DW17" s="8">
        <f>DR17/DQ17-1</f>
        <v/>
      </c>
      <c r="DX17" s="8" t="n"/>
      <c r="DY17" s="2" t="n">
        <v>1199.99</v>
      </c>
      <c r="DZ17" s="2" t="n">
        <v>1199.99</v>
      </c>
      <c r="EA17" s="8" t="n"/>
      <c r="EB17" s="8" t="inlineStr">
        <is>
          <t>SM-F776UZKAXAA</t>
        </is>
      </c>
      <c r="EC17" s="8" t="inlineStr">
        <is>
          <t>sm-f776uzkaxaa</t>
        </is>
      </c>
      <c r="ED17" s="8" t="n"/>
      <c r="EE17" s="8">
        <f>DY17/DZ17-1</f>
        <v/>
      </c>
      <c r="EF17" s="8">
        <f>EA17/DZ17-1</f>
        <v/>
      </c>
      <c r="EG17" s="8" t="n"/>
      <c r="EH17" s="2" t="n">
        <v>1399.99</v>
      </c>
      <c r="EI17" s="2" t="n">
        <v>1399.99</v>
      </c>
      <c r="EJ17" s="8" t="n"/>
      <c r="EK17" s="8" t="inlineStr">
        <is>
          <t>SM-F776ULIEXAA</t>
        </is>
      </c>
      <c r="EL17" s="8" t="inlineStr">
        <is>
          <t>sm-f776uliexaa</t>
        </is>
      </c>
      <c r="EM17" s="8" t="n"/>
      <c r="EN17" s="8">
        <f>EH17/EI17-1</f>
        <v/>
      </c>
      <c r="EO17" s="8">
        <f>EJ17/EI17-1</f>
        <v/>
      </c>
      <c r="EP17" s="8" t="n"/>
      <c r="EQ17" s="2" t="n">
        <v>1399.99</v>
      </c>
      <c r="ER17" s="2" t="n">
        <v>1399.99</v>
      </c>
      <c r="ES17" s="8" t="n"/>
      <c r="ET17" s="8" t="inlineStr">
        <is>
          <t>SM-F776UZWEXAA</t>
        </is>
      </c>
      <c r="EU17" s="8" t="inlineStr">
        <is>
          <t>sm-f776uzwexaa</t>
        </is>
      </c>
      <c r="EV17" s="8" t="n"/>
      <c r="EW17" s="8">
        <f>EQ17/ER17-1</f>
        <v/>
      </c>
      <c r="EX17" s="8">
        <f>ES17/ER17-1</f>
        <v/>
      </c>
      <c r="EY17" s="8" t="n"/>
      <c r="EZ17" s="2" t="n">
        <v>1399.99</v>
      </c>
      <c r="FA17" s="2" t="n">
        <v>1399.99</v>
      </c>
      <c r="FB17" s="8" t="n"/>
      <c r="FC17" s="8" t="inlineStr">
        <is>
          <t>SM-F776UZKEXAA</t>
        </is>
      </c>
      <c r="FD17" s="8" t="inlineStr">
        <is>
          <t>sm-f776uzkexaa</t>
        </is>
      </c>
      <c r="FE17" s="8" t="n"/>
      <c r="FF17" s="8">
        <f>EZ17/FA17-1</f>
        <v/>
      </c>
      <c r="FG17" s="8">
        <f>FB17/FA17-1</f>
        <v/>
      </c>
      <c r="FH17" s="8" t="n"/>
      <c r="FI17" s="9" t="n"/>
      <c r="FJ17" s="9" t="n"/>
      <c r="FK17" s="8" t="n"/>
      <c r="FL17" s="8" t="n"/>
      <c r="FM17" s="8" t="n"/>
      <c r="FN17" s="8" t="n"/>
      <c r="FO17" s="8" t="n"/>
      <c r="FP17" s="8" t="n"/>
      <c r="FQ17" s="8" t="n"/>
      <c r="FR17" s="9" t="n"/>
      <c r="FS17" s="9" t="n"/>
      <c r="FT17" s="8" t="n"/>
      <c r="FU17" s="8" t="n"/>
      <c r="FV17" s="8" t="n"/>
      <c r="FW17" s="8" t="n"/>
      <c r="FX17" s="8" t="n"/>
      <c r="FY17" s="8" t="n"/>
      <c r="FZ17" s="8" t="n"/>
      <c r="GA17" s="9" t="n"/>
      <c r="GB17" s="9" t="n"/>
      <c r="GC17" s="8" t="n"/>
      <c r="GD17" s="8" t="n"/>
      <c r="GE17" s="8" t="n"/>
      <c r="GF17" s="8" t="n"/>
      <c r="GG17" s="8" t="n"/>
      <c r="GH17" s="8" t="n"/>
      <c r="GI17" s="8" t="n"/>
      <c r="GJ17" s="9" t="n"/>
      <c r="GK17" s="9" t="n"/>
      <c r="GL17" s="8" t="n"/>
      <c r="GM17" s="8" t="n"/>
      <c r="GN17" s="8" t="n"/>
      <c r="GO17" s="8" t="n"/>
      <c r="GP17" s="8" t="n"/>
      <c r="GQ17" s="8" t="n"/>
      <c r="GR17" s="8" t="n"/>
      <c r="GS17" s="9" t="n"/>
      <c r="GT17" s="9" t="n"/>
      <c r="GU17" s="8" t="n"/>
      <c r="GV17" s="8" t="n"/>
      <c r="GW17" s="8" t="n"/>
      <c r="GX17" s="8" t="n"/>
      <c r="GY17" s="8" t="n"/>
      <c r="GZ17" s="8" t="n"/>
      <c r="HA17" s="8" t="n"/>
      <c r="HB17" s="9" t="n"/>
      <c r="HC17" s="9" t="n"/>
      <c r="HD17" s="8" t="n"/>
      <c r="HE17" s="8" t="n"/>
      <c r="HF17" s="8" t="n"/>
      <c r="HG17" s="8" t="n"/>
      <c r="HH17" s="8" t="n"/>
      <c r="HI17" s="8" t="n"/>
      <c r="HJ17" s="8" t="n"/>
      <c r="HK17" s="9" t="n"/>
      <c r="HL17" s="9" t="n"/>
      <c r="HM17" s="8" t="n"/>
      <c r="HN17" s="8" t="n"/>
      <c r="HO17" s="8" t="n"/>
      <c r="HP17" s="8" t="n"/>
      <c r="HQ17" s="8" t="n"/>
      <c r="HR17" s="8" t="n"/>
      <c r="HS17" s="8" t="n"/>
      <c r="HT17" s="9" t="n"/>
      <c r="HU17" s="9" t="n"/>
      <c r="HV17" s="8" t="n"/>
      <c r="HW17" s="8" t="n"/>
      <c r="HX17" s="8" t="n"/>
      <c r="HY17" s="8" t="n"/>
      <c r="HZ17" s="8" t="n"/>
      <c r="IA17" s="8" t="n"/>
      <c r="IB17" s="8" t="n"/>
      <c r="IC17" s="9" t="n"/>
      <c r="ID17" s="9" t="n"/>
      <c r="IE17" s="8" t="n"/>
      <c r="IF17" s="8" t="n"/>
      <c r="IG17" s="8" t="n"/>
      <c r="IH17" s="8" t="n"/>
      <c r="II17" s="8" t="n"/>
      <c r="IJ17" s="8" t="n"/>
      <c r="IK17" s="8" t="n"/>
      <c r="IL17" s="9" t="n"/>
      <c r="IM17" s="9" t="n"/>
      <c r="IN17" s="8" t="n"/>
      <c r="IO17" s="8" t="n"/>
      <c r="IP17" s="8" t="n"/>
      <c r="IQ17" s="8" t="n"/>
      <c r="IR17" s="8" t="n"/>
      <c r="IS17" s="8" t="n"/>
    </row>
    <row r="18" ht="18.75" customHeight="1">
      <c r="A18" s="8" t="n"/>
      <c r="B18" s="8" t="inlineStr">
        <is>
          <t>26 Jul 2026, 06:00</t>
        </is>
      </c>
      <c r="C18" s="2" t="n">
        <v>2099.99</v>
      </c>
      <c r="D18" s="2" t="n">
        <v>2099.99</v>
      </c>
      <c r="E18" s="8" t="n"/>
      <c r="F18" s="8" t="inlineStr">
        <is>
          <t>SM-F976UZVAXAA</t>
        </is>
      </c>
      <c r="G18" s="8" t="inlineStr">
        <is>
          <t>sm-f976uzvaxaa</t>
        </is>
      </c>
      <c r="H18" s="8" t="n"/>
      <c r="I18" s="8">
        <f>C18/D18-1</f>
        <v/>
      </c>
      <c r="J18" s="8">
        <f>E18/D18-1</f>
        <v/>
      </c>
      <c r="K18" s="8" t="n"/>
      <c r="L18" s="2" t="n">
        <v>2099.99</v>
      </c>
      <c r="M18" s="2" t="n">
        <v>2099.99</v>
      </c>
      <c r="N18" s="8" t="n"/>
      <c r="O18" s="8" t="inlineStr">
        <is>
          <t>SM-F976UZWAXAA</t>
        </is>
      </c>
      <c r="P18" s="8" t="inlineStr">
        <is>
          <t>sm-f976uzwaxaa</t>
        </is>
      </c>
      <c r="Q18" s="8" t="n"/>
      <c r="R18" s="8">
        <f>L18/M18-1</f>
        <v/>
      </c>
      <c r="S18" s="8">
        <f>N18/M18-1</f>
        <v/>
      </c>
      <c r="T18" s="8" t="n"/>
      <c r="U18" s="2" t="n">
        <v>2099.99</v>
      </c>
      <c r="V18" s="2" t="n">
        <v>2099.99</v>
      </c>
      <c r="W18" s="8" t="n"/>
      <c r="X18" s="8" t="inlineStr">
        <is>
          <t>SM-F976UZKAXAA</t>
        </is>
      </c>
      <c r="Y18" s="8" t="inlineStr">
        <is>
          <t>sm-f976uzkaxaa</t>
        </is>
      </c>
      <c r="Z18" s="8" t="n"/>
      <c r="AA18" s="8">
        <f>U18/V18-1</f>
        <v/>
      </c>
      <c r="AB18" s="8">
        <f>W18/V18-1</f>
        <v/>
      </c>
      <c r="AC18" s="8" t="n"/>
      <c r="AD18" s="2" t="n">
        <v>2299.99</v>
      </c>
      <c r="AE18" s="2" t="n">
        <v>2299.99</v>
      </c>
      <c r="AF18" s="8" t="n"/>
      <c r="AG18" s="8" t="inlineStr">
        <is>
          <t>SM-F976UZVEXAA</t>
        </is>
      </c>
      <c r="AH18" s="8" t="inlineStr">
        <is>
          <t>sm-f976uzvexaa</t>
        </is>
      </c>
      <c r="AI18" s="8" t="n"/>
      <c r="AJ18" s="8">
        <f>AD18/AE18-1</f>
        <v/>
      </c>
      <c r="AK18" s="8">
        <f>AF18/AE18-1</f>
        <v/>
      </c>
      <c r="AL18" s="8" t="n"/>
      <c r="AM18" s="2" t="n">
        <v>2299.99</v>
      </c>
      <c r="AN18" s="2" t="n">
        <v>2299.99</v>
      </c>
      <c r="AO18" s="8" t="n"/>
      <c r="AP18" s="8" t="inlineStr">
        <is>
          <t>SM-F976UZWEXAA</t>
        </is>
      </c>
      <c r="AQ18" s="8" t="inlineStr">
        <is>
          <t>sm-f976uzwexaa</t>
        </is>
      </c>
      <c r="AR18" s="8" t="n"/>
      <c r="AS18" s="8">
        <f>AM18/AN18-1</f>
        <v/>
      </c>
      <c r="AT18" s="8">
        <f>AO18/AN18-1</f>
        <v/>
      </c>
      <c r="AU18" s="8" t="n"/>
      <c r="AV18" s="2" t="n">
        <v>2299.99</v>
      </c>
      <c r="AW18" s="2" t="n">
        <v>2299.99</v>
      </c>
      <c r="AX18" s="8" t="n"/>
      <c r="AY18" s="8" t="inlineStr">
        <is>
          <t>SM-F976UZKEXAA</t>
        </is>
      </c>
      <c r="AZ18" s="8" t="inlineStr">
        <is>
          <t>sm-f976uzkexaa</t>
        </is>
      </c>
      <c r="BA18" s="8" t="n"/>
      <c r="BB18" s="8">
        <f>AV18/AW18-1</f>
        <v/>
      </c>
      <c r="BC18" s="8">
        <f>AX18/AW18-1</f>
        <v/>
      </c>
      <c r="BD18" s="8" t="n"/>
      <c r="BE18" s="2" t="n">
        <v>1899.99</v>
      </c>
      <c r="BF18" s="2" t="n">
        <v>1899.99</v>
      </c>
      <c r="BG18" s="8" t="n"/>
      <c r="BH18" s="8" t="inlineStr">
        <is>
          <t>SM-F971ULVAXAA</t>
        </is>
      </c>
      <c r="BI18" s="8" t="inlineStr">
        <is>
          <t>sm-f971ulvaxaa</t>
        </is>
      </c>
      <c r="BJ18" s="8" t="n"/>
      <c r="BK18" s="8">
        <f>BE18/BF18-1</f>
        <v/>
      </c>
      <c r="BL18" s="8">
        <f>BG18/BF18-1</f>
        <v/>
      </c>
      <c r="BM18" s="8" t="n"/>
      <c r="BN18" s="2" t="n">
        <v>1899.99</v>
      </c>
      <c r="BO18" s="2" t="n">
        <v>1899.99</v>
      </c>
      <c r="BP18" s="8" t="n"/>
      <c r="BQ18" s="8" t="inlineStr">
        <is>
          <t>SM-F971UZWAXAA</t>
        </is>
      </c>
      <c r="BR18" s="8" t="inlineStr">
        <is>
          <t>sm-f971uzwaxaa</t>
        </is>
      </c>
      <c r="BS18" s="8" t="n"/>
      <c r="BT18" s="8">
        <f>BN18/BO18-1</f>
        <v/>
      </c>
      <c r="BU18" s="8">
        <f>BP18/BO18-1</f>
        <v/>
      </c>
      <c r="BV18" s="8" t="n"/>
      <c r="BW18" s="2" t="n">
        <v>1899.99</v>
      </c>
      <c r="BX18" s="2" t="n">
        <v>1899.99</v>
      </c>
      <c r="BY18" s="8" t="n"/>
      <c r="BZ18" s="8" t="inlineStr">
        <is>
          <t>SM-F971UZKAXAA</t>
        </is>
      </c>
      <c r="CA18" s="8" t="inlineStr">
        <is>
          <t>sm-f971uzkaxaa</t>
        </is>
      </c>
      <c r="CB18" s="8" t="n"/>
      <c r="CC18" s="8">
        <f>BW18/BX18-1</f>
        <v/>
      </c>
      <c r="CD18" s="8">
        <f>BY18/BX18-1</f>
        <v/>
      </c>
      <c r="CE18" s="8" t="n"/>
      <c r="CF18" s="2" t="n">
        <v>2099.99</v>
      </c>
      <c r="CG18" s="2" t="n">
        <v>2099.99</v>
      </c>
      <c r="CH18" s="8" t="n"/>
      <c r="CI18" s="8" t="inlineStr">
        <is>
          <t>SM-F971ULVEXAA</t>
        </is>
      </c>
      <c r="CJ18" s="8" t="inlineStr">
        <is>
          <t>sm-f971ulvexaa</t>
        </is>
      </c>
      <c r="CK18" s="8" t="n"/>
      <c r="CL18" s="8">
        <f>CF18/CG18-1</f>
        <v/>
      </c>
      <c r="CM18" s="8">
        <f>CH18/CG18-1</f>
        <v/>
      </c>
      <c r="CN18" s="8" t="n"/>
      <c r="CO18" s="2" t="n">
        <v>2099.99</v>
      </c>
      <c r="CP18" s="2" t="n">
        <v>2099.99</v>
      </c>
      <c r="CQ18" s="8" t="n"/>
      <c r="CR18" s="8" t="inlineStr">
        <is>
          <t>SM-F971UZWEXAA</t>
        </is>
      </c>
      <c r="CS18" s="8" t="inlineStr">
        <is>
          <t>sm-f971uzwexaa</t>
        </is>
      </c>
      <c r="CT18" s="8" t="n"/>
      <c r="CU18" s="8">
        <f>CO18/CP18-1</f>
        <v/>
      </c>
      <c r="CV18" s="8">
        <f>CQ18/CP18-1</f>
        <v/>
      </c>
      <c r="CW18" s="8" t="n"/>
      <c r="CX18" s="2" t="n">
        <v>2099.99</v>
      </c>
      <c r="CY18" s="2" t="n">
        <v>2099.99</v>
      </c>
      <c r="CZ18" s="8" t="n"/>
      <c r="DA18" s="8" t="inlineStr">
        <is>
          <t>SM-F971UZKEXAA</t>
        </is>
      </c>
      <c r="DB18" s="8" t="inlineStr">
        <is>
          <t>sm-f971uzkexaa</t>
        </is>
      </c>
      <c r="DC18" s="8" t="n"/>
      <c r="DD18" s="8">
        <f>CX18/CY18-1</f>
        <v/>
      </c>
      <c r="DE18" s="8">
        <f>CZ18/CY18-1</f>
        <v/>
      </c>
      <c r="DF18" s="8" t="n"/>
      <c r="DG18" s="2" t="n">
        <v>1199.99</v>
      </c>
      <c r="DH18" s="2" t="n">
        <v>1199.99</v>
      </c>
      <c r="DI18" s="8" t="n"/>
      <c r="DJ18" s="8" t="inlineStr">
        <is>
          <t>SM-F776ULIAXAA</t>
        </is>
      </c>
      <c r="DK18" s="8" t="inlineStr">
        <is>
          <t>sm-f776uliaxaa</t>
        </is>
      </c>
      <c r="DL18" s="8" t="n"/>
      <c r="DM18" s="8">
        <f>DG18/DH18-1</f>
        <v/>
      </c>
      <c r="DN18" s="8">
        <f>DI18/DH18-1</f>
        <v/>
      </c>
      <c r="DO18" s="8" t="n"/>
      <c r="DP18" s="2" t="n">
        <v>1199.99</v>
      </c>
      <c r="DQ18" s="2" t="n">
        <v>1199.99</v>
      </c>
      <c r="DR18" s="8" t="n"/>
      <c r="DS18" s="8" t="inlineStr">
        <is>
          <t>SM-F776UZWAXAA</t>
        </is>
      </c>
      <c r="DT18" s="8" t="inlineStr">
        <is>
          <t>sm-f776uzwaxaa</t>
        </is>
      </c>
      <c r="DU18" s="8" t="n"/>
      <c r="DV18" s="8">
        <f>DP18/DQ18-1</f>
        <v/>
      </c>
      <c r="DW18" s="8">
        <f>DR18/DQ18-1</f>
        <v/>
      </c>
      <c r="DX18" s="8" t="n"/>
      <c r="DY18" s="2" t="n">
        <v>1199.99</v>
      </c>
      <c r="DZ18" s="2" t="n">
        <v>1199.99</v>
      </c>
      <c r="EA18" s="8" t="n"/>
      <c r="EB18" s="8" t="inlineStr">
        <is>
          <t>SM-F776UZKAXAA</t>
        </is>
      </c>
      <c r="EC18" s="8" t="inlineStr">
        <is>
          <t>sm-f776uzkaxaa</t>
        </is>
      </c>
      <c r="ED18" s="8" t="n"/>
      <c r="EE18" s="8">
        <f>DY18/DZ18-1</f>
        <v/>
      </c>
      <c r="EF18" s="8">
        <f>EA18/DZ18-1</f>
        <v/>
      </c>
      <c r="EG18" s="8" t="n"/>
      <c r="EH18" s="2" t="n">
        <v>1399.99</v>
      </c>
      <c r="EI18" s="2" t="n">
        <v>1399.99</v>
      </c>
      <c r="EJ18" s="8" t="n"/>
      <c r="EK18" s="8" t="inlineStr">
        <is>
          <t>SM-F776ULIEXAA</t>
        </is>
      </c>
      <c r="EL18" s="8" t="inlineStr">
        <is>
          <t>sm-f776uliexaa</t>
        </is>
      </c>
      <c r="EM18" s="8" t="n"/>
      <c r="EN18" s="8">
        <f>EH18/EI18-1</f>
        <v/>
      </c>
      <c r="EO18" s="8">
        <f>EJ18/EI18-1</f>
        <v/>
      </c>
      <c r="EP18" s="8" t="n"/>
      <c r="EQ18" s="2" t="n">
        <v>1399.99</v>
      </c>
      <c r="ER18" s="2" t="n">
        <v>1399.99</v>
      </c>
      <c r="ES18" s="8" t="n"/>
      <c r="ET18" s="8" t="inlineStr">
        <is>
          <t>SM-F776UZWEXAA</t>
        </is>
      </c>
      <c r="EU18" s="8" t="inlineStr">
        <is>
          <t>sm-f776uzwexaa</t>
        </is>
      </c>
      <c r="EV18" s="8" t="n"/>
      <c r="EW18" s="8">
        <f>EQ18/ER18-1</f>
        <v/>
      </c>
      <c r="EX18" s="8">
        <f>ES18/ER18-1</f>
        <v/>
      </c>
      <c r="EY18" s="8" t="n"/>
      <c r="EZ18" s="2" t="n">
        <v>1399.99</v>
      </c>
      <c r="FA18" s="2" t="n">
        <v>1399.99</v>
      </c>
      <c r="FB18" s="8" t="n"/>
      <c r="FC18" s="8" t="inlineStr">
        <is>
          <t>SM-F776UZKEXAA</t>
        </is>
      </c>
      <c r="FD18" s="8" t="inlineStr">
        <is>
          <t>sm-f776uzkexaa</t>
        </is>
      </c>
      <c r="FE18" s="8" t="n"/>
      <c r="FF18" s="8">
        <f>EZ18/FA18-1</f>
        <v/>
      </c>
      <c r="FG18" s="8">
        <f>FB18/FA18-1</f>
        <v/>
      </c>
      <c r="FH18" s="8" t="n"/>
      <c r="FI18" s="9" t="n"/>
      <c r="FJ18" s="9" t="n"/>
      <c r="FK18" s="8" t="n"/>
      <c r="FL18" s="8" t="n"/>
      <c r="FM18" s="8" t="n"/>
      <c r="FN18" s="8" t="n"/>
      <c r="FO18" s="8" t="n"/>
      <c r="FP18" s="8" t="n"/>
      <c r="FQ18" s="8" t="n"/>
      <c r="FR18" s="9" t="n"/>
      <c r="FS18" s="9" t="n"/>
      <c r="FT18" s="8" t="n"/>
      <c r="FU18" s="8" t="n"/>
      <c r="FV18" s="8" t="n"/>
      <c r="FW18" s="8" t="n"/>
      <c r="FX18" s="8" t="n"/>
      <c r="FY18" s="8" t="n"/>
      <c r="FZ18" s="8" t="n"/>
      <c r="GA18" s="9" t="n"/>
      <c r="GB18" s="9" t="n"/>
      <c r="GC18" s="8" t="n"/>
      <c r="GD18" s="8" t="n"/>
      <c r="GE18" s="8" t="n"/>
      <c r="GF18" s="8" t="n"/>
      <c r="GG18" s="8" t="n"/>
      <c r="GH18" s="8" t="n"/>
      <c r="GI18" s="8" t="n"/>
      <c r="GJ18" s="9" t="n"/>
      <c r="GK18" s="9" t="n"/>
      <c r="GL18" s="8" t="n"/>
      <c r="GM18" s="8" t="n"/>
      <c r="GN18" s="8" t="n"/>
      <c r="GO18" s="8" t="n"/>
      <c r="GP18" s="8" t="n"/>
      <c r="GQ18" s="8" t="n"/>
      <c r="GR18" s="8" t="n"/>
      <c r="GS18" s="9" t="n"/>
      <c r="GT18" s="9" t="n"/>
      <c r="GU18" s="8" t="n"/>
      <c r="GV18" s="8" t="n"/>
      <c r="GW18" s="8" t="n"/>
      <c r="GX18" s="8" t="n"/>
      <c r="GY18" s="8" t="n"/>
      <c r="GZ18" s="8" t="n"/>
      <c r="HA18" s="8" t="n"/>
      <c r="HB18" s="9" t="n"/>
      <c r="HC18" s="9" t="n"/>
      <c r="HD18" s="8" t="n"/>
      <c r="HE18" s="8" t="n"/>
      <c r="HF18" s="8" t="n"/>
      <c r="HG18" s="8" t="n"/>
      <c r="HH18" s="8" t="n"/>
      <c r="HI18" s="8" t="n"/>
      <c r="HJ18" s="8" t="n"/>
      <c r="HK18" s="9" t="n"/>
      <c r="HL18" s="9" t="n"/>
      <c r="HM18" s="8" t="n"/>
      <c r="HN18" s="8" t="n"/>
      <c r="HO18" s="8" t="n"/>
      <c r="HP18" s="8" t="n"/>
      <c r="HQ18" s="8" t="n"/>
      <c r="HR18" s="8" t="n"/>
      <c r="HS18" s="8" t="n"/>
      <c r="HT18" s="9" t="n"/>
      <c r="HU18" s="9" t="n"/>
      <c r="HV18" s="8" t="n"/>
      <c r="HW18" s="8" t="n"/>
      <c r="HX18" s="8" t="n"/>
      <c r="HY18" s="8" t="n"/>
      <c r="HZ18" s="8" t="n"/>
      <c r="IA18" s="8" t="n"/>
      <c r="IB18" s="8" t="n"/>
      <c r="IC18" s="9" t="n"/>
      <c r="ID18" s="9" t="n"/>
      <c r="IE18" s="8" t="n"/>
      <c r="IF18" s="8" t="n"/>
      <c r="IG18" s="8" t="n"/>
      <c r="IH18" s="8" t="n"/>
      <c r="II18" s="8" t="n"/>
      <c r="IJ18" s="8" t="n"/>
      <c r="IK18" s="8" t="n"/>
      <c r="IL18" s="9" t="n"/>
      <c r="IM18" s="9" t="n"/>
      <c r="IN18" s="8" t="n"/>
      <c r="IO18" s="8" t="n"/>
      <c r="IP18" s="8" t="n"/>
      <c r="IQ18" s="8" t="n"/>
      <c r="IR18" s="8" t="n"/>
      <c r="IS18" s="8" t="n"/>
    </row>
    <row r="19" ht="18.75" customHeight="1">
      <c r="A19" s="8" t="n"/>
      <c r="B19" s="8" t="inlineStr">
        <is>
          <t>26 Jul 2026, 12:00</t>
        </is>
      </c>
      <c r="C19" s="2" t="n">
        <v>2099.99</v>
      </c>
      <c r="D19" s="2" t="n">
        <v>2099.99</v>
      </c>
      <c r="E19" s="8" t="n"/>
      <c r="F19" s="8" t="inlineStr">
        <is>
          <t>SM-F976UZVAXAA</t>
        </is>
      </c>
      <c r="G19" s="8" t="inlineStr">
        <is>
          <t>sm-f976uzvaxaa</t>
        </is>
      </c>
      <c r="H19" s="8" t="n"/>
      <c r="I19" s="8">
        <f>C19/D19-1</f>
        <v/>
      </c>
      <c r="J19" s="8">
        <f>E19/D19-1</f>
        <v/>
      </c>
      <c r="K19" s="8" t="n"/>
      <c r="L19" s="2" t="n">
        <v>2099.99</v>
      </c>
      <c r="M19" s="2" t="n">
        <v>2099.99</v>
      </c>
      <c r="N19" s="8" t="n"/>
      <c r="O19" s="8" t="inlineStr">
        <is>
          <t>SM-F976UZWAXAA</t>
        </is>
      </c>
      <c r="P19" s="8" t="inlineStr">
        <is>
          <t>sm-f976uzwaxaa</t>
        </is>
      </c>
      <c r="Q19" s="8" t="n"/>
      <c r="R19" s="8">
        <f>L19/M19-1</f>
        <v/>
      </c>
      <c r="S19" s="8">
        <f>N19/M19-1</f>
        <v/>
      </c>
      <c r="T19" s="8" t="n"/>
      <c r="U19" s="2" t="n">
        <v>2099.99</v>
      </c>
      <c r="V19" s="2" t="n">
        <v>2099.99</v>
      </c>
      <c r="W19" s="8" t="n"/>
      <c r="X19" s="8" t="inlineStr">
        <is>
          <t>SM-F976UZKAXAA</t>
        </is>
      </c>
      <c r="Y19" s="8" t="inlineStr">
        <is>
          <t>sm-f976uzkaxaa</t>
        </is>
      </c>
      <c r="Z19" s="8" t="n"/>
      <c r="AA19" s="8">
        <f>U19/V19-1</f>
        <v/>
      </c>
      <c r="AB19" s="8">
        <f>W19/V19-1</f>
        <v/>
      </c>
      <c r="AC19" s="8" t="n"/>
      <c r="AD19" s="2" t="n">
        <v>2299.99</v>
      </c>
      <c r="AE19" s="2" t="n">
        <v>2299.99</v>
      </c>
      <c r="AF19" s="8" t="n"/>
      <c r="AG19" s="8" t="inlineStr">
        <is>
          <t>SM-F976UZVEXAA</t>
        </is>
      </c>
      <c r="AH19" s="8" t="inlineStr">
        <is>
          <t>sm-f976uzvexaa</t>
        </is>
      </c>
      <c r="AI19" s="8" t="n"/>
      <c r="AJ19" s="8">
        <f>AD19/AE19-1</f>
        <v/>
      </c>
      <c r="AK19" s="8">
        <f>AF19/AE19-1</f>
        <v/>
      </c>
      <c r="AL19" s="8" t="n"/>
      <c r="AM19" s="2" t="n">
        <v>2299.99</v>
      </c>
      <c r="AN19" s="2" t="n">
        <v>2299.99</v>
      </c>
      <c r="AO19" s="8" t="n"/>
      <c r="AP19" s="8" t="inlineStr">
        <is>
          <t>SM-F976UZWEXAA</t>
        </is>
      </c>
      <c r="AQ19" s="8" t="inlineStr">
        <is>
          <t>sm-f976uzwexaa</t>
        </is>
      </c>
      <c r="AR19" s="8" t="n"/>
      <c r="AS19" s="8">
        <f>AM19/AN19-1</f>
        <v/>
      </c>
      <c r="AT19" s="8">
        <f>AO19/AN19-1</f>
        <v/>
      </c>
      <c r="AU19" s="8" t="n"/>
      <c r="AV19" s="2" t="n">
        <v>2299.99</v>
      </c>
      <c r="AW19" s="2" t="n">
        <v>2299.99</v>
      </c>
      <c r="AX19" s="8" t="n"/>
      <c r="AY19" s="8" t="inlineStr">
        <is>
          <t>SM-F976UZKEXAA</t>
        </is>
      </c>
      <c r="AZ19" s="8" t="inlineStr">
        <is>
          <t>sm-f976uzkexaa</t>
        </is>
      </c>
      <c r="BA19" s="8" t="n"/>
      <c r="BB19" s="8">
        <f>AV19/AW19-1</f>
        <v/>
      </c>
      <c r="BC19" s="8">
        <f>AX19/AW19-1</f>
        <v/>
      </c>
      <c r="BD19" s="8" t="n"/>
      <c r="BE19" s="2" t="n">
        <v>1899.99</v>
      </c>
      <c r="BF19" s="2" t="n">
        <v>1899.99</v>
      </c>
      <c r="BG19" s="8" t="n"/>
      <c r="BH19" s="8" t="inlineStr">
        <is>
          <t>SM-F971ULVAXAA</t>
        </is>
      </c>
      <c r="BI19" s="8" t="inlineStr">
        <is>
          <t>sm-f971ulvaxaa</t>
        </is>
      </c>
      <c r="BJ19" s="8" t="n"/>
      <c r="BK19" s="8">
        <f>BE19/BF19-1</f>
        <v/>
      </c>
      <c r="BL19" s="8">
        <f>BG19/BF19-1</f>
        <v/>
      </c>
      <c r="BM19" s="8" t="n"/>
      <c r="BN19" s="2" t="n">
        <v>1899.99</v>
      </c>
      <c r="BO19" s="2" t="n">
        <v>1899.99</v>
      </c>
      <c r="BP19" s="8" t="n"/>
      <c r="BQ19" s="8" t="inlineStr">
        <is>
          <t>SM-F971UZWAXAA</t>
        </is>
      </c>
      <c r="BR19" s="8" t="inlineStr">
        <is>
          <t>sm-f971uzwaxaa</t>
        </is>
      </c>
      <c r="BS19" s="8" t="n"/>
      <c r="BT19" s="8">
        <f>BN19/BO19-1</f>
        <v/>
      </c>
      <c r="BU19" s="8">
        <f>BP19/BO19-1</f>
        <v/>
      </c>
      <c r="BV19" s="8" t="n"/>
      <c r="BW19" s="2" t="n">
        <v>1899.99</v>
      </c>
      <c r="BX19" s="2" t="n">
        <v>1899.99</v>
      </c>
      <c r="BY19" s="8" t="n"/>
      <c r="BZ19" s="8" t="inlineStr">
        <is>
          <t>SM-F971UZKAXAA</t>
        </is>
      </c>
      <c r="CA19" s="8" t="inlineStr">
        <is>
          <t>sm-f971uzkaxaa</t>
        </is>
      </c>
      <c r="CB19" s="8" t="n"/>
      <c r="CC19" s="8">
        <f>BW19/BX19-1</f>
        <v/>
      </c>
      <c r="CD19" s="8">
        <f>BY19/BX19-1</f>
        <v/>
      </c>
      <c r="CE19" s="8" t="n"/>
      <c r="CF19" s="2" t="n">
        <v>2099.99</v>
      </c>
      <c r="CG19" s="2" t="n">
        <v>2099.99</v>
      </c>
      <c r="CH19" s="8" t="n"/>
      <c r="CI19" s="8" t="inlineStr">
        <is>
          <t>SM-F971ULVEXAA</t>
        </is>
      </c>
      <c r="CJ19" s="8" t="inlineStr">
        <is>
          <t>sm-f971ulvexaa</t>
        </is>
      </c>
      <c r="CK19" s="8" t="n"/>
      <c r="CL19" s="8">
        <f>CF19/CG19-1</f>
        <v/>
      </c>
      <c r="CM19" s="8">
        <f>CH19/CG19-1</f>
        <v/>
      </c>
      <c r="CN19" s="8" t="n"/>
      <c r="CO19" s="2" t="n">
        <v>2099.99</v>
      </c>
      <c r="CP19" s="2" t="n">
        <v>2099.99</v>
      </c>
      <c r="CQ19" s="8" t="n"/>
      <c r="CR19" s="8" t="inlineStr">
        <is>
          <t>SM-F971UZWEXAA</t>
        </is>
      </c>
      <c r="CS19" s="8" t="inlineStr">
        <is>
          <t>sm-f971uzwexaa</t>
        </is>
      </c>
      <c r="CT19" s="8" t="n"/>
      <c r="CU19" s="8">
        <f>CO19/CP19-1</f>
        <v/>
      </c>
      <c r="CV19" s="8">
        <f>CQ19/CP19-1</f>
        <v/>
      </c>
      <c r="CW19" s="8" t="n"/>
      <c r="CX19" s="2" t="n">
        <v>2099.99</v>
      </c>
      <c r="CY19" s="2" t="n">
        <v>2099.99</v>
      </c>
      <c r="CZ19" s="8" t="n"/>
      <c r="DA19" s="8" t="inlineStr">
        <is>
          <t>SM-F971UZKEXAA</t>
        </is>
      </c>
      <c r="DB19" s="8" t="inlineStr">
        <is>
          <t>sm-f971uzkexaa</t>
        </is>
      </c>
      <c r="DC19" s="8" t="n"/>
      <c r="DD19" s="8">
        <f>CX19/CY19-1</f>
        <v/>
      </c>
      <c r="DE19" s="8">
        <f>CZ19/CY19-1</f>
        <v/>
      </c>
      <c r="DF19" s="8" t="n"/>
      <c r="DG19" s="2" t="n">
        <v>1199.99</v>
      </c>
      <c r="DH19" s="2" t="n">
        <v>1199.99</v>
      </c>
      <c r="DI19" s="8" t="n"/>
      <c r="DJ19" s="8" t="inlineStr">
        <is>
          <t>SM-F776ULIAXAA</t>
        </is>
      </c>
      <c r="DK19" s="8" t="inlineStr">
        <is>
          <t>sm-f776uliaxaa</t>
        </is>
      </c>
      <c r="DL19" s="8" t="n"/>
      <c r="DM19" s="8">
        <f>DG19/DH19-1</f>
        <v/>
      </c>
      <c r="DN19" s="8">
        <f>DI19/DH19-1</f>
        <v/>
      </c>
      <c r="DO19" s="8" t="n"/>
      <c r="DP19" s="2" t="n">
        <v>1199.99</v>
      </c>
      <c r="DQ19" s="2" t="n">
        <v>1199.99</v>
      </c>
      <c r="DR19" s="8" t="n"/>
      <c r="DS19" s="8" t="inlineStr">
        <is>
          <t>SM-F776UZWAXAA</t>
        </is>
      </c>
      <c r="DT19" s="8" t="inlineStr">
        <is>
          <t>sm-f776uzwaxaa</t>
        </is>
      </c>
      <c r="DU19" s="8" t="n"/>
      <c r="DV19" s="8">
        <f>DP19/DQ19-1</f>
        <v/>
      </c>
      <c r="DW19" s="8">
        <f>DR19/DQ19-1</f>
        <v/>
      </c>
      <c r="DX19" s="8" t="n"/>
      <c r="DY19" s="2" t="n">
        <v>1199.99</v>
      </c>
      <c r="DZ19" s="2" t="n">
        <v>1199.99</v>
      </c>
      <c r="EA19" s="8" t="n"/>
      <c r="EB19" s="8" t="inlineStr">
        <is>
          <t>SM-F776UZKAXAA</t>
        </is>
      </c>
      <c r="EC19" s="8" t="inlineStr">
        <is>
          <t>sm-f776uzkaxaa</t>
        </is>
      </c>
      <c r="ED19" s="8" t="n"/>
      <c r="EE19" s="8">
        <f>DY19/DZ19-1</f>
        <v/>
      </c>
      <c r="EF19" s="8">
        <f>EA19/DZ19-1</f>
        <v/>
      </c>
      <c r="EG19" s="8" t="n"/>
      <c r="EH19" s="2" t="n">
        <v>1399.99</v>
      </c>
      <c r="EI19" s="2" t="n">
        <v>1399.99</v>
      </c>
      <c r="EJ19" s="8" t="n"/>
      <c r="EK19" s="8" t="inlineStr">
        <is>
          <t>SM-F776ULIEXAA</t>
        </is>
      </c>
      <c r="EL19" s="8" t="inlineStr">
        <is>
          <t>sm-f776uliexaa</t>
        </is>
      </c>
      <c r="EM19" s="8" t="n"/>
      <c r="EN19" s="8">
        <f>EH19/EI19-1</f>
        <v/>
      </c>
      <c r="EO19" s="8">
        <f>EJ19/EI19-1</f>
        <v/>
      </c>
      <c r="EP19" s="8" t="n"/>
      <c r="EQ19" s="2" t="n">
        <v>1399.99</v>
      </c>
      <c r="ER19" s="2" t="n">
        <v>1399.99</v>
      </c>
      <c r="ES19" s="8" t="n"/>
      <c r="ET19" s="8" t="inlineStr">
        <is>
          <t>SM-F776UZWEXAA</t>
        </is>
      </c>
      <c r="EU19" s="8" t="inlineStr">
        <is>
          <t>sm-f776uzwexaa</t>
        </is>
      </c>
      <c r="EV19" s="8" t="n"/>
      <c r="EW19" s="8">
        <f>EQ19/ER19-1</f>
        <v/>
      </c>
      <c r="EX19" s="8">
        <f>ES19/ER19-1</f>
        <v/>
      </c>
      <c r="EY19" s="8" t="n"/>
      <c r="EZ19" s="2" t="n">
        <v>1399.99</v>
      </c>
      <c r="FA19" s="2" t="n">
        <v>1399.99</v>
      </c>
      <c r="FB19" s="8" t="n"/>
      <c r="FC19" s="8" t="inlineStr">
        <is>
          <t>SM-F776UZKEXAA</t>
        </is>
      </c>
      <c r="FD19" s="8" t="inlineStr">
        <is>
          <t>sm-f776uzkexaa</t>
        </is>
      </c>
      <c r="FE19" s="8" t="n"/>
      <c r="FF19" s="8">
        <f>EZ19/FA19-1</f>
        <v/>
      </c>
      <c r="FG19" s="8">
        <f>FB19/FA19-1</f>
        <v/>
      </c>
      <c r="FH19" s="8" t="n"/>
      <c r="FI19" s="9" t="n"/>
      <c r="FJ19" s="9" t="n"/>
      <c r="FK19" s="8" t="n"/>
      <c r="FL19" s="8" t="n"/>
      <c r="FM19" s="8" t="n"/>
      <c r="FN19" s="8" t="n"/>
      <c r="FO19" s="8" t="n"/>
      <c r="FP19" s="8" t="n"/>
      <c r="FQ19" s="8" t="n"/>
      <c r="FR19" s="9" t="n"/>
      <c r="FS19" s="9" t="n"/>
      <c r="FT19" s="8" t="n"/>
      <c r="FU19" s="8" t="n"/>
      <c r="FV19" s="8" t="n"/>
      <c r="FW19" s="8" t="n"/>
      <c r="FX19" s="8" t="n"/>
      <c r="FY19" s="8" t="n"/>
      <c r="FZ19" s="8" t="n"/>
      <c r="GA19" s="9" t="n"/>
      <c r="GB19" s="9" t="n"/>
      <c r="GC19" s="8" t="n"/>
      <c r="GD19" s="8" t="n"/>
      <c r="GE19" s="8" t="n"/>
      <c r="GF19" s="8" t="n"/>
      <c r="GG19" s="8" t="n"/>
      <c r="GH19" s="8" t="n"/>
      <c r="GI19" s="8" t="n"/>
      <c r="GJ19" s="9" t="n"/>
      <c r="GK19" s="9" t="n"/>
      <c r="GL19" s="8" t="n"/>
      <c r="GM19" s="8" t="n"/>
      <c r="GN19" s="8" t="n"/>
      <c r="GO19" s="8" t="n"/>
      <c r="GP19" s="8" t="n"/>
      <c r="GQ19" s="8" t="n"/>
      <c r="GR19" s="8" t="n"/>
      <c r="GS19" s="9" t="n"/>
      <c r="GT19" s="9" t="n"/>
      <c r="GU19" s="8" t="n"/>
      <c r="GV19" s="8" t="n"/>
      <c r="GW19" s="8" t="n"/>
      <c r="GX19" s="8" t="n"/>
      <c r="GY19" s="8" t="n"/>
      <c r="GZ19" s="8" t="n"/>
      <c r="HA19" s="8" t="n"/>
      <c r="HB19" s="9" t="n"/>
      <c r="HC19" s="9" t="n"/>
      <c r="HD19" s="8" t="n"/>
      <c r="HE19" s="8" t="n"/>
      <c r="HF19" s="8" t="n"/>
      <c r="HG19" s="8" t="n"/>
      <c r="HH19" s="8" t="n"/>
      <c r="HI19" s="8" t="n"/>
      <c r="HJ19" s="8" t="n"/>
      <c r="HK19" s="9" t="n"/>
      <c r="HL19" s="9" t="n"/>
      <c r="HM19" s="8" t="n"/>
      <c r="HN19" s="8" t="n"/>
      <c r="HO19" s="8" t="n"/>
      <c r="HP19" s="8" t="n"/>
      <c r="HQ19" s="8" t="n"/>
      <c r="HR19" s="8" t="n"/>
      <c r="HS19" s="8" t="n"/>
      <c r="HT19" s="9" t="n"/>
      <c r="HU19" s="9" t="n"/>
      <c r="HV19" s="8" t="n"/>
      <c r="HW19" s="8" t="n"/>
      <c r="HX19" s="8" t="n"/>
      <c r="HY19" s="8" t="n"/>
      <c r="HZ19" s="8" t="n"/>
      <c r="IA19" s="8" t="n"/>
      <c r="IB19" s="8" t="n"/>
      <c r="IC19" s="9" t="n"/>
      <c r="ID19" s="9" t="n"/>
      <c r="IE19" s="8" t="n"/>
      <c r="IF19" s="8" t="n"/>
      <c r="IG19" s="8" t="n"/>
      <c r="IH19" s="8" t="n"/>
      <c r="II19" s="8" t="n"/>
      <c r="IJ19" s="8" t="n"/>
      <c r="IK19" s="8" t="n"/>
      <c r="IL19" s="9" t="n"/>
      <c r="IM19" s="9" t="n"/>
      <c r="IN19" s="8" t="n"/>
      <c r="IO19" s="8" t="n"/>
      <c r="IP19" s="8" t="n"/>
      <c r="IQ19" s="8" t="n"/>
      <c r="IR19" s="8" t="n"/>
      <c r="IS19" s="8" t="n"/>
    </row>
    <row r="20" ht="18.75" customHeight="1">
      <c r="A20" s="8" t="n"/>
      <c r="B20" s="8" t="inlineStr">
        <is>
          <t>26 Jul 2026, 18:00</t>
        </is>
      </c>
      <c r="C20" s="2" t="n">
        <v>2099.99</v>
      </c>
      <c r="D20" s="2" t="n">
        <v>2099.99</v>
      </c>
      <c r="E20" s="8" t="n"/>
      <c r="F20" s="8" t="inlineStr">
        <is>
          <t>SM-F976UZVAXAA</t>
        </is>
      </c>
      <c r="G20" s="8" t="inlineStr">
        <is>
          <t>sm-f976uzvaxaa</t>
        </is>
      </c>
      <c r="H20" s="8" t="n"/>
      <c r="I20" s="8">
        <f>C20/D20-1</f>
        <v/>
      </c>
      <c r="J20" s="8">
        <f>E20/D20-1</f>
        <v/>
      </c>
      <c r="K20" s="8" t="n"/>
      <c r="L20" s="2" t="n">
        <v>2099.99</v>
      </c>
      <c r="M20" s="2" t="n">
        <v>2099.99</v>
      </c>
      <c r="N20" s="8" t="n"/>
      <c r="O20" s="8" t="inlineStr">
        <is>
          <t>SM-F976UZWAXAA</t>
        </is>
      </c>
      <c r="P20" s="8" t="inlineStr">
        <is>
          <t>sm-f976uzwaxaa</t>
        </is>
      </c>
      <c r="Q20" s="8" t="n"/>
      <c r="R20" s="8">
        <f>L20/M20-1</f>
        <v/>
      </c>
      <c r="S20" s="8">
        <f>N20/M20-1</f>
        <v/>
      </c>
      <c r="T20" s="8" t="n"/>
      <c r="U20" s="2" t="n">
        <v>2099.99</v>
      </c>
      <c r="V20" s="2" t="n">
        <v>2099.99</v>
      </c>
      <c r="W20" s="8" t="n"/>
      <c r="X20" s="8" t="inlineStr">
        <is>
          <t>SM-F976UZKAXAA</t>
        </is>
      </c>
      <c r="Y20" s="8" t="inlineStr">
        <is>
          <t>sm-f976uzkaxaa</t>
        </is>
      </c>
      <c r="Z20" s="8" t="n"/>
      <c r="AA20" s="8">
        <f>U20/V20-1</f>
        <v/>
      </c>
      <c r="AB20" s="8">
        <f>W20/V20-1</f>
        <v/>
      </c>
      <c r="AC20" s="8" t="n"/>
      <c r="AD20" s="2" t="n">
        <v>2299.99</v>
      </c>
      <c r="AE20" s="2" t="n">
        <v>2299.99</v>
      </c>
      <c r="AF20" s="8" t="n"/>
      <c r="AG20" s="8" t="inlineStr">
        <is>
          <t>SM-F976UZVEXAA</t>
        </is>
      </c>
      <c r="AH20" s="8" t="inlineStr">
        <is>
          <t>sm-f976uzvexaa</t>
        </is>
      </c>
      <c r="AI20" s="8" t="n"/>
      <c r="AJ20" s="8">
        <f>AD20/AE20-1</f>
        <v/>
      </c>
      <c r="AK20" s="8">
        <f>AF20/AE20-1</f>
        <v/>
      </c>
      <c r="AL20" s="8" t="n"/>
      <c r="AM20" s="2" t="n">
        <v>2299.99</v>
      </c>
      <c r="AN20" s="2" t="n">
        <v>2299.99</v>
      </c>
      <c r="AO20" s="8" t="n"/>
      <c r="AP20" s="8" t="inlineStr">
        <is>
          <t>SM-F976UZWEXAA</t>
        </is>
      </c>
      <c r="AQ20" s="8" t="inlineStr">
        <is>
          <t>sm-f976uzwexaa</t>
        </is>
      </c>
      <c r="AR20" s="8" t="n"/>
      <c r="AS20" s="8">
        <f>AM20/AN20-1</f>
        <v/>
      </c>
      <c r="AT20" s="8">
        <f>AO20/AN20-1</f>
        <v/>
      </c>
      <c r="AU20" s="8" t="n"/>
      <c r="AV20" s="2" t="n">
        <v>2299.99</v>
      </c>
      <c r="AW20" s="2" t="n">
        <v>2299.99</v>
      </c>
      <c r="AX20" s="8" t="n"/>
      <c r="AY20" s="8" t="inlineStr">
        <is>
          <t>SM-F976UZKEXAA</t>
        </is>
      </c>
      <c r="AZ20" s="8" t="inlineStr">
        <is>
          <t>sm-f976uzkexaa</t>
        </is>
      </c>
      <c r="BA20" s="8" t="n"/>
      <c r="BB20" s="8">
        <f>AV20/AW20-1</f>
        <v/>
      </c>
      <c r="BC20" s="8">
        <f>AX20/AW20-1</f>
        <v/>
      </c>
      <c r="BD20" s="8" t="n"/>
      <c r="BE20" s="2" t="n">
        <v>1899.99</v>
      </c>
      <c r="BF20" s="2" t="n">
        <v>1899.99</v>
      </c>
      <c r="BG20" s="8" t="n"/>
      <c r="BH20" s="8" t="inlineStr">
        <is>
          <t>SM-F971ULVAXAA</t>
        </is>
      </c>
      <c r="BI20" s="8" t="inlineStr">
        <is>
          <t>sm-f971ulvaxaa</t>
        </is>
      </c>
      <c r="BJ20" s="8" t="n"/>
      <c r="BK20" s="8">
        <f>BE20/BF20-1</f>
        <v/>
      </c>
      <c r="BL20" s="8">
        <f>BG20/BF20-1</f>
        <v/>
      </c>
      <c r="BM20" s="8" t="n"/>
      <c r="BN20" s="2" t="n">
        <v>1899.99</v>
      </c>
      <c r="BO20" s="2" t="n">
        <v>1899.99</v>
      </c>
      <c r="BP20" s="8" t="n"/>
      <c r="BQ20" s="8" t="inlineStr">
        <is>
          <t>SM-F971UZWAXAA</t>
        </is>
      </c>
      <c r="BR20" s="8" t="inlineStr">
        <is>
          <t>sm-f971uzwaxaa</t>
        </is>
      </c>
      <c r="BS20" s="8" t="n"/>
      <c r="BT20" s="8">
        <f>BN20/BO20-1</f>
        <v/>
      </c>
      <c r="BU20" s="8">
        <f>BP20/BO20-1</f>
        <v/>
      </c>
      <c r="BV20" s="8" t="n"/>
      <c r="BW20" s="2" t="n">
        <v>1899.99</v>
      </c>
      <c r="BX20" s="2" t="n">
        <v>1899.99</v>
      </c>
      <c r="BY20" s="8" t="n"/>
      <c r="BZ20" s="8" t="inlineStr">
        <is>
          <t>SM-F971UZKAXAA</t>
        </is>
      </c>
      <c r="CA20" s="8" t="inlineStr">
        <is>
          <t>sm-f971uzkaxaa</t>
        </is>
      </c>
      <c r="CB20" s="8" t="n"/>
      <c r="CC20" s="8">
        <f>BW20/BX20-1</f>
        <v/>
      </c>
      <c r="CD20" s="8">
        <f>BY20/BX20-1</f>
        <v/>
      </c>
      <c r="CE20" s="8" t="n"/>
      <c r="CF20" s="2" t="n">
        <v>2099.99</v>
      </c>
      <c r="CG20" s="2" t="n">
        <v>2099.99</v>
      </c>
      <c r="CH20" s="8" t="n"/>
      <c r="CI20" s="8" t="inlineStr">
        <is>
          <t>SM-F971ULVEXAA</t>
        </is>
      </c>
      <c r="CJ20" s="8" t="inlineStr">
        <is>
          <t>sm-f971ulvexaa</t>
        </is>
      </c>
      <c r="CK20" s="8" t="n"/>
      <c r="CL20" s="8">
        <f>CF20/CG20-1</f>
        <v/>
      </c>
      <c r="CM20" s="8">
        <f>CH20/CG20-1</f>
        <v/>
      </c>
      <c r="CN20" s="8" t="n"/>
      <c r="CO20" s="2" t="n">
        <v>2099.99</v>
      </c>
      <c r="CP20" s="2" t="n">
        <v>2099.99</v>
      </c>
      <c r="CQ20" s="8" t="n"/>
      <c r="CR20" s="8" t="inlineStr">
        <is>
          <t>SM-F971UZWEXAA</t>
        </is>
      </c>
      <c r="CS20" s="8" t="inlineStr">
        <is>
          <t>sm-f971uzwexaa</t>
        </is>
      </c>
      <c r="CT20" s="8" t="n"/>
      <c r="CU20" s="8">
        <f>CO20/CP20-1</f>
        <v/>
      </c>
      <c r="CV20" s="8">
        <f>CQ20/CP20-1</f>
        <v/>
      </c>
      <c r="CW20" s="8" t="n"/>
      <c r="CX20" s="2" t="n">
        <v>2099.99</v>
      </c>
      <c r="CY20" s="2" t="n">
        <v>2099.99</v>
      </c>
      <c r="CZ20" s="8" t="n"/>
      <c r="DA20" s="8" t="inlineStr">
        <is>
          <t>SM-F971UZKEXAA</t>
        </is>
      </c>
      <c r="DB20" s="8" t="inlineStr">
        <is>
          <t>sm-f971uzkexaa</t>
        </is>
      </c>
      <c r="DC20" s="8" t="n"/>
      <c r="DD20" s="8">
        <f>CX20/CY20-1</f>
        <v/>
      </c>
      <c r="DE20" s="8">
        <f>CZ20/CY20-1</f>
        <v/>
      </c>
      <c r="DF20" s="8" t="n"/>
      <c r="DG20" s="2" t="n">
        <v>1199.99</v>
      </c>
      <c r="DH20" s="2" t="n">
        <v>1199.99</v>
      </c>
      <c r="DI20" s="8" t="n"/>
      <c r="DJ20" s="8" t="inlineStr">
        <is>
          <t>SM-F776ULIAXAA</t>
        </is>
      </c>
      <c r="DK20" s="8" t="inlineStr">
        <is>
          <t>sm-f776uliaxaa</t>
        </is>
      </c>
      <c r="DL20" s="8" t="n"/>
      <c r="DM20" s="8">
        <f>DG20/DH20-1</f>
        <v/>
      </c>
      <c r="DN20" s="8">
        <f>DI20/DH20-1</f>
        <v/>
      </c>
      <c r="DO20" s="8" t="n"/>
      <c r="DP20" s="2" t="n">
        <v>1199.99</v>
      </c>
      <c r="DQ20" s="2" t="n">
        <v>1199.99</v>
      </c>
      <c r="DR20" s="8" t="n"/>
      <c r="DS20" s="8" t="inlineStr">
        <is>
          <t>SM-F776UZWAXAA</t>
        </is>
      </c>
      <c r="DT20" s="8" t="inlineStr">
        <is>
          <t>sm-f776uzwaxaa</t>
        </is>
      </c>
      <c r="DU20" s="8" t="n"/>
      <c r="DV20" s="8">
        <f>DP20/DQ20-1</f>
        <v/>
      </c>
      <c r="DW20" s="8">
        <f>DR20/DQ20-1</f>
        <v/>
      </c>
      <c r="DX20" s="8" t="n"/>
      <c r="DY20" s="2" t="n">
        <v>1199.99</v>
      </c>
      <c r="DZ20" s="2" t="n">
        <v>1199.99</v>
      </c>
      <c r="EA20" s="8" t="n"/>
      <c r="EB20" s="8" t="inlineStr">
        <is>
          <t>SM-F776UZKAXAA</t>
        </is>
      </c>
      <c r="EC20" s="8" t="inlineStr">
        <is>
          <t>sm-f776uzkaxaa</t>
        </is>
      </c>
      <c r="ED20" s="8" t="n"/>
      <c r="EE20" s="8">
        <f>DY20/DZ20-1</f>
        <v/>
      </c>
      <c r="EF20" s="8">
        <f>EA20/DZ20-1</f>
        <v/>
      </c>
      <c r="EG20" s="8" t="n"/>
      <c r="EH20" s="2" t="n">
        <v>1399.99</v>
      </c>
      <c r="EI20" s="2" t="n">
        <v>1399.99</v>
      </c>
      <c r="EJ20" s="8" t="n"/>
      <c r="EK20" s="8" t="inlineStr">
        <is>
          <t>SM-F776ULIEXAA</t>
        </is>
      </c>
      <c r="EL20" s="8" t="inlineStr">
        <is>
          <t>sm-f776uliexaa</t>
        </is>
      </c>
      <c r="EM20" s="8" t="n"/>
      <c r="EN20" s="8">
        <f>EH20/EI20-1</f>
        <v/>
      </c>
      <c r="EO20" s="8">
        <f>EJ20/EI20-1</f>
        <v/>
      </c>
      <c r="EP20" s="8" t="n"/>
      <c r="EQ20" s="2" t="n">
        <v>1399.99</v>
      </c>
      <c r="ER20" s="2" t="n">
        <v>1399.99</v>
      </c>
      <c r="ES20" s="8" t="n"/>
      <c r="ET20" s="8" t="inlineStr">
        <is>
          <t>SM-F776UZWEXAA</t>
        </is>
      </c>
      <c r="EU20" s="8" t="inlineStr">
        <is>
          <t>sm-f776uzwexaa</t>
        </is>
      </c>
      <c r="EV20" s="8" t="n"/>
      <c r="EW20" s="8">
        <f>EQ20/ER20-1</f>
        <v/>
      </c>
      <c r="EX20" s="8">
        <f>ES20/ER20-1</f>
        <v/>
      </c>
      <c r="EY20" s="8" t="n"/>
      <c r="EZ20" s="2" t="n">
        <v>1399.99</v>
      </c>
      <c r="FA20" s="2" t="n">
        <v>1399.99</v>
      </c>
      <c r="FB20" s="8" t="n"/>
      <c r="FC20" s="8" t="inlineStr">
        <is>
          <t>SM-F776UZKEXAA</t>
        </is>
      </c>
      <c r="FD20" s="8" t="inlineStr">
        <is>
          <t>sm-f776uzkexaa</t>
        </is>
      </c>
      <c r="FE20" s="8" t="n"/>
      <c r="FF20" s="8">
        <f>EZ20/FA20-1</f>
        <v/>
      </c>
      <c r="FG20" s="8">
        <f>FB20/FA20-1</f>
        <v/>
      </c>
      <c r="FH20" s="8" t="n"/>
      <c r="FI20" s="9" t="n"/>
      <c r="FJ20" s="9" t="n"/>
      <c r="FK20" s="8" t="n"/>
      <c r="FL20" s="8" t="n"/>
      <c r="FM20" s="8" t="n"/>
      <c r="FN20" s="8" t="n"/>
      <c r="FO20" s="8" t="n"/>
      <c r="FP20" s="8" t="n"/>
      <c r="FQ20" s="8" t="n"/>
      <c r="FR20" s="9" t="n"/>
      <c r="FS20" s="9" t="n"/>
      <c r="FT20" s="8" t="n"/>
      <c r="FU20" s="8" t="n"/>
      <c r="FV20" s="8" t="n"/>
      <c r="FW20" s="8" t="n"/>
      <c r="FX20" s="8" t="n"/>
      <c r="FY20" s="8" t="n"/>
      <c r="FZ20" s="8" t="n"/>
      <c r="GA20" s="9" t="n"/>
      <c r="GB20" s="9" t="n"/>
      <c r="GC20" s="8" t="n"/>
      <c r="GD20" s="8" t="n"/>
      <c r="GE20" s="8" t="n"/>
      <c r="GF20" s="8" t="n"/>
      <c r="GG20" s="8" t="n"/>
      <c r="GH20" s="8" t="n"/>
      <c r="GI20" s="8" t="n"/>
      <c r="GJ20" s="9" t="n"/>
      <c r="GK20" s="9" t="n"/>
      <c r="GL20" s="8" t="n"/>
      <c r="GM20" s="8" t="n"/>
      <c r="GN20" s="8" t="n"/>
      <c r="GO20" s="8" t="n"/>
      <c r="GP20" s="8" t="n"/>
      <c r="GQ20" s="8" t="n"/>
      <c r="GR20" s="8" t="n"/>
      <c r="GS20" s="9" t="n"/>
      <c r="GT20" s="9" t="n"/>
      <c r="GU20" s="8" t="n"/>
      <c r="GV20" s="8" t="n"/>
      <c r="GW20" s="8" t="n"/>
      <c r="GX20" s="8" t="n"/>
      <c r="GY20" s="8" t="n"/>
      <c r="GZ20" s="8" t="n"/>
      <c r="HA20" s="8" t="n"/>
      <c r="HB20" s="9" t="n"/>
      <c r="HC20" s="9" t="n"/>
      <c r="HD20" s="8" t="n"/>
      <c r="HE20" s="8" t="n"/>
      <c r="HF20" s="8" t="n"/>
      <c r="HG20" s="8" t="n"/>
      <c r="HH20" s="8" t="n"/>
      <c r="HI20" s="8" t="n"/>
      <c r="HJ20" s="8" t="n"/>
      <c r="HK20" s="9" t="n"/>
      <c r="HL20" s="9" t="n"/>
      <c r="HM20" s="8" t="n"/>
      <c r="HN20" s="8" t="n"/>
      <c r="HO20" s="8" t="n"/>
      <c r="HP20" s="8" t="n"/>
      <c r="HQ20" s="8" t="n"/>
      <c r="HR20" s="8" t="n"/>
      <c r="HS20" s="8" t="n"/>
      <c r="HT20" s="9" t="n"/>
      <c r="HU20" s="9" t="n"/>
      <c r="HV20" s="8" t="n"/>
      <c r="HW20" s="8" t="n"/>
      <c r="HX20" s="8" t="n"/>
      <c r="HY20" s="8" t="n"/>
      <c r="HZ20" s="8" t="n"/>
      <c r="IA20" s="8" t="n"/>
      <c r="IB20" s="8" t="n"/>
      <c r="IC20" s="9" t="n"/>
      <c r="ID20" s="9" t="n"/>
      <c r="IE20" s="8" t="n"/>
      <c r="IF20" s="8" t="n"/>
      <c r="IG20" s="8" t="n"/>
      <c r="IH20" s="8" t="n"/>
      <c r="II20" s="8" t="n"/>
      <c r="IJ20" s="8" t="n"/>
      <c r="IK20" s="8" t="n"/>
      <c r="IL20" s="9" t="n"/>
      <c r="IM20" s="9" t="n"/>
      <c r="IN20" s="8" t="n"/>
      <c r="IO20" s="8" t="n"/>
      <c r="IP20" s="8" t="n"/>
      <c r="IQ20" s="8" t="n"/>
      <c r="IR20" s="8" t="n"/>
      <c r="IS20" s="8" t="n"/>
    </row>
    <row r="21" ht="18.75" customHeight="1">
      <c r="A21" s="8" t="n"/>
      <c r="B21" s="8" t="inlineStr">
        <is>
          <t>27 Jul 2026, 00:00</t>
        </is>
      </c>
      <c r="C21" s="2" t="n">
        <v>2099.99</v>
      </c>
      <c r="D21" s="2" t="n">
        <v>2099.99</v>
      </c>
      <c r="E21" s="8" t="n"/>
      <c r="F21" s="8" t="inlineStr">
        <is>
          <t>SM-F976UZVAXAA</t>
        </is>
      </c>
      <c r="G21" s="8" t="inlineStr">
        <is>
          <t>sm-f976uzvaxaa</t>
        </is>
      </c>
      <c r="H21" s="8" t="n"/>
      <c r="I21" s="8">
        <f>C21/D21-1</f>
        <v/>
      </c>
      <c r="J21" s="8">
        <f>E21/D21-1</f>
        <v/>
      </c>
      <c r="K21" s="8" t="n"/>
      <c r="L21" s="2" t="n">
        <v>2099.99</v>
      </c>
      <c r="M21" s="2" t="n">
        <v>2099.99</v>
      </c>
      <c r="N21" s="8" t="n"/>
      <c r="O21" s="8" t="inlineStr">
        <is>
          <t>SM-F976UZWAXAA</t>
        </is>
      </c>
      <c r="P21" s="8" t="inlineStr">
        <is>
          <t>sm-f976uzwaxaa</t>
        </is>
      </c>
      <c r="Q21" s="8" t="n"/>
      <c r="R21" s="8">
        <f>L21/M21-1</f>
        <v/>
      </c>
      <c r="S21" s="8">
        <f>N21/M21-1</f>
        <v/>
      </c>
      <c r="T21" s="8" t="n"/>
      <c r="U21" s="2" t="n">
        <v>2099.99</v>
      </c>
      <c r="V21" s="2" t="n">
        <v>2099.99</v>
      </c>
      <c r="W21" s="8" t="n"/>
      <c r="X21" s="8" t="inlineStr">
        <is>
          <t>SM-F976UZKAXAA</t>
        </is>
      </c>
      <c r="Y21" s="8" t="inlineStr">
        <is>
          <t>sm-f976uzkaxaa</t>
        </is>
      </c>
      <c r="Z21" s="8" t="n"/>
      <c r="AA21" s="8">
        <f>U21/V21-1</f>
        <v/>
      </c>
      <c r="AB21" s="8">
        <f>W21/V21-1</f>
        <v/>
      </c>
      <c r="AC21" s="8" t="n"/>
      <c r="AD21" s="2" t="n">
        <v>2299.99</v>
      </c>
      <c r="AE21" s="2" t="n">
        <v>2299.99</v>
      </c>
      <c r="AF21" s="8" t="n"/>
      <c r="AG21" s="8" t="inlineStr">
        <is>
          <t>SM-F976UZVEXAA</t>
        </is>
      </c>
      <c r="AH21" s="8" t="inlineStr">
        <is>
          <t>sm-f976uzvexaa</t>
        </is>
      </c>
      <c r="AI21" s="8" t="n"/>
      <c r="AJ21" s="8">
        <f>AD21/AE21-1</f>
        <v/>
      </c>
      <c r="AK21" s="8">
        <f>AF21/AE21-1</f>
        <v/>
      </c>
      <c r="AL21" s="8" t="n"/>
      <c r="AM21" s="2" t="n">
        <v>2299.99</v>
      </c>
      <c r="AN21" s="2" t="n">
        <v>2299.99</v>
      </c>
      <c r="AO21" s="8" t="n"/>
      <c r="AP21" s="8" t="inlineStr">
        <is>
          <t>SM-F976UZWEXAA</t>
        </is>
      </c>
      <c r="AQ21" s="8" t="inlineStr">
        <is>
          <t>sm-f976uzwexaa</t>
        </is>
      </c>
      <c r="AR21" s="8" t="n"/>
      <c r="AS21" s="8">
        <f>AM21/AN21-1</f>
        <v/>
      </c>
      <c r="AT21" s="8">
        <f>AO21/AN21-1</f>
        <v/>
      </c>
      <c r="AU21" s="8" t="n"/>
      <c r="AV21" s="2" t="n">
        <v>2299.99</v>
      </c>
      <c r="AW21" s="2" t="n">
        <v>2299.99</v>
      </c>
      <c r="AX21" s="8" t="n"/>
      <c r="AY21" s="8" t="inlineStr">
        <is>
          <t>SM-F976UZKEXAA</t>
        </is>
      </c>
      <c r="AZ21" s="8" t="inlineStr">
        <is>
          <t>sm-f976uzkexaa</t>
        </is>
      </c>
      <c r="BA21" s="8" t="n"/>
      <c r="BB21" s="8">
        <f>AV21/AW21-1</f>
        <v/>
      </c>
      <c r="BC21" s="8">
        <f>AX21/AW21-1</f>
        <v/>
      </c>
      <c r="BD21" s="8" t="n"/>
      <c r="BE21" s="2" t="n">
        <v>1899.99</v>
      </c>
      <c r="BF21" s="2" t="n">
        <v>1899.99</v>
      </c>
      <c r="BG21" s="8" t="n"/>
      <c r="BH21" s="8" t="inlineStr">
        <is>
          <t>SM-F971ULVAXAA</t>
        </is>
      </c>
      <c r="BI21" s="8" t="inlineStr">
        <is>
          <t>sm-f971ulvaxaa</t>
        </is>
      </c>
      <c r="BJ21" s="8" t="n"/>
      <c r="BK21" s="8">
        <f>BE21/BF21-1</f>
        <v/>
      </c>
      <c r="BL21" s="8">
        <f>BG21/BF21-1</f>
        <v/>
      </c>
      <c r="BM21" s="8" t="n"/>
      <c r="BN21" s="2" t="n">
        <v>1899.99</v>
      </c>
      <c r="BO21" s="2" t="n">
        <v>1899.99</v>
      </c>
      <c r="BP21" s="8" t="n"/>
      <c r="BQ21" s="8" t="inlineStr">
        <is>
          <t>SM-F971UZWAXAA</t>
        </is>
      </c>
      <c r="BR21" s="8" t="inlineStr">
        <is>
          <t>sm-f971uzwaxaa</t>
        </is>
      </c>
      <c r="BS21" s="8" t="n"/>
      <c r="BT21" s="8">
        <f>BN21/BO21-1</f>
        <v/>
      </c>
      <c r="BU21" s="8">
        <f>BP21/BO21-1</f>
        <v/>
      </c>
      <c r="BV21" s="8" t="n"/>
      <c r="BW21" s="2" t="n">
        <v>1899.99</v>
      </c>
      <c r="BX21" s="2" t="n">
        <v>1899.99</v>
      </c>
      <c r="BY21" s="8" t="n"/>
      <c r="BZ21" s="8" t="inlineStr">
        <is>
          <t>SM-F971UZKAXAA</t>
        </is>
      </c>
      <c r="CA21" s="8" t="inlineStr">
        <is>
          <t>sm-f971uzkaxaa</t>
        </is>
      </c>
      <c r="CB21" s="8" t="n"/>
      <c r="CC21" s="8">
        <f>BW21/BX21-1</f>
        <v/>
      </c>
      <c r="CD21" s="8">
        <f>BY21/BX21-1</f>
        <v/>
      </c>
      <c r="CE21" s="8" t="n"/>
      <c r="CF21" s="2" t="n">
        <v>2099.99</v>
      </c>
      <c r="CG21" s="2" t="n">
        <v>2099.99</v>
      </c>
      <c r="CH21" s="8" t="n"/>
      <c r="CI21" s="8" t="inlineStr">
        <is>
          <t>SM-F971ULVEXAA</t>
        </is>
      </c>
      <c r="CJ21" s="8" t="inlineStr">
        <is>
          <t>sm-f971ulvexaa</t>
        </is>
      </c>
      <c r="CK21" s="8" t="n"/>
      <c r="CL21" s="8">
        <f>CF21/CG21-1</f>
        <v/>
      </c>
      <c r="CM21" s="8">
        <f>CH21/CG21-1</f>
        <v/>
      </c>
      <c r="CN21" s="8" t="n"/>
      <c r="CO21" s="2" t="n">
        <v>2099.99</v>
      </c>
      <c r="CP21" s="2" t="n">
        <v>2099.99</v>
      </c>
      <c r="CQ21" s="8" t="n"/>
      <c r="CR21" s="8" t="inlineStr">
        <is>
          <t>SM-F971UZWEXAA</t>
        </is>
      </c>
      <c r="CS21" s="8" t="inlineStr">
        <is>
          <t>sm-f971uzwexaa</t>
        </is>
      </c>
      <c r="CT21" s="8" t="n"/>
      <c r="CU21" s="8">
        <f>CO21/CP21-1</f>
        <v/>
      </c>
      <c r="CV21" s="8">
        <f>CQ21/CP21-1</f>
        <v/>
      </c>
      <c r="CW21" s="8" t="n"/>
      <c r="CX21" s="2" t="n">
        <v>2099.99</v>
      </c>
      <c r="CY21" s="2" t="n">
        <v>2099.99</v>
      </c>
      <c r="CZ21" s="8" t="n"/>
      <c r="DA21" s="8" t="inlineStr">
        <is>
          <t>SM-F971UZKEXAA</t>
        </is>
      </c>
      <c r="DB21" s="8" t="inlineStr">
        <is>
          <t>sm-f971uzkexaa</t>
        </is>
      </c>
      <c r="DC21" s="8" t="n"/>
      <c r="DD21" s="8">
        <f>CX21/CY21-1</f>
        <v/>
      </c>
      <c r="DE21" s="8">
        <f>CZ21/CY21-1</f>
        <v/>
      </c>
      <c r="DF21" s="8" t="n"/>
      <c r="DG21" s="2" t="n">
        <v>1199.99</v>
      </c>
      <c r="DH21" s="2" t="n">
        <v>1199.99</v>
      </c>
      <c r="DI21" s="8" t="n"/>
      <c r="DJ21" s="8" t="inlineStr">
        <is>
          <t>SM-F776ULIAXAA</t>
        </is>
      </c>
      <c r="DK21" s="8" t="inlineStr">
        <is>
          <t>sm-f776uliaxaa</t>
        </is>
      </c>
      <c r="DL21" s="8" t="n"/>
      <c r="DM21" s="8">
        <f>DG21/DH21-1</f>
        <v/>
      </c>
      <c r="DN21" s="8">
        <f>DI21/DH21-1</f>
        <v/>
      </c>
      <c r="DO21" s="8" t="n"/>
      <c r="DP21" s="2" t="n">
        <v>1199.99</v>
      </c>
      <c r="DQ21" s="2" t="n">
        <v>1199.99</v>
      </c>
      <c r="DR21" s="8" t="n"/>
      <c r="DS21" s="8" t="inlineStr">
        <is>
          <t>SM-F776UZWAXAA</t>
        </is>
      </c>
      <c r="DT21" s="8" t="inlineStr">
        <is>
          <t>sm-f776uzwaxaa</t>
        </is>
      </c>
      <c r="DU21" s="8" t="n"/>
      <c r="DV21" s="8">
        <f>DP21/DQ21-1</f>
        <v/>
      </c>
      <c r="DW21" s="8">
        <f>DR21/DQ21-1</f>
        <v/>
      </c>
      <c r="DX21" s="8" t="n"/>
      <c r="DY21" s="2" t="n">
        <v>1199.99</v>
      </c>
      <c r="DZ21" s="2" t="n">
        <v>1199.99</v>
      </c>
      <c r="EA21" s="8" t="n"/>
      <c r="EB21" s="8" t="inlineStr">
        <is>
          <t>SM-F776UZKAXAA</t>
        </is>
      </c>
      <c r="EC21" s="8" t="inlineStr">
        <is>
          <t>sm-f776uzkaxaa</t>
        </is>
      </c>
      <c r="ED21" s="8" t="n"/>
      <c r="EE21" s="8">
        <f>DY21/DZ21-1</f>
        <v/>
      </c>
      <c r="EF21" s="8">
        <f>EA21/DZ21-1</f>
        <v/>
      </c>
      <c r="EG21" s="8" t="n"/>
      <c r="EH21" s="2" t="n">
        <v>1399.99</v>
      </c>
      <c r="EI21" s="2" t="n">
        <v>1399.99</v>
      </c>
      <c r="EJ21" s="8" t="n"/>
      <c r="EK21" s="8" t="inlineStr">
        <is>
          <t>SM-F776ULIEXAA</t>
        </is>
      </c>
      <c r="EL21" s="8" t="inlineStr">
        <is>
          <t>sm-f776uliexaa</t>
        </is>
      </c>
      <c r="EM21" s="8" t="n"/>
      <c r="EN21" s="8">
        <f>EH21/EI21-1</f>
        <v/>
      </c>
      <c r="EO21" s="8">
        <f>EJ21/EI21-1</f>
        <v/>
      </c>
      <c r="EP21" s="8" t="n"/>
      <c r="EQ21" s="2" t="n">
        <v>1399.99</v>
      </c>
      <c r="ER21" s="2" t="n">
        <v>1399.99</v>
      </c>
      <c r="ES21" s="8" t="n"/>
      <c r="ET21" s="8" t="inlineStr">
        <is>
          <t>SM-F776UZWEXAA</t>
        </is>
      </c>
      <c r="EU21" s="8" t="inlineStr">
        <is>
          <t>sm-f776uzwexaa</t>
        </is>
      </c>
      <c r="EV21" s="8" t="n"/>
      <c r="EW21" s="8">
        <f>EQ21/ER21-1</f>
        <v/>
      </c>
      <c r="EX21" s="8">
        <f>ES21/ER21-1</f>
        <v/>
      </c>
      <c r="EY21" s="8" t="n"/>
      <c r="EZ21" s="2" t="n">
        <v>1399.99</v>
      </c>
      <c r="FA21" s="2" t="n">
        <v>1399.99</v>
      </c>
      <c r="FB21" s="8" t="n"/>
      <c r="FC21" s="8" t="inlineStr">
        <is>
          <t>SM-F776UZKEXAA</t>
        </is>
      </c>
      <c r="FD21" s="8" t="inlineStr">
        <is>
          <t>sm-f776uzkexaa</t>
        </is>
      </c>
      <c r="FE21" s="8" t="n"/>
      <c r="FF21" s="8">
        <f>EZ21/FA21-1</f>
        <v/>
      </c>
      <c r="FG21" s="8">
        <f>FB21/FA21-1</f>
        <v/>
      </c>
      <c r="FH21" s="8" t="n"/>
      <c r="FI21" s="9" t="n"/>
      <c r="FJ21" s="9" t="n"/>
      <c r="FK21" s="8" t="n"/>
      <c r="FL21" s="8" t="n"/>
      <c r="FM21" s="8" t="n"/>
      <c r="FN21" s="8" t="n"/>
      <c r="FO21" s="8" t="n"/>
      <c r="FP21" s="8" t="n"/>
      <c r="FQ21" s="8" t="n"/>
      <c r="FR21" s="9" t="n"/>
      <c r="FS21" s="9" t="n"/>
      <c r="FT21" s="8" t="n"/>
      <c r="FU21" s="8" t="n"/>
      <c r="FV21" s="8" t="n"/>
      <c r="FW21" s="8" t="n"/>
      <c r="FX21" s="8" t="n"/>
      <c r="FY21" s="8" t="n"/>
      <c r="FZ21" s="8" t="n"/>
      <c r="GA21" s="9" t="n"/>
      <c r="GB21" s="9" t="n"/>
      <c r="GC21" s="8" t="n"/>
      <c r="GD21" s="8" t="n"/>
      <c r="GE21" s="8" t="n"/>
      <c r="GF21" s="8" t="n"/>
      <c r="GG21" s="8" t="n"/>
      <c r="GH21" s="8" t="n"/>
      <c r="GI21" s="8" t="n"/>
      <c r="GJ21" s="9" t="n"/>
      <c r="GK21" s="9" t="n"/>
      <c r="GL21" s="8" t="n"/>
      <c r="GM21" s="8" t="n"/>
      <c r="GN21" s="8" t="n"/>
      <c r="GO21" s="8" t="n"/>
      <c r="GP21" s="8" t="n"/>
      <c r="GQ21" s="8" t="n"/>
      <c r="GR21" s="8" t="n"/>
      <c r="GS21" s="9" t="n"/>
      <c r="GT21" s="9" t="n"/>
      <c r="GU21" s="8" t="n"/>
      <c r="GV21" s="8" t="n"/>
      <c r="GW21" s="8" t="n"/>
      <c r="GX21" s="8" t="n"/>
      <c r="GY21" s="8" t="n"/>
      <c r="GZ21" s="8" t="n"/>
      <c r="HA21" s="8" t="n"/>
      <c r="HB21" s="9" t="n"/>
      <c r="HC21" s="9" t="n"/>
      <c r="HD21" s="8" t="n"/>
      <c r="HE21" s="8" t="n"/>
      <c r="HF21" s="8" t="n"/>
      <c r="HG21" s="8" t="n"/>
      <c r="HH21" s="8" t="n"/>
      <c r="HI21" s="8" t="n"/>
      <c r="HJ21" s="8" t="n"/>
      <c r="HK21" s="9" t="n"/>
      <c r="HL21" s="9" t="n"/>
      <c r="HM21" s="8" t="n"/>
      <c r="HN21" s="8" t="n"/>
      <c r="HO21" s="8" t="n"/>
      <c r="HP21" s="8" t="n"/>
      <c r="HQ21" s="8" t="n"/>
      <c r="HR21" s="8" t="n"/>
      <c r="HS21" s="8" t="n"/>
      <c r="HT21" s="9" t="n"/>
      <c r="HU21" s="9" t="n"/>
      <c r="HV21" s="8" t="n"/>
      <c r="HW21" s="8" t="n"/>
      <c r="HX21" s="8" t="n"/>
      <c r="HY21" s="8" t="n"/>
      <c r="HZ21" s="8" t="n"/>
      <c r="IA21" s="8" t="n"/>
      <c r="IB21" s="8" t="n"/>
      <c r="IC21" s="9" t="n"/>
      <c r="ID21" s="9" t="n"/>
      <c r="IE21" s="8" t="n"/>
      <c r="IF21" s="8" t="n"/>
      <c r="IG21" s="8" t="n"/>
      <c r="IH21" s="8" t="n"/>
      <c r="II21" s="8" t="n"/>
      <c r="IJ21" s="8" t="n"/>
      <c r="IK21" s="8" t="n"/>
      <c r="IL21" s="9" t="n"/>
      <c r="IM21" s="9" t="n"/>
      <c r="IN21" s="8" t="n"/>
      <c r="IO21" s="8" t="n"/>
      <c r="IP21" s="8" t="n"/>
      <c r="IQ21" s="8" t="n"/>
      <c r="IR21" s="8" t="n"/>
      <c r="IS21" s="8" t="n"/>
    </row>
    <row r="22" ht="18.75" customHeight="1">
      <c r="A22" s="8" t="n"/>
      <c r="B22" s="8" t="inlineStr">
        <is>
          <t>27 Jul 2026, 06:00</t>
        </is>
      </c>
      <c r="C22" s="2" t="n">
        <v>2099.99</v>
      </c>
      <c r="D22" s="2" t="n">
        <v>2099.99</v>
      </c>
      <c r="E22" s="8" t="n"/>
      <c r="F22" s="8" t="inlineStr">
        <is>
          <t>SM-F976UZVAXAA</t>
        </is>
      </c>
      <c r="G22" s="8" t="inlineStr">
        <is>
          <t>sm-f976uzvaxaa</t>
        </is>
      </c>
      <c r="H22" s="8" t="n"/>
      <c r="I22" s="8">
        <f>C22/D22-1</f>
        <v/>
      </c>
      <c r="J22" s="8">
        <f>E22/D22-1</f>
        <v/>
      </c>
      <c r="K22" s="8" t="n"/>
      <c r="L22" s="2" t="n">
        <v>2099.99</v>
      </c>
      <c r="M22" s="2" t="n">
        <v>2099.99</v>
      </c>
      <c r="N22" s="8" t="n"/>
      <c r="O22" s="8" t="inlineStr">
        <is>
          <t>SM-F976UZWAXAA</t>
        </is>
      </c>
      <c r="P22" s="8" t="inlineStr">
        <is>
          <t>sm-f976uzwaxaa</t>
        </is>
      </c>
      <c r="Q22" s="8" t="n"/>
      <c r="R22" s="8">
        <f>L22/M22-1</f>
        <v/>
      </c>
      <c r="S22" s="8">
        <f>N22/M22-1</f>
        <v/>
      </c>
      <c r="T22" s="8" t="n"/>
      <c r="U22" s="2" t="n">
        <v>2099.99</v>
      </c>
      <c r="V22" s="2" t="n">
        <v>2099.99</v>
      </c>
      <c r="W22" s="8" t="n"/>
      <c r="X22" s="8" t="inlineStr">
        <is>
          <t>SM-F976UZKAXAA</t>
        </is>
      </c>
      <c r="Y22" s="8" t="inlineStr">
        <is>
          <t>sm-f976uzkaxaa</t>
        </is>
      </c>
      <c r="Z22" s="8" t="n"/>
      <c r="AA22" s="8">
        <f>U22/V22-1</f>
        <v/>
      </c>
      <c r="AB22" s="8">
        <f>W22/V22-1</f>
        <v/>
      </c>
      <c r="AC22" s="8" t="n"/>
      <c r="AD22" s="2" t="n">
        <v>2299.99</v>
      </c>
      <c r="AE22" s="2" t="n">
        <v>2299.99</v>
      </c>
      <c r="AF22" s="8" t="n"/>
      <c r="AG22" s="8" t="inlineStr">
        <is>
          <t>SM-F976UZVEXAA</t>
        </is>
      </c>
      <c r="AH22" s="8" t="inlineStr">
        <is>
          <t>sm-f976uzvexaa</t>
        </is>
      </c>
      <c r="AI22" s="8" t="n"/>
      <c r="AJ22" s="8">
        <f>AD22/AE22-1</f>
        <v/>
      </c>
      <c r="AK22" s="8">
        <f>AF22/AE22-1</f>
        <v/>
      </c>
      <c r="AL22" s="8" t="n"/>
      <c r="AM22" s="2" t="n">
        <v>2299.99</v>
      </c>
      <c r="AN22" s="2" t="n">
        <v>2299.99</v>
      </c>
      <c r="AO22" s="8" t="n"/>
      <c r="AP22" s="8" t="inlineStr">
        <is>
          <t>SM-F976UZWEXAA</t>
        </is>
      </c>
      <c r="AQ22" s="8" t="inlineStr">
        <is>
          <t>sm-f976uzwexaa</t>
        </is>
      </c>
      <c r="AR22" s="8" t="n"/>
      <c r="AS22" s="8">
        <f>AM22/AN22-1</f>
        <v/>
      </c>
      <c r="AT22" s="8">
        <f>AO22/AN22-1</f>
        <v/>
      </c>
      <c r="AU22" s="8" t="n"/>
      <c r="AV22" s="2" t="n">
        <v>2299.99</v>
      </c>
      <c r="AW22" s="2" t="n">
        <v>2299.99</v>
      </c>
      <c r="AX22" s="8" t="n"/>
      <c r="AY22" s="8" t="inlineStr">
        <is>
          <t>SM-F976UZKEXAA</t>
        </is>
      </c>
      <c r="AZ22" s="8" t="inlineStr">
        <is>
          <t>sm-f976uzkexaa</t>
        </is>
      </c>
      <c r="BA22" s="8" t="n"/>
      <c r="BB22" s="8">
        <f>AV22/AW22-1</f>
        <v/>
      </c>
      <c r="BC22" s="8">
        <f>AX22/AW22-1</f>
        <v/>
      </c>
      <c r="BD22" s="8" t="n"/>
      <c r="BE22" s="2" t="n">
        <v>1899.99</v>
      </c>
      <c r="BF22" s="2" t="n">
        <v>1899.99</v>
      </c>
      <c r="BG22" s="8" t="n"/>
      <c r="BH22" s="8" t="inlineStr">
        <is>
          <t>SM-F971ULVAXAA</t>
        </is>
      </c>
      <c r="BI22" s="8" t="inlineStr">
        <is>
          <t>sm-f971ulvaxaa</t>
        </is>
      </c>
      <c r="BJ22" s="8" t="n"/>
      <c r="BK22" s="8">
        <f>BE22/BF22-1</f>
        <v/>
      </c>
      <c r="BL22" s="8">
        <f>BG22/BF22-1</f>
        <v/>
      </c>
      <c r="BM22" s="8" t="n"/>
      <c r="BN22" s="2" t="n">
        <v>1899.99</v>
      </c>
      <c r="BO22" s="2" t="n">
        <v>1899.99</v>
      </c>
      <c r="BP22" s="8" t="n"/>
      <c r="BQ22" s="8" t="inlineStr">
        <is>
          <t>SM-F971UZWAXAA</t>
        </is>
      </c>
      <c r="BR22" s="8" t="inlineStr">
        <is>
          <t>sm-f971uzwaxaa</t>
        </is>
      </c>
      <c r="BS22" s="8" t="n"/>
      <c r="BT22" s="8">
        <f>BN22/BO22-1</f>
        <v/>
      </c>
      <c r="BU22" s="8">
        <f>BP22/BO22-1</f>
        <v/>
      </c>
      <c r="BV22" s="8" t="n"/>
      <c r="BW22" s="2" t="n">
        <v>1899.99</v>
      </c>
      <c r="BX22" s="2" t="n">
        <v>1899.99</v>
      </c>
      <c r="BY22" s="8" t="n"/>
      <c r="BZ22" s="8" t="inlineStr">
        <is>
          <t>SM-F971UZKAXAA</t>
        </is>
      </c>
      <c r="CA22" s="8" t="inlineStr">
        <is>
          <t>sm-f971uzkaxaa</t>
        </is>
      </c>
      <c r="CB22" s="8" t="n"/>
      <c r="CC22" s="8">
        <f>BW22/BX22-1</f>
        <v/>
      </c>
      <c r="CD22" s="8">
        <f>BY22/BX22-1</f>
        <v/>
      </c>
      <c r="CE22" s="8" t="n"/>
      <c r="CF22" s="2" t="n">
        <v>2099.99</v>
      </c>
      <c r="CG22" s="2" t="n">
        <v>2099.99</v>
      </c>
      <c r="CH22" s="8" t="n"/>
      <c r="CI22" s="8" t="inlineStr">
        <is>
          <t>SM-F971ULVEXAA</t>
        </is>
      </c>
      <c r="CJ22" s="8" t="inlineStr">
        <is>
          <t>sm-f971ulvexaa</t>
        </is>
      </c>
      <c r="CK22" s="8" t="n"/>
      <c r="CL22" s="8">
        <f>CF22/CG22-1</f>
        <v/>
      </c>
      <c r="CM22" s="8">
        <f>CH22/CG22-1</f>
        <v/>
      </c>
      <c r="CN22" s="8" t="n"/>
      <c r="CO22" s="2" t="n">
        <v>2099.99</v>
      </c>
      <c r="CP22" s="2" t="n">
        <v>2099.99</v>
      </c>
      <c r="CQ22" s="8" t="n"/>
      <c r="CR22" s="8" t="inlineStr">
        <is>
          <t>SM-F971UZWEXAA</t>
        </is>
      </c>
      <c r="CS22" s="8" t="inlineStr">
        <is>
          <t>sm-f971uzwexaa</t>
        </is>
      </c>
      <c r="CT22" s="8" t="n"/>
      <c r="CU22" s="8">
        <f>CO22/CP22-1</f>
        <v/>
      </c>
      <c r="CV22" s="8">
        <f>CQ22/CP22-1</f>
        <v/>
      </c>
      <c r="CW22" s="8" t="n"/>
      <c r="CX22" s="2" t="n">
        <v>2099.99</v>
      </c>
      <c r="CY22" s="2" t="n">
        <v>2099.99</v>
      </c>
      <c r="CZ22" s="8" t="n"/>
      <c r="DA22" s="8" t="inlineStr">
        <is>
          <t>SM-F971UZKEXAA</t>
        </is>
      </c>
      <c r="DB22" s="8" t="inlineStr">
        <is>
          <t>sm-f971uzkexaa</t>
        </is>
      </c>
      <c r="DC22" s="8" t="n"/>
      <c r="DD22" s="8">
        <f>CX22/CY22-1</f>
        <v/>
      </c>
      <c r="DE22" s="8">
        <f>CZ22/CY22-1</f>
        <v/>
      </c>
      <c r="DF22" s="8" t="n"/>
      <c r="DG22" s="2" t="n">
        <v>1199.99</v>
      </c>
      <c r="DH22" s="2" t="n">
        <v>1199.99</v>
      </c>
      <c r="DI22" s="8" t="n"/>
      <c r="DJ22" s="8" t="inlineStr">
        <is>
          <t>SM-F776ULIAXAA</t>
        </is>
      </c>
      <c r="DK22" s="8" t="inlineStr">
        <is>
          <t>sm-f776uliaxaa</t>
        </is>
      </c>
      <c r="DL22" s="8" t="n"/>
      <c r="DM22" s="8">
        <f>DG22/DH22-1</f>
        <v/>
      </c>
      <c r="DN22" s="8">
        <f>DI22/DH22-1</f>
        <v/>
      </c>
      <c r="DO22" s="8" t="n"/>
      <c r="DP22" s="2" t="n">
        <v>1199.99</v>
      </c>
      <c r="DQ22" s="2" t="n">
        <v>1199.99</v>
      </c>
      <c r="DR22" s="8" t="n"/>
      <c r="DS22" s="8" t="inlineStr">
        <is>
          <t>SM-F776UZWAXAA</t>
        </is>
      </c>
      <c r="DT22" s="8" t="inlineStr">
        <is>
          <t>sm-f776uzwaxaa</t>
        </is>
      </c>
      <c r="DU22" s="8" t="n"/>
      <c r="DV22" s="8">
        <f>DP22/DQ22-1</f>
        <v/>
      </c>
      <c r="DW22" s="8">
        <f>DR22/DQ22-1</f>
        <v/>
      </c>
      <c r="DX22" s="8" t="n"/>
      <c r="DY22" s="2" t="n">
        <v>1199.99</v>
      </c>
      <c r="DZ22" s="2" t="n">
        <v>1199.99</v>
      </c>
      <c r="EA22" s="8" t="n"/>
      <c r="EB22" s="8" t="inlineStr">
        <is>
          <t>SM-F776UZKAXAA</t>
        </is>
      </c>
      <c r="EC22" s="8" t="inlineStr">
        <is>
          <t>sm-f776uzkaxaa</t>
        </is>
      </c>
      <c r="ED22" s="8" t="n"/>
      <c r="EE22" s="8">
        <f>DY22/DZ22-1</f>
        <v/>
      </c>
      <c r="EF22" s="8">
        <f>EA22/DZ22-1</f>
        <v/>
      </c>
      <c r="EG22" s="8" t="n"/>
      <c r="EH22" s="2" t="n">
        <v>1399.99</v>
      </c>
      <c r="EI22" s="2" t="n">
        <v>1399.99</v>
      </c>
      <c r="EJ22" s="8" t="n"/>
      <c r="EK22" s="8" t="inlineStr">
        <is>
          <t>SM-F776ULIEXAA</t>
        </is>
      </c>
      <c r="EL22" s="8" t="inlineStr">
        <is>
          <t>sm-f776uliexaa</t>
        </is>
      </c>
      <c r="EM22" s="8" t="n"/>
      <c r="EN22" s="8">
        <f>EH22/EI22-1</f>
        <v/>
      </c>
      <c r="EO22" s="8">
        <f>EJ22/EI22-1</f>
        <v/>
      </c>
      <c r="EP22" s="8" t="n"/>
      <c r="EQ22" s="2" t="n">
        <v>1399.99</v>
      </c>
      <c r="ER22" s="2" t="n">
        <v>1399.99</v>
      </c>
      <c r="ES22" s="8" t="n"/>
      <c r="ET22" s="8" t="inlineStr">
        <is>
          <t>SM-F776UZWEXAA</t>
        </is>
      </c>
      <c r="EU22" s="8" t="inlineStr">
        <is>
          <t>sm-f776uzwexaa</t>
        </is>
      </c>
      <c r="EV22" s="8" t="n"/>
      <c r="EW22" s="8">
        <f>EQ22/ER22-1</f>
        <v/>
      </c>
      <c r="EX22" s="8">
        <f>ES22/ER22-1</f>
        <v/>
      </c>
      <c r="EY22" s="8" t="n"/>
      <c r="EZ22" s="2" t="n">
        <v>1399.99</v>
      </c>
      <c r="FA22" s="2" t="n">
        <v>1399.99</v>
      </c>
      <c r="FB22" s="8" t="n"/>
      <c r="FC22" s="8" t="inlineStr">
        <is>
          <t>SM-F776UZKEXAA</t>
        </is>
      </c>
      <c r="FD22" s="8" t="inlineStr">
        <is>
          <t>sm-f776uzkexaa</t>
        </is>
      </c>
      <c r="FE22" s="8" t="n"/>
      <c r="FF22" s="8">
        <f>EZ22/FA22-1</f>
        <v/>
      </c>
      <c r="FG22" s="8">
        <f>FB22/FA22-1</f>
        <v/>
      </c>
      <c r="FH22" s="8" t="n"/>
      <c r="FI22" s="9" t="n"/>
      <c r="FJ22" s="9" t="n"/>
      <c r="FK22" s="8" t="n"/>
      <c r="FL22" s="8" t="n"/>
      <c r="FM22" s="8" t="n"/>
      <c r="FN22" s="8" t="n"/>
      <c r="FO22" s="8" t="n"/>
      <c r="FP22" s="8" t="n"/>
      <c r="FQ22" s="8" t="n"/>
      <c r="FR22" s="9" t="n"/>
      <c r="FS22" s="9" t="n"/>
      <c r="FT22" s="8" t="n"/>
      <c r="FU22" s="8" t="n"/>
      <c r="FV22" s="8" t="n"/>
      <c r="FW22" s="8" t="n"/>
      <c r="FX22" s="8" t="n"/>
      <c r="FY22" s="8" t="n"/>
      <c r="FZ22" s="8" t="n"/>
      <c r="GA22" s="9" t="n"/>
      <c r="GB22" s="9" t="n"/>
      <c r="GC22" s="8" t="n"/>
      <c r="GD22" s="8" t="n"/>
      <c r="GE22" s="8" t="n"/>
      <c r="GF22" s="8" t="n"/>
      <c r="GG22" s="8" t="n"/>
      <c r="GH22" s="8" t="n"/>
      <c r="GI22" s="8" t="n"/>
      <c r="GJ22" s="9" t="n"/>
      <c r="GK22" s="9" t="n"/>
      <c r="GL22" s="8" t="n"/>
      <c r="GM22" s="8" t="n"/>
      <c r="GN22" s="8" t="n"/>
      <c r="GO22" s="8" t="n"/>
      <c r="GP22" s="8" t="n"/>
      <c r="GQ22" s="8" t="n"/>
      <c r="GR22" s="8" t="n"/>
      <c r="GS22" s="9" t="n"/>
      <c r="GT22" s="9" t="n"/>
      <c r="GU22" s="8" t="n"/>
      <c r="GV22" s="8" t="n"/>
      <c r="GW22" s="8" t="n"/>
      <c r="GX22" s="8" t="n"/>
      <c r="GY22" s="8" t="n"/>
      <c r="GZ22" s="8" t="n"/>
      <c r="HA22" s="8" t="n"/>
      <c r="HB22" s="9" t="n"/>
      <c r="HC22" s="9" t="n"/>
      <c r="HD22" s="8" t="n"/>
      <c r="HE22" s="8" t="n"/>
      <c r="HF22" s="8" t="n"/>
      <c r="HG22" s="8" t="n"/>
      <c r="HH22" s="8" t="n"/>
      <c r="HI22" s="8" t="n"/>
      <c r="HJ22" s="8" t="n"/>
      <c r="HK22" s="9" t="n"/>
      <c r="HL22" s="9" t="n"/>
      <c r="HM22" s="8" t="n"/>
      <c r="HN22" s="8" t="n"/>
      <c r="HO22" s="8" t="n"/>
      <c r="HP22" s="8" t="n"/>
      <c r="HQ22" s="8" t="n"/>
      <c r="HR22" s="8" t="n"/>
      <c r="HS22" s="8" t="n"/>
      <c r="HT22" s="9" t="n"/>
      <c r="HU22" s="9" t="n"/>
      <c r="HV22" s="8" t="n"/>
      <c r="HW22" s="8" t="n"/>
      <c r="HX22" s="8" t="n"/>
      <c r="HY22" s="8" t="n"/>
      <c r="HZ22" s="8" t="n"/>
      <c r="IA22" s="8" t="n"/>
      <c r="IB22" s="8" t="n"/>
      <c r="IC22" s="9" t="n"/>
      <c r="ID22" s="9" t="n"/>
      <c r="IE22" s="8" t="n"/>
      <c r="IF22" s="8" t="n"/>
      <c r="IG22" s="8" t="n"/>
      <c r="IH22" s="8" t="n"/>
      <c r="II22" s="8" t="n"/>
      <c r="IJ22" s="8" t="n"/>
      <c r="IK22" s="8" t="n"/>
      <c r="IL22" s="9" t="n"/>
      <c r="IM22" s="9" t="n"/>
      <c r="IN22" s="8" t="n"/>
      <c r="IO22" s="8" t="n"/>
      <c r="IP22" s="8" t="n"/>
      <c r="IQ22" s="8" t="n"/>
      <c r="IR22" s="8" t="n"/>
      <c r="IS22" s="8" t="n"/>
    </row>
    <row r="23" ht="18.75" customHeight="1">
      <c r="A23" s="8" t="n"/>
      <c r="B23" s="8" t="inlineStr">
        <is>
          <t>27 Jul 2026, 12:00</t>
        </is>
      </c>
      <c r="C23" s="2" t="n">
        <v>2099.99</v>
      </c>
      <c r="D23" s="2" t="n">
        <v>2099.99</v>
      </c>
      <c r="E23" s="8" t="n"/>
      <c r="F23" s="8" t="inlineStr">
        <is>
          <t>SM-F976UZVAXAA</t>
        </is>
      </c>
      <c r="G23" s="8" t="inlineStr">
        <is>
          <t>sm-f976uzvaxaa</t>
        </is>
      </c>
      <c r="H23" s="8" t="n"/>
      <c r="I23" s="8">
        <f>C23/D23-1</f>
        <v/>
      </c>
      <c r="J23" s="8">
        <f>E23/D23-1</f>
        <v/>
      </c>
      <c r="K23" s="8" t="n"/>
      <c r="L23" s="2" t="n">
        <v>2099.99</v>
      </c>
      <c r="M23" s="2" t="n">
        <v>2099.99</v>
      </c>
      <c r="N23" s="8" t="n"/>
      <c r="O23" s="8" t="inlineStr">
        <is>
          <t>SM-F976UZWAXAA</t>
        </is>
      </c>
      <c r="P23" s="8" t="inlineStr">
        <is>
          <t>sm-f976uzwaxaa</t>
        </is>
      </c>
      <c r="Q23" s="8" t="n"/>
      <c r="R23" s="8">
        <f>L23/M23-1</f>
        <v/>
      </c>
      <c r="S23" s="8">
        <f>N23/M23-1</f>
        <v/>
      </c>
      <c r="T23" s="8" t="n"/>
      <c r="U23" s="2" t="n">
        <v>2099.99</v>
      </c>
      <c r="V23" s="2" t="n">
        <v>2099.99</v>
      </c>
      <c r="W23" s="8" t="n"/>
      <c r="X23" s="8" t="inlineStr">
        <is>
          <t>SM-F976UZKAXAA</t>
        </is>
      </c>
      <c r="Y23" s="8" t="inlineStr">
        <is>
          <t>sm-f976uzkaxaa</t>
        </is>
      </c>
      <c r="Z23" s="8" t="n"/>
      <c r="AA23" s="8">
        <f>U23/V23-1</f>
        <v/>
      </c>
      <c r="AB23" s="8">
        <f>W23/V23-1</f>
        <v/>
      </c>
      <c r="AC23" s="8" t="n"/>
      <c r="AD23" s="2" t="n">
        <v>2299.99</v>
      </c>
      <c r="AE23" s="2" t="n">
        <v>2299.99</v>
      </c>
      <c r="AF23" s="8" t="n"/>
      <c r="AG23" s="8" t="inlineStr">
        <is>
          <t>SM-F976UZVEXAA</t>
        </is>
      </c>
      <c r="AH23" s="8" t="inlineStr">
        <is>
          <t>sm-f976uzvexaa</t>
        </is>
      </c>
      <c r="AI23" s="8" t="n"/>
      <c r="AJ23" s="8">
        <f>AD23/AE23-1</f>
        <v/>
      </c>
      <c r="AK23" s="8">
        <f>AF23/AE23-1</f>
        <v/>
      </c>
      <c r="AL23" s="8" t="n"/>
      <c r="AM23" s="2" t="n">
        <v>2299.99</v>
      </c>
      <c r="AN23" s="2" t="n">
        <v>2299.99</v>
      </c>
      <c r="AO23" s="8" t="n"/>
      <c r="AP23" s="8" t="inlineStr">
        <is>
          <t>SM-F976UZWEXAA</t>
        </is>
      </c>
      <c r="AQ23" s="8" t="inlineStr">
        <is>
          <t>sm-f976uzwexaa</t>
        </is>
      </c>
      <c r="AR23" s="8" t="n"/>
      <c r="AS23" s="8">
        <f>AM23/AN23-1</f>
        <v/>
      </c>
      <c r="AT23" s="8">
        <f>AO23/AN23-1</f>
        <v/>
      </c>
      <c r="AU23" s="8" t="n"/>
      <c r="AV23" s="2" t="n">
        <v>2299.99</v>
      </c>
      <c r="AW23" s="2" t="n">
        <v>2299.99</v>
      </c>
      <c r="AX23" s="8" t="n"/>
      <c r="AY23" s="8" t="inlineStr">
        <is>
          <t>SM-F976UZKEXAA</t>
        </is>
      </c>
      <c r="AZ23" s="8" t="inlineStr">
        <is>
          <t>sm-f976uzkexaa</t>
        </is>
      </c>
      <c r="BA23" s="8" t="n"/>
      <c r="BB23" s="8">
        <f>AV23/AW23-1</f>
        <v/>
      </c>
      <c r="BC23" s="8">
        <f>AX23/AW23-1</f>
        <v/>
      </c>
      <c r="BD23" s="8" t="n"/>
      <c r="BE23" s="2" t="n">
        <v>1899.99</v>
      </c>
      <c r="BF23" s="2" t="n">
        <v>1899.99</v>
      </c>
      <c r="BG23" s="8" t="n"/>
      <c r="BH23" s="8" t="inlineStr">
        <is>
          <t>SM-F971ULVAXAA</t>
        </is>
      </c>
      <c r="BI23" s="8" t="inlineStr">
        <is>
          <t>sm-f971ulvaxaa</t>
        </is>
      </c>
      <c r="BJ23" s="8" t="n"/>
      <c r="BK23" s="8">
        <f>BE23/BF23-1</f>
        <v/>
      </c>
      <c r="BL23" s="8">
        <f>BG23/BF23-1</f>
        <v/>
      </c>
      <c r="BM23" s="8" t="n"/>
      <c r="BN23" s="2" t="n">
        <v>1899.99</v>
      </c>
      <c r="BO23" s="2" t="n">
        <v>1899.99</v>
      </c>
      <c r="BP23" s="8" t="n"/>
      <c r="BQ23" s="8" t="inlineStr">
        <is>
          <t>SM-F971UZWAXAA</t>
        </is>
      </c>
      <c r="BR23" s="8" t="inlineStr">
        <is>
          <t>sm-f971uzwaxaa</t>
        </is>
      </c>
      <c r="BS23" s="8" t="n"/>
      <c r="BT23" s="8">
        <f>BN23/BO23-1</f>
        <v/>
      </c>
      <c r="BU23" s="8">
        <f>BP23/BO23-1</f>
        <v/>
      </c>
      <c r="BV23" s="8" t="n"/>
      <c r="BW23" s="2" t="n">
        <v>1899.99</v>
      </c>
      <c r="BX23" s="2" t="n">
        <v>1899.99</v>
      </c>
      <c r="BY23" s="8" t="n"/>
      <c r="BZ23" s="8" t="inlineStr">
        <is>
          <t>SM-F971UZKAXAA</t>
        </is>
      </c>
      <c r="CA23" s="8" t="inlineStr">
        <is>
          <t>sm-f971uzkaxaa</t>
        </is>
      </c>
      <c r="CB23" s="8" t="n"/>
      <c r="CC23" s="8">
        <f>BW23/BX23-1</f>
        <v/>
      </c>
      <c r="CD23" s="8">
        <f>BY23/BX23-1</f>
        <v/>
      </c>
      <c r="CE23" s="8" t="n"/>
      <c r="CF23" s="2" t="n">
        <v>2099.99</v>
      </c>
      <c r="CG23" s="2" t="n">
        <v>2099.99</v>
      </c>
      <c r="CH23" s="8" t="n"/>
      <c r="CI23" s="8" t="inlineStr">
        <is>
          <t>SM-F971ULVEXAA</t>
        </is>
      </c>
      <c r="CJ23" s="8" t="inlineStr">
        <is>
          <t>sm-f971ulvexaa</t>
        </is>
      </c>
      <c r="CK23" s="8" t="n"/>
      <c r="CL23" s="8">
        <f>CF23/CG23-1</f>
        <v/>
      </c>
      <c r="CM23" s="8">
        <f>CH23/CG23-1</f>
        <v/>
      </c>
      <c r="CN23" s="8" t="n"/>
      <c r="CO23" s="2" t="n">
        <v>2099.99</v>
      </c>
      <c r="CP23" s="2" t="n">
        <v>2099.99</v>
      </c>
      <c r="CQ23" s="8" t="n"/>
      <c r="CR23" s="8" t="inlineStr">
        <is>
          <t>SM-F971UZWEXAA</t>
        </is>
      </c>
      <c r="CS23" s="8" t="inlineStr">
        <is>
          <t>sm-f971uzwexaa</t>
        </is>
      </c>
      <c r="CT23" s="8" t="n"/>
      <c r="CU23" s="8">
        <f>CO23/CP23-1</f>
        <v/>
      </c>
      <c r="CV23" s="8">
        <f>CQ23/CP23-1</f>
        <v/>
      </c>
      <c r="CW23" s="8" t="n"/>
      <c r="CX23" s="2" t="n">
        <v>2099.99</v>
      </c>
      <c r="CY23" s="2" t="n">
        <v>2099.99</v>
      </c>
      <c r="CZ23" s="8" t="n"/>
      <c r="DA23" s="8" t="inlineStr">
        <is>
          <t>SM-F971UZKEXAA</t>
        </is>
      </c>
      <c r="DB23" s="8" t="inlineStr">
        <is>
          <t>sm-f971uzkexaa</t>
        </is>
      </c>
      <c r="DC23" s="8" t="n"/>
      <c r="DD23" s="8">
        <f>CX23/CY23-1</f>
        <v/>
      </c>
      <c r="DE23" s="8">
        <f>CZ23/CY23-1</f>
        <v/>
      </c>
      <c r="DF23" s="8" t="n"/>
      <c r="DG23" s="2" t="n">
        <v>1199.99</v>
      </c>
      <c r="DH23" s="2" t="n">
        <v>1199.99</v>
      </c>
      <c r="DI23" s="8" t="n"/>
      <c r="DJ23" s="8" t="inlineStr">
        <is>
          <t>SM-F776ULIAXAA</t>
        </is>
      </c>
      <c r="DK23" s="8" t="inlineStr">
        <is>
          <t>sm-f776uliaxaa</t>
        </is>
      </c>
      <c r="DL23" s="8" t="n"/>
      <c r="DM23" s="8">
        <f>DG23/DH23-1</f>
        <v/>
      </c>
      <c r="DN23" s="8">
        <f>DI23/DH23-1</f>
        <v/>
      </c>
      <c r="DO23" s="8" t="n"/>
      <c r="DP23" s="2" t="n">
        <v>1199.99</v>
      </c>
      <c r="DQ23" s="2" t="n">
        <v>1199.99</v>
      </c>
      <c r="DR23" s="8" t="n"/>
      <c r="DS23" s="8" t="inlineStr">
        <is>
          <t>SM-F776UZWAXAA</t>
        </is>
      </c>
      <c r="DT23" s="8" t="inlineStr">
        <is>
          <t>sm-f776uzwaxaa</t>
        </is>
      </c>
      <c r="DU23" s="8" t="n"/>
      <c r="DV23" s="8">
        <f>DP23/DQ23-1</f>
        <v/>
      </c>
      <c r="DW23" s="8">
        <f>DR23/DQ23-1</f>
        <v/>
      </c>
      <c r="DX23" s="8" t="n"/>
      <c r="DY23" s="2" t="n">
        <v>1199.99</v>
      </c>
      <c r="DZ23" s="2" t="n">
        <v>1199.99</v>
      </c>
      <c r="EA23" s="8" t="n"/>
      <c r="EB23" s="8" t="inlineStr">
        <is>
          <t>SM-F776UZKAXAA</t>
        </is>
      </c>
      <c r="EC23" s="8" t="inlineStr">
        <is>
          <t>sm-f776uzkaxaa</t>
        </is>
      </c>
      <c r="ED23" s="8" t="n"/>
      <c r="EE23" s="8">
        <f>DY23/DZ23-1</f>
        <v/>
      </c>
      <c r="EF23" s="8">
        <f>EA23/DZ23-1</f>
        <v/>
      </c>
      <c r="EG23" s="8" t="n"/>
      <c r="EH23" s="2" t="n">
        <v>1399.99</v>
      </c>
      <c r="EI23" s="2" t="n">
        <v>1399.99</v>
      </c>
      <c r="EJ23" s="8" t="n"/>
      <c r="EK23" s="8" t="inlineStr">
        <is>
          <t>SM-F776ULIEXAA</t>
        </is>
      </c>
      <c r="EL23" s="8" t="inlineStr">
        <is>
          <t>sm-f776uliexaa</t>
        </is>
      </c>
      <c r="EM23" s="8" t="n"/>
      <c r="EN23" s="8">
        <f>EH23/EI23-1</f>
        <v/>
      </c>
      <c r="EO23" s="8">
        <f>EJ23/EI23-1</f>
        <v/>
      </c>
      <c r="EP23" s="8" t="n"/>
      <c r="EQ23" s="2" t="n">
        <v>1399.99</v>
      </c>
      <c r="ER23" s="2" t="n">
        <v>1399.99</v>
      </c>
      <c r="ES23" s="8" t="n"/>
      <c r="ET23" s="8" t="inlineStr">
        <is>
          <t>SM-F776UZWEXAA</t>
        </is>
      </c>
      <c r="EU23" s="8" t="inlineStr">
        <is>
          <t>sm-f776uzwexaa</t>
        </is>
      </c>
      <c r="EV23" s="8" t="n"/>
      <c r="EW23" s="8">
        <f>EQ23/ER23-1</f>
        <v/>
      </c>
      <c r="EX23" s="8">
        <f>ES23/ER23-1</f>
        <v/>
      </c>
      <c r="EY23" s="8" t="n"/>
      <c r="EZ23" s="2" t="n">
        <v>1399.99</v>
      </c>
      <c r="FA23" s="2" t="n">
        <v>1399.99</v>
      </c>
      <c r="FB23" s="8" t="n"/>
      <c r="FC23" s="8" t="inlineStr">
        <is>
          <t>SM-F776UZKEXAA</t>
        </is>
      </c>
      <c r="FD23" s="8" t="inlineStr">
        <is>
          <t>sm-f776uzkexaa</t>
        </is>
      </c>
      <c r="FE23" s="8" t="n"/>
      <c r="FF23" s="8">
        <f>EZ23/FA23-1</f>
        <v/>
      </c>
      <c r="FG23" s="8">
        <f>FB23/FA23-1</f>
        <v/>
      </c>
      <c r="FH23" s="8" t="n"/>
      <c r="FI23" s="9" t="n"/>
      <c r="FJ23" s="9" t="n"/>
      <c r="FK23" s="8" t="n"/>
      <c r="FL23" s="8" t="n"/>
      <c r="FM23" s="8" t="n"/>
      <c r="FN23" s="8" t="n"/>
      <c r="FO23" s="8" t="n"/>
      <c r="FP23" s="8" t="n"/>
      <c r="FQ23" s="8" t="n"/>
      <c r="FR23" s="9" t="n"/>
      <c r="FS23" s="9" t="n"/>
      <c r="FT23" s="8" t="n"/>
      <c r="FU23" s="8" t="n"/>
      <c r="FV23" s="8" t="n"/>
      <c r="FW23" s="8" t="n"/>
      <c r="FX23" s="8" t="n"/>
      <c r="FY23" s="8" t="n"/>
      <c r="FZ23" s="8" t="n"/>
      <c r="GA23" s="9" t="n"/>
      <c r="GB23" s="9" t="n"/>
      <c r="GC23" s="8" t="n"/>
      <c r="GD23" s="8" t="n"/>
      <c r="GE23" s="8" t="n"/>
      <c r="GF23" s="8" t="n"/>
      <c r="GG23" s="8" t="n"/>
      <c r="GH23" s="8" t="n"/>
      <c r="GI23" s="8" t="n"/>
      <c r="GJ23" s="9" t="n"/>
      <c r="GK23" s="9" t="n"/>
      <c r="GL23" s="8" t="n"/>
      <c r="GM23" s="8" t="n"/>
      <c r="GN23" s="8" t="n"/>
      <c r="GO23" s="8" t="n"/>
      <c r="GP23" s="8" t="n"/>
      <c r="GQ23" s="8" t="n"/>
      <c r="GR23" s="8" t="n"/>
      <c r="GS23" s="9" t="n"/>
      <c r="GT23" s="9" t="n"/>
      <c r="GU23" s="8" t="n"/>
      <c r="GV23" s="8" t="n"/>
      <c r="GW23" s="8" t="n"/>
      <c r="GX23" s="8" t="n"/>
      <c r="GY23" s="8" t="n"/>
      <c r="GZ23" s="8" t="n"/>
      <c r="HA23" s="8" t="n"/>
      <c r="HB23" s="9" t="n"/>
      <c r="HC23" s="9" t="n"/>
      <c r="HD23" s="8" t="n"/>
      <c r="HE23" s="8" t="n"/>
      <c r="HF23" s="8" t="n"/>
      <c r="HG23" s="8" t="n"/>
      <c r="HH23" s="8" t="n"/>
      <c r="HI23" s="8" t="n"/>
      <c r="HJ23" s="8" t="n"/>
      <c r="HK23" s="9" t="n"/>
      <c r="HL23" s="9" t="n"/>
      <c r="HM23" s="8" t="n"/>
      <c r="HN23" s="8" t="n"/>
      <c r="HO23" s="8" t="n"/>
      <c r="HP23" s="8" t="n"/>
      <c r="HQ23" s="8" t="n"/>
      <c r="HR23" s="8" t="n"/>
      <c r="HS23" s="8" t="n"/>
      <c r="HT23" s="9" t="n"/>
      <c r="HU23" s="9" t="n"/>
      <c r="HV23" s="8" t="n"/>
      <c r="HW23" s="8" t="n"/>
      <c r="HX23" s="8" t="n"/>
      <c r="HY23" s="8" t="n"/>
      <c r="HZ23" s="8" t="n"/>
      <c r="IA23" s="8" t="n"/>
      <c r="IB23" s="8" t="n"/>
      <c r="IC23" s="9" t="n"/>
      <c r="ID23" s="9" t="n"/>
      <c r="IE23" s="8" t="n"/>
      <c r="IF23" s="8" t="n"/>
      <c r="IG23" s="8" t="n"/>
      <c r="IH23" s="8" t="n"/>
      <c r="II23" s="8" t="n"/>
      <c r="IJ23" s="8" t="n"/>
      <c r="IK23" s="8" t="n"/>
      <c r="IL23" s="9" t="n"/>
      <c r="IM23" s="9" t="n"/>
      <c r="IN23" s="8" t="n"/>
      <c r="IO23" s="8" t="n"/>
      <c r="IP23" s="8" t="n"/>
      <c r="IQ23" s="8" t="n"/>
      <c r="IR23" s="8" t="n"/>
      <c r="IS23" s="8" t="n"/>
    </row>
    <row r="24" ht="18.75" customHeight="1">
      <c r="A24" s="8" t="n"/>
      <c r="B24" s="8" t="inlineStr">
        <is>
          <t>27 Jul 2026, 18:00</t>
        </is>
      </c>
      <c r="C24" s="2" t="n">
        <v>2099.99</v>
      </c>
      <c r="D24" s="2" t="n">
        <v>2099.99</v>
      </c>
      <c r="E24" s="8" t="n"/>
      <c r="F24" s="8" t="inlineStr">
        <is>
          <t>SM-F976UZVAXAA</t>
        </is>
      </c>
      <c r="G24" s="8" t="inlineStr">
        <is>
          <t>sm-f976uzvaxaa</t>
        </is>
      </c>
      <c r="H24" s="8" t="n"/>
      <c r="I24" s="8">
        <f>C24/D24-1</f>
        <v/>
      </c>
      <c r="J24" s="8">
        <f>E24/D24-1</f>
        <v/>
      </c>
      <c r="K24" s="8" t="n"/>
      <c r="L24" s="2" t="n">
        <v>2099.99</v>
      </c>
      <c r="M24" s="9" t="inlineStr">
        <is>
          <t>not available</t>
        </is>
      </c>
      <c r="N24" s="8" t="n"/>
      <c r="O24" s="8" t="inlineStr">
        <is>
          <t>SM-F976UZWAXAA</t>
        </is>
      </c>
      <c r="P24" s="8" t="inlineStr">
        <is>
          <t>not available</t>
        </is>
      </c>
      <c r="Q24" s="8" t="n"/>
      <c r="R24" s="8">
        <f>L24/M24-1</f>
        <v/>
      </c>
      <c r="S24" s="8">
        <f>N24/M24-1</f>
        <v/>
      </c>
      <c r="T24" s="8" t="n"/>
      <c r="U24" s="2" t="n">
        <v>2099.99</v>
      </c>
      <c r="V24" s="2" t="n">
        <v>2099.99</v>
      </c>
      <c r="W24" s="8" t="n"/>
      <c r="X24" s="8" t="inlineStr">
        <is>
          <t>SM-F976UZKAXAA</t>
        </is>
      </c>
      <c r="Y24" s="8" t="inlineStr">
        <is>
          <t>sm-f976uzkaxaa</t>
        </is>
      </c>
      <c r="Z24" s="8" t="n"/>
      <c r="AA24" s="8">
        <f>U24/V24-1</f>
        <v/>
      </c>
      <c r="AB24" s="8">
        <f>W24/V24-1</f>
        <v/>
      </c>
      <c r="AC24" s="8" t="n"/>
      <c r="AD24" s="2" t="n">
        <v>2299.99</v>
      </c>
      <c r="AE24" s="2" t="n">
        <v>2299.99</v>
      </c>
      <c r="AF24" s="8" t="n"/>
      <c r="AG24" s="8" t="inlineStr">
        <is>
          <t>SM-F976UZVEXAA</t>
        </is>
      </c>
      <c r="AH24" s="8" t="inlineStr">
        <is>
          <t>sm-f976uzvexaa</t>
        </is>
      </c>
      <c r="AI24" s="8" t="n"/>
      <c r="AJ24" s="8">
        <f>AD24/AE24-1</f>
        <v/>
      </c>
      <c r="AK24" s="8">
        <f>AF24/AE24-1</f>
        <v/>
      </c>
      <c r="AL24" s="8" t="n"/>
      <c r="AM24" s="2" t="n">
        <v>2299.99</v>
      </c>
      <c r="AN24" s="2" t="n">
        <v>2299.99</v>
      </c>
      <c r="AO24" s="8" t="n"/>
      <c r="AP24" s="8" t="inlineStr">
        <is>
          <t>SM-F976UZWEXAA</t>
        </is>
      </c>
      <c r="AQ24" s="8" t="inlineStr">
        <is>
          <t>sm-f976uzwexaa</t>
        </is>
      </c>
      <c r="AR24" s="8" t="n"/>
      <c r="AS24" s="8">
        <f>AM24/AN24-1</f>
        <v/>
      </c>
      <c r="AT24" s="8">
        <f>AO24/AN24-1</f>
        <v/>
      </c>
      <c r="AU24" s="8" t="n"/>
      <c r="AV24" s="2" t="n">
        <v>2299.99</v>
      </c>
      <c r="AW24" s="2" t="n">
        <v>2299.99</v>
      </c>
      <c r="AX24" s="8" t="n"/>
      <c r="AY24" s="8" t="inlineStr">
        <is>
          <t>SM-F976UZKEXAA</t>
        </is>
      </c>
      <c r="AZ24" s="8" t="inlineStr">
        <is>
          <t>sm-f976uzkexaa</t>
        </is>
      </c>
      <c r="BA24" s="8" t="n"/>
      <c r="BB24" s="8">
        <f>AV24/AW24-1</f>
        <v/>
      </c>
      <c r="BC24" s="8">
        <f>AX24/AW24-1</f>
        <v/>
      </c>
      <c r="BD24" s="8" t="n"/>
      <c r="BE24" s="2" t="n">
        <v>1899.99</v>
      </c>
      <c r="BF24" s="2" t="n">
        <v>1899.99</v>
      </c>
      <c r="BG24" s="8" t="n"/>
      <c r="BH24" s="8" t="inlineStr">
        <is>
          <t>SM-F971ULVAXAA</t>
        </is>
      </c>
      <c r="BI24" s="8" t="inlineStr">
        <is>
          <t>sm-f971ulvaxaa</t>
        </is>
      </c>
      <c r="BJ24" s="8" t="n"/>
      <c r="BK24" s="8">
        <f>BE24/BF24-1</f>
        <v/>
      </c>
      <c r="BL24" s="8">
        <f>BG24/BF24-1</f>
        <v/>
      </c>
      <c r="BM24" s="8" t="n"/>
      <c r="BN24" s="2" t="n">
        <v>1899.99</v>
      </c>
      <c r="BO24" s="2" t="n">
        <v>1899.99</v>
      </c>
      <c r="BP24" s="8" t="n"/>
      <c r="BQ24" s="8" t="inlineStr">
        <is>
          <t>SM-F971UZWAXAA</t>
        </is>
      </c>
      <c r="BR24" s="8" t="inlineStr">
        <is>
          <t>sm-f971uzwaxaa</t>
        </is>
      </c>
      <c r="BS24" s="8" t="n"/>
      <c r="BT24" s="8">
        <f>BN24/BO24-1</f>
        <v/>
      </c>
      <c r="BU24" s="8">
        <f>BP24/BO24-1</f>
        <v/>
      </c>
      <c r="BV24" s="8" t="n"/>
      <c r="BW24" s="2" t="n">
        <v>1899.99</v>
      </c>
      <c r="BX24" s="9" t="inlineStr">
        <is>
          <t>not available</t>
        </is>
      </c>
      <c r="BY24" s="8" t="n"/>
      <c r="BZ24" s="8" t="inlineStr">
        <is>
          <t>SM-F971UZKAXAA</t>
        </is>
      </c>
      <c r="CA24" s="8" t="inlineStr">
        <is>
          <t>not available</t>
        </is>
      </c>
      <c r="CB24" s="8" t="n"/>
      <c r="CC24" s="8">
        <f>BW24/BX24-1</f>
        <v/>
      </c>
      <c r="CD24" s="8">
        <f>BY24/BX24-1</f>
        <v/>
      </c>
      <c r="CE24" s="8" t="n"/>
      <c r="CF24" s="2" t="n">
        <v>2099.99</v>
      </c>
      <c r="CG24" s="2" t="n">
        <v>2099.99</v>
      </c>
      <c r="CH24" s="8" t="n"/>
      <c r="CI24" s="8" t="inlineStr">
        <is>
          <t>SM-F971ULVEXAA</t>
        </is>
      </c>
      <c r="CJ24" s="8" t="inlineStr">
        <is>
          <t>sm-f971ulvexaa</t>
        </is>
      </c>
      <c r="CK24" s="8" t="n"/>
      <c r="CL24" s="8">
        <f>CF24/CG24-1</f>
        <v/>
      </c>
      <c r="CM24" s="8">
        <f>CH24/CG24-1</f>
        <v/>
      </c>
      <c r="CN24" s="8" t="n"/>
      <c r="CO24" s="2" t="n">
        <v>2099.99</v>
      </c>
      <c r="CP24" s="2" t="n">
        <v>2099.99</v>
      </c>
      <c r="CQ24" s="8" t="n"/>
      <c r="CR24" s="8" t="inlineStr">
        <is>
          <t>SM-F971UZWEXAA</t>
        </is>
      </c>
      <c r="CS24" s="8" t="inlineStr">
        <is>
          <t>sm-f971uzwexaa</t>
        </is>
      </c>
      <c r="CT24" s="8" t="n"/>
      <c r="CU24" s="8">
        <f>CO24/CP24-1</f>
        <v/>
      </c>
      <c r="CV24" s="8">
        <f>CQ24/CP24-1</f>
        <v/>
      </c>
      <c r="CW24" s="8" t="n"/>
      <c r="CX24" s="2" t="n">
        <v>2099.99</v>
      </c>
      <c r="CY24" s="2" t="n">
        <v>2099.99</v>
      </c>
      <c r="CZ24" s="8" t="n"/>
      <c r="DA24" s="8" t="inlineStr">
        <is>
          <t>SM-F971UZKEXAA</t>
        </is>
      </c>
      <c r="DB24" s="8" t="inlineStr">
        <is>
          <t>sm-f971uzkexaa</t>
        </is>
      </c>
      <c r="DC24" s="8" t="n"/>
      <c r="DD24" s="8">
        <f>CX24/CY24-1</f>
        <v/>
      </c>
      <c r="DE24" s="8">
        <f>CZ24/CY24-1</f>
        <v/>
      </c>
      <c r="DF24" s="8" t="n"/>
      <c r="DG24" s="2" t="n">
        <v>1199.99</v>
      </c>
      <c r="DH24" s="2" t="n">
        <v>1199.99</v>
      </c>
      <c r="DI24" s="8" t="n"/>
      <c r="DJ24" s="8" t="inlineStr">
        <is>
          <t>SM-F776ULIAXAA</t>
        </is>
      </c>
      <c r="DK24" s="8" t="inlineStr">
        <is>
          <t>sm-f776uliaxaa</t>
        </is>
      </c>
      <c r="DL24" s="8" t="n"/>
      <c r="DM24" s="8">
        <f>DG24/DH24-1</f>
        <v/>
      </c>
      <c r="DN24" s="8">
        <f>DI24/DH24-1</f>
        <v/>
      </c>
      <c r="DO24" s="8" t="n"/>
      <c r="DP24" s="2" t="n">
        <v>1199.99</v>
      </c>
      <c r="DQ24" s="2" t="n">
        <v>1199.99</v>
      </c>
      <c r="DR24" s="8" t="n"/>
      <c r="DS24" s="8" t="inlineStr">
        <is>
          <t>SM-F776UZWAXAA</t>
        </is>
      </c>
      <c r="DT24" s="8" t="inlineStr">
        <is>
          <t>sm-f776uzwaxaa</t>
        </is>
      </c>
      <c r="DU24" s="8" t="n"/>
      <c r="DV24" s="8">
        <f>DP24/DQ24-1</f>
        <v/>
      </c>
      <c r="DW24" s="8">
        <f>DR24/DQ24-1</f>
        <v/>
      </c>
      <c r="DX24" s="8" t="n"/>
      <c r="DY24" s="2" t="n">
        <v>1199.99</v>
      </c>
      <c r="DZ24" s="2" t="n">
        <v>1199.99</v>
      </c>
      <c r="EA24" s="8" t="n"/>
      <c r="EB24" s="8" t="inlineStr">
        <is>
          <t>SM-F776UZKAXAA</t>
        </is>
      </c>
      <c r="EC24" s="8" t="inlineStr">
        <is>
          <t>sm-f776uzkaxaa</t>
        </is>
      </c>
      <c r="ED24" s="8" t="n"/>
      <c r="EE24" s="8">
        <f>DY24/DZ24-1</f>
        <v/>
      </c>
      <c r="EF24" s="8">
        <f>EA24/DZ24-1</f>
        <v/>
      </c>
      <c r="EG24" s="8" t="n"/>
      <c r="EH24" s="2" t="n">
        <v>1399.99</v>
      </c>
      <c r="EI24" s="2" t="n">
        <v>1399.99</v>
      </c>
      <c r="EJ24" s="8" t="n"/>
      <c r="EK24" s="8" t="inlineStr">
        <is>
          <t>SM-F776ULIEXAA</t>
        </is>
      </c>
      <c r="EL24" s="8" t="inlineStr">
        <is>
          <t>sm-f776uliexaa</t>
        </is>
      </c>
      <c r="EM24" s="8" t="n"/>
      <c r="EN24" s="8">
        <f>EH24/EI24-1</f>
        <v/>
      </c>
      <c r="EO24" s="8">
        <f>EJ24/EI24-1</f>
        <v/>
      </c>
      <c r="EP24" s="8" t="n"/>
      <c r="EQ24" s="2" t="n">
        <v>1399.99</v>
      </c>
      <c r="ER24" s="2" t="n">
        <v>1399.99</v>
      </c>
      <c r="ES24" s="8" t="n"/>
      <c r="ET24" s="8" t="inlineStr">
        <is>
          <t>SM-F776UZWEXAA</t>
        </is>
      </c>
      <c r="EU24" s="8" t="inlineStr">
        <is>
          <t>sm-f776uzwexaa</t>
        </is>
      </c>
      <c r="EV24" s="8" t="n"/>
      <c r="EW24" s="8">
        <f>EQ24/ER24-1</f>
        <v/>
      </c>
      <c r="EX24" s="8">
        <f>ES24/ER24-1</f>
        <v/>
      </c>
      <c r="EY24" s="8" t="n"/>
      <c r="EZ24" s="2" t="n">
        <v>1399.99</v>
      </c>
      <c r="FA24" s="2" t="n">
        <v>1399.99</v>
      </c>
      <c r="FB24" s="8" t="n"/>
      <c r="FC24" s="8" t="inlineStr">
        <is>
          <t>SM-F776UZKEXAA</t>
        </is>
      </c>
      <c r="FD24" s="8" t="inlineStr">
        <is>
          <t>sm-f776uzkexaa</t>
        </is>
      </c>
      <c r="FE24" s="8" t="n"/>
      <c r="FF24" s="8">
        <f>EZ24/FA24-1</f>
        <v/>
      </c>
      <c r="FG24" s="8">
        <f>FB24/FA24-1</f>
        <v/>
      </c>
      <c r="FH24" s="8" t="n"/>
      <c r="FI24" s="9" t="n"/>
      <c r="FJ24" s="9" t="n"/>
      <c r="FK24" s="8" t="n"/>
      <c r="FL24" s="8" t="n"/>
      <c r="FM24" s="8" t="n"/>
      <c r="FN24" s="8" t="n"/>
      <c r="FO24" s="8" t="n"/>
      <c r="FP24" s="8" t="n"/>
      <c r="FQ24" s="8" t="n"/>
      <c r="FR24" s="9" t="n"/>
      <c r="FS24" s="9" t="n"/>
      <c r="FT24" s="8" t="n"/>
      <c r="FU24" s="8" t="n"/>
      <c r="FV24" s="8" t="n"/>
      <c r="FW24" s="8" t="n"/>
      <c r="FX24" s="8" t="n"/>
      <c r="FY24" s="8" t="n"/>
      <c r="FZ24" s="8" t="n"/>
      <c r="GA24" s="9" t="n"/>
      <c r="GB24" s="9" t="n"/>
      <c r="GC24" s="8" t="n"/>
      <c r="GD24" s="8" t="n"/>
      <c r="GE24" s="8" t="n"/>
      <c r="GF24" s="8" t="n"/>
      <c r="GG24" s="8" t="n"/>
      <c r="GH24" s="8" t="n"/>
      <c r="GI24" s="8" t="n"/>
      <c r="GJ24" s="9" t="n"/>
      <c r="GK24" s="9" t="n"/>
      <c r="GL24" s="8" t="n"/>
      <c r="GM24" s="8" t="n"/>
      <c r="GN24" s="8" t="n"/>
      <c r="GO24" s="8" t="n"/>
      <c r="GP24" s="8" t="n"/>
      <c r="GQ24" s="8" t="n"/>
      <c r="GR24" s="8" t="n"/>
      <c r="GS24" s="9" t="n"/>
      <c r="GT24" s="9" t="n"/>
      <c r="GU24" s="8" t="n"/>
      <c r="GV24" s="8" t="n"/>
      <c r="GW24" s="8" t="n"/>
      <c r="GX24" s="8" t="n"/>
      <c r="GY24" s="8" t="n"/>
      <c r="GZ24" s="8" t="n"/>
      <c r="HA24" s="8" t="n"/>
      <c r="HB24" s="9" t="n"/>
      <c r="HC24" s="9" t="n"/>
      <c r="HD24" s="8" t="n"/>
      <c r="HE24" s="8" t="n"/>
      <c r="HF24" s="8" t="n"/>
      <c r="HG24" s="8" t="n"/>
      <c r="HH24" s="8" t="n"/>
      <c r="HI24" s="8" t="n"/>
      <c r="HJ24" s="8" t="n"/>
      <c r="HK24" s="9" t="n"/>
      <c r="HL24" s="9" t="n"/>
      <c r="HM24" s="8" t="n"/>
      <c r="HN24" s="8" t="n"/>
      <c r="HO24" s="8" t="n"/>
      <c r="HP24" s="8" t="n"/>
      <c r="HQ24" s="8" t="n"/>
      <c r="HR24" s="8" t="n"/>
      <c r="HS24" s="8" t="n"/>
      <c r="HT24" s="9" t="n"/>
      <c r="HU24" s="9" t="n"/>
      <c r="HV24" s="8" t="n"/>
      <c r="HW24" s="8" t="n"/>
      <c r="HX24" s="8" t="n"/>
      <c r="HY24" s="8" t="n"/>
      <c r="HZ24" s="8" t="n"/>
      <c r="IA24" s="8" t="n"/>
      <c r="IB24" s="8" t="n"/>
      <c r="IC24" s="9" t="n"/>
      <c r="ID24" s="9" t="n"/>
      <c r="IE24" s="8" t="n"/>
      <c r="IF24" s="8" t="n"/>
      <c r="IG24" s="8" t="n"/>
      <c r="IH24" s="8" t="n"/>
      <c r="II24" s="8" t="n"/>
      <c r="IJ24" s="8" t="n"/>
      <c r="IK24" s="8" t="n"/>
      <c r="IL24" s="9" t="n"/>
      <c r="IM24" s="9" t="n"/>
      <c r="IN24" s="8" t="n"/>
      <c r="IO24" s="8" t="n"/>
      <c r="IP24" s="8" t="n"/>
      <c r="IQ24" s="8" t="n"/>
      <c r="IR24" s="8" t="n"/>
      <c r="IS24" s="8" t="n"/>
    </row>
    <row r="25" ht="18.75" customHeight="1">
      <c r="A25" s="8" t="n"/>
      <c r="B25" s="8" t="inlineStr">
        <is>
          <t>28 Jul 2026, 00:00</t>
        </is>
      </c>
      <c r="C25" s="2" t="n">
        <v>2099.99</v>
      </c>
      <c r="D25" s="2" t="n">
        <v>2099.99</v>
      </c>
      <c r="E25" s="8" t="n"/>
      <c r="F25" s="8" t="inlineStr">
        <is>
          <t>SM-F976UZVAXAA</t>
        </is>
      </c>
      <c r="G25" s="8" t="inlineStr">
        <is>
          <t>sm-f976uzvaxaa</t>
        </is>
      </c>
      <c r="H25" s="8" t="n"/>
      <c r="I25" s="8">
        <f>C25/D25-1</f>
        <v/>
      </c>
      <c r="J25" s="8">
        <f>E25/D25-1</f>
        <v/>
      </c>
      <c r="K25" s="8" t="n"/>
      <c r="L25" s="2" t="n">
        <v>2099.99</v>
      </c>
      <c r="M25" s="2" t="n">
        <v>2099.99</v>
      </c>
      <c r="N25" s="8" t="n"/>
      <c r="O25" s="8" t="inlineStr">
        <is>
          <t>SM-F976UZWAXAA</t>
        </is>
      </c>
      <c r="P25" s="8" t="inlineStr">
        <is>
          <t>sm-f976uzwaxaa</t>
        </is>
      </c>
      <c r="Q25" s="8" t="n"/>
      <c r="R25" s="8">
        <f>L25/M25-1</f>
        <v/>
      </c>
      <c r="S25" s="8">
        <f>N25/M25-1</f>
        <v/>
      </c>
      <c r="T25" s="8" t="n"/>
      <c r="U25" s="2" t="n">
        <v>2099.99</v>
      </c>
      <c r="V25" s="2" t="n">
        <v>2099.99</v>
      </c>
      <c r="W25" s="8" t="n"/>
      <c r="X25" s="8" t="inlineStr">
        <is>
          <t>SM-F976UZKAXAA</t>
        </is>
      </c>
      <c r="Y25" s="8" t="inlineStr">
        <is>
          <t>sm-f976uzkaxaa</t>
        </is>
      </c>
      <c r="Z25" s="8" t="n"/>
      <c r="AA25" s="8">
        <f>U25/V25-1</f>
        <v/>
      </c>
      <c r="AB25" s="8">
        <f>W25/V25-1</f>
        <v/>
      </c>
      <c r="AC25" s="8" t="n"/>
      <c r="AD25" s="2" t="n">
        <v>2299.99</v>
      </c>
      <c r="AE25" s="2" t="n">
        <v>2299.99</v>
      </c>
      <c r="AF25" s="8" t="n"/>
      <c r="AG25" s="8" t="inlineStr">
        <is>
          <t>SM-F976UZVEXAA</t>
        </is>
      </c>
      <c r="AH25" s="8" t="inlineStr">
        <is>
          <t>sm-f976uzvexaa</t>
        </is>
      </c>
      <c r="AI25" s="8" t="n"/>
      <c r="AJ25" s="8">
        <f>AD25/AE25-1</f>
        <v/>
      </c>
      <c r="AK25" s="8">
        <f>AF25/AE25-1</f>
        <v/>
      </c>
      <c r="AL25" s="8" t="n"/>
      <c r="AM25" s="2" t="n">
        <v>2299.99</v>
      </c>
      <c r="AN25" s="2" t="n">
        <v>2299.99</v>
      </c>
      <c r="AO25" s="8" t="n"/>
      <c r="AP25" s="8" t="inlineStr">
        <is>
          <t>SM-F976UZWEXAA</t>
        </is>
      </c>
      <c r="AQ25" s="8" t="inlineStr">
        <is>
          <t>sm-f976uzwexaa</t>
        </is>
      </c>
      <c r="AR25" s="8" t="n"/>
      <c r="AS25" s="8">
        <f>AM25/AN25-1</f>
        <v/>
      </c>
      <c r="AT25" s="8">
        <f>AO25/AN25-1</f>
        <v/>
      </c>
      <c r="AU25" s="8" t="n"/>
      <c r="AV25" s="2" t="n">
        <v>2299.99</v>
      </c>
      <c r="AW25" s="2" t="n">
        <v>2299.99</v>
      </c>
      <c r="AX25" s="8" t="n"/>
      <c r="AY25" s="8" t="inlineStr">
        <is>
          <t>SM-F976UZKEXAA</t>
        </is>
      </c>
      <c r="AZ25" s="8" t="inlineStr">
        <is>
          <t>sm-f976uzkexaa</t>
        </is>
      </c>
      <c r="BA25" s="8" t="n"/>
      <c r="BB25" s="8">
        <f>AV25/AW25-1</f>
        <v/>
      </c>
      <c r="BC25" s="8">
        <f>AX25/AW25-1</f>
        <v/>
      </c>
      <c r="BD25" s="8" t="n"/>
      <c r="BE25" s="2" t="n">
        <v>1899.99</v>
      </c>
      <c r="BF25" s="2" t="n">
        <v>1899.99</v>
      </c>
      <c r="BG25" s="8" t="n"/>
      <c r="BH25" s="8" t="inlineStr">
        <is>
          <t>SM-F971ULVAXAA</t>
        </is>
      </c>
      <c r="BI25" s="8" t="inlineStr">
        <is>
          <t>sm-f971ulvaxaa</t>
        </is>
      </c>
      <c r="BJ25" s="8" t="n"/>
      <c r="BK25" s="8">
        <f>BE25/BF25-1</f>
        <v/>
      </c>
      <c r="BL25" s="8">
        <f>BG25/BF25-1</f>
        <v/>
      </c>
      <c r="BM25" s="8" t="n"/>
      <c r="BN25" s="2" t="n">
        <v>1899.99</v>
      </c>
      <c r="BO25" s="2" t="n">
        <v>1899.99</v>
      </c>
      <c r="BP25" s="8" t="n"/>
      <c r="BQ25" s="8" t="inlineStr">
        <is>
          <t>SM-F971UZWAXAA</t>
        </is>
      </c>
      <c r="BR25" s="8" t="inlineStr">
        <is>
          <t>sm-f971uzwaxaa</t>
        </is>
      </c>
      <c r="BS25" s="8" t="n"/>
      <c r="BT25" s="8">
        <f>BN25/BO25-1</f>
        <v/>
      </c>
      <c r="BU25" s="8">
        <f>BP25/BO25-1</f>
        <v/>
      </c>
      <c r="BV25" s="8" t="n"/>
      <c r="BW25" s="2" t="n">
        <v>1899.99</v>
      </c>
      <c r="BX25" s="2" t="n">
        <v>1899.99</v>
      </c>
      <c r="BY25" s="8" t="n"/>
      <c r="BZ25" s="8" t="inlineStr">
        <is>
          <t>SM-F971UZKAXAA</t>
        </is>
      </c>
      <c r="CA25" s="8" t="inlineStr">
        <is>
          <t>sm-f971uzkaxaa</t>
        </is>
      </c>
      <c r="CB25" s="8" t="n"/>
      <c r="CC25" s="8">
        <f>BW25/BX25-1</f>
        <v/>
      </c>
      <c r="CD25" s="8">
        <f>BY25/BX25-1</f>
        <v/>
      </c>
      <c r="CE25" s="8" t="n"/>
      <c r="CF25" s="2" t="n">
        <v>2099.99</v>
      </c>
      <c r="CG25" s="2" t="n">
        <v>2099.99</v>
      </c>
      <c r="CH25" s="8" t="n"/>
      <c r="CI25" s="8" t="inlineStr">
        <is>
          <t>SM-F971ULVEXAA</t>
        </is>
      </c>
      <c r="CJ25" s="8" t="inlineStr">
        <is>
          <t>sm-f971ulvexaa</t>
        </is>
      </c>
      <c r="CK25" s="8" t="n"/>
      <c r="CL25" s="8">
        <f>CF25/CG25-1</f>
        <v/>
      </c>
      <c r="CM25" s="8">
        <f>CH25/CG25-1</f>
        <v/>
      </c>
      <c r="CN25" s="8" t="n"/>
      <c r="CO25" s="2" t="n">
        <v>2099.99</v>
      </c>
      <c r="CP25" s="2" t="n">
        <v>2099.99</v>
      </c>
      <c r="CQ25" s="8" t="n"/>
      <c r="CR25" s="8" t="inlineStr">
        <is>
          <t>SM-F971UZWEXAA</t>
        </is>
      </c>
      <c r="CS25" s="8" t="inlineStr">
        <is>
          <t>sm-f971uzwexaa</t>
        </is>
      </c>
      <c r="CT25" s="8" t="n"/>
      <c r="CU25" s="8">
        <f>CO25/CP25-1</f>
        <v/>
      </c>
      <c r="CV25" s="8">
        <f>CQ25/CP25-1</f>
        <v/>
      </c>
      <c r="CW25" s="8" t="n"/>
      <c r="CX25" s="2" t="n">
        <v>2099.99</v>
      </c>
      <c r="CY25" s="2" t="n">
        <v>2099.99</v>
      </c>
      <c r="CZ25" s="8" t="n"/>
      <c r="DA25" s="8" t="inlineStr">
        <is>
          <t>SM-F971UZKEXAA</t>
        </is>
      </c>
      <c r="DB25" s="8" t="inlineStr">
        <is>
          <t>sm-f971uzkexaa</t>
        </is>
      </c>
      <c r="DC25" s="8" t="n"/>
      <c r="DD25" s="8">
        <f>CX25/CY25-1</f>
        <v/>
      </c>
      <c r="DE25" s="8">
        <f>CZ25/CY25-1</f>
        <v/>
      </c>
      <c r="DF25" s="8" t="n"/>
      <c r="DG25" s="2" t="n">
        <v>1199.99</v>
      </c>
      <c r="DH25" s="2" t="n">
        <v>1199.99</v>
      </c>
      <c r="DI25" s="8" t="n"/>
      <c r="DJ25" s="8" t="inlineStr">
        <is>
          <t>SM-F776ULIAXAA</t>
        </is>
      </c>
      <c r="DK25" s="8" t="inlineStr">
        <is>
          <t>sm-f776uliaxaa</t>
        </is>
      </c>
      <c r="DL25" s="8" t="n"/>
      <c r="DM25" s="8">
        <f>DG25/DH25-1</f>
        <v/>
      </c>
      <c r="DN25" s="8">
        <f>DI25/DH25-1</f>
        <v/>
      </c>
      <c r="DO25" s="8" t="n"/>
      <c r="DP25" s="2" t="n">
        <v>1199.99</v>
      </c>
      <c r="DQ25" s="2" t="n">
        <v>1199.99</v>
      </c>
      <c r="DR25" s="8" t="n"/>
      <c r="DS25" s="8" t="inlineStr">
        <is>
          <t>SM-F776UZWAXAA</t>
        </is>
      </c>
      <c r="DT25" s="8" t="inlineStr">
        <is>
          <t>sm-f776uzwaxaa</t>
        </is>
      </c>
      <c r="DU25" s="8" t="n"/>
      <c r="DV25" s="8">
        <f>DP25/DQ25-1</f>
        <v/>
      </c>
      <c r="DW25" s="8">
        <f>DR25/DQ25-1</f>
        <v/>
      </c>
      <c r="DX25" s="8" t="n"/>
      <c r="DY25" s="2" t="n">
        <v>1199.99</v>
      </c>
      <c r="DZ25" s="2" t="n">
        <v>1199.99</v>
      </c>
      <c r="EA25" s="8" t="n"/>
      <c r="EB25" s="8" t="inlineStr">
        <is>
          <t>SM-F776UZKAXAA</t>
        </is>
      </c>
      <c r="EC25" s="8" t="inlineStr">
        <is>
          <t>sm-f776uzkaxaa</t>
        </is>
      </c>
      <c r="ED25" s="8" t="n"/>
      <c r="EE25" s="8">
        <f>DY25/DZ25-1</f>
        <v/>
      </c>
      <c r="EF25" s="8">
        <f>EA25/DZ25-1</f>
        <v/>
      </c>
      <c r="EG25" s="8" t="n"/>
      <c r="EH25" s="2" t="n">
        <v>1399.99</v>
      </c>
      <c r="EI25" s="2" t="n">
        <v>1399.99</v>
      </c>
      <c r="EJ25" s="8" t="n"/>
      <c r="EK25" s="8" t="inlineStr">
        <is>
          <t>SM-F776ULIEXAA</t>
        </is>
      </c>
      <c r="EL25" s="8" t="inlineStr">
        <is>
          <t>sm-f776uliexaa</t>
        </is>
      </c>
      <c r="EM25" s="8" t="n"/>
      <c r="EN25" s="8">
        <f>EH25/EI25-1</f>
        <v/>
      </c>
      <c r="EO25" s="8">
        <f>EJ25/EI25-1</f>
        <v/>
      </c>
      <c r="EP25" s="8" t="n"/>
      <c r="EQ25" s="2" t="n">
        <v>1399.99</v>
      </c>
      <c r="ER25" s="2" t="n">
        <v>1399.99</v>
      </c>
      <c r="ES25" s="8" t="n"/>
      <c r="ET25" s="8" t="inlineStr">
        <is>
          <t>SM-F776UZWEXAA</t>
        </is>
      </c>
      <c r="EU25" s="8" t="inlineStr">
        <is>
          <t>sm-f776uzwexaa</t>
        </is>
      </c>
      <c r="EV25" s="8" t="n"/>
      <c r="EW25" s="8">
        <f>EQ25/ER25-1</f>
        <v/>
      </c>
      <c r="EX25" s="8">
        <f>ES25/ER25-1</f>
        <v/>
      </c>
      <c r="EY25" s="8" t="n"/>
      <c r="EZ25" s="2" t="n">
        <v>1399.99</v>
      </c>
      <c r="FA25" s="2" t="n">
        <v>1399.99</v>
      </c>
      <c r="FB25" s="8" t="n"/>
      <c r="FC25" s="8" t="inlineStr">
        <is>
          <t>SM-F776UZKEXAA</t>
        </is>
      </c>
      <c r="FD25" s="8" t="inlineStr">
        <is>
          <t>sm-f776uzkexaa</t>
        </is>
      </c>
      <c r="FE25" s="8" t="n"/>
      <c r="FF25" s="8">
        <f>EZ25/FA25-1</f>
        <v/>
      </c>
      <c r="FG25" s="8">
        <f>FB25/FA25-1</f>
        <v/>
      </c>
      <c r="FH25" s="8" t="n"/>
      <c r="FI25" s="9" t="n"/>
      <c r="FJ25" s="9" t="n"/>
      <c r="FK25" s="8" t="n"/>
      <c r="FL25" s="8" t="n"/>
      <c r="FM25" s="8" t="n"/>
      <c r="FN25" s="8" t="n"/>
      <c r="FO25" s="8" t="n"/>
      <c r="FP25" s="8" t="n"/>
      <c r="FQ25" s="8" t="n"/>
      <c r="FR25" s="9" t="n"/>
      <c r="FS25" s="9" t="n"/>
      <c r="FT25" s="8" t="n"/>
      <c r="FU25" s="8" t="n"/>
      <c r="FV25" s="8" t="n"/>
      <c r="FW25" s="8" t="n"/>
      <c r="FX25" s="8" t="n"/>
      <c r="FY25" s="8" t="n"/>
      <c r="FZ25" s="8" t="n"/>
      <c r="GA25" s="9" t="n"/>
      <c r="GB25" s="9" t="n"/>
      <c r="GC25" s="8" t="n"/>
      <c r="GD25" s="8" t="n"/>
      <c r="GE25" s="8" t="n"/>
      <c r="GF25" s="8" t="n"/>
      <c r="GG25" s="8" t="n"/>
      <c r="GH25" s="8" t="n"/>
      <c r="GI25" s="8" t="n"/>
      <c r="GJ25" s="9" t="n"/>
      <c r="GK25" s="9" t="n"/>
      <c r="GL25" s="8" t="n"/>
      <c r="GM25" s="8" t="n"/>
      <c r="GN25" s="8" t="n"/>
      <c r="GO25" s="8" t="n"/>
      <c r="GP25" s="8" t="n"/>
      <c r="GQ25" s="8" t="n"/>
      <c r="GR25" s="8" t="n"/>
      <c r="GS25" s="9" t="n"/>
      <c r="GT25" s="9" t="n"/>
      <c r="GU25" s="8" t="n"/>
      <c r="GV25" s="8" t="n"/>
      <c r="GW25" s="8" t="n"/>
      <c r="GX25" s="8" t="n"/>
      <c r="GY25" s="8" t="n"/>
      <c r="GZ25" s="8" t="n"/>
      <c r="HA25" s="8" t="n"/>
      <c r="HB25" s="9" t="n"/>
      <c r="HC25" s="9" t="n"/>
      <c r="HD25" s="8" t="n"/>
      <c r="HE25" s="8" t="n"/>
      <c r="HF25" s="8" t="n"/>
      <c r="HG25" s="8" t="n"/>
      <c r="HH25" s="8" t="n"/>
      <c r="HI25" s="8" t="n"/>
      <c r="HJ25" s="8" t="n"/>
      <c r="HK25" s="9" t="n"/>
      <c r="HL25" s="9" t="n"/>
      <c r="HM25" s="8" t="n"/>
      <c r="HN25" s="8" t="n"/>
      <c r="HO25" s="8" t="n"/>
      <c r="HP25" s="8" t="n"/>
      <c r="HQ25" s="8" t="n"/>
      <c r="HR25" s="8" t="n"/>
      <c r="HS25" s="8" t="n"/>
      <c r="HT25" s="9" t="n"/>
      <c r="HU25" s="9" t="n"/>
      <c r="HV25" s="8" t="n"/>
      <c r="HW25" s="8" t="n"/>
      <c r="HX25" s="8" t="n"/>
      <c r="HY25" s="8" t="n"/>
      <c r="HZ25" s="8" t="n"/>
      <c r="IA25" s="8" t="n"/>
      <c r="IB25" s="8" t="n"/>
      <c r="IC25" s="9" t="n"/>
      <c r="ID25" s="9" t="n"/>
      <c r="IE25" s="8" t="n"/>
      <c r="IF25" s="8" t="n"/>
      <c r="IG25" s="8" t="n"/>
      <c r="IH25" s="8" t="n"/>
      <c r="II25" s="8" t="n"/>
      <c r="IJ25" s="8" t="n"/>
      <c r="IK25" s="8" t="n"/>
      <c r="IL25" s="9" t="n"/>
      <c r="IM25" s="9" t="n"/>
      <c r="IN25" s="8" t="n"/>
      <c r="IO25" s="8" t="n"/>
      <c r="IP25" s="8" t="n"/>
      <c r="IQ25" s="8" t="n"/>
      <c r="IR25" s="8" t="n"/>
      <c r="IS25" s="8" t="n"/>
    </row>
    <row r="26" ht="18.75" customHeight="1">
      <c r="A26" s="8" t="n"/>
      <c r="B26" s="8" t="inlineStr">
        <is>
          <t>28 Jul 2026, 06:00</t>
        </is>
      </c>
      <c r="C26" s="2" t="n">
        <v>2099.99</v>
      </c>
      <c r="D26" s="2" t="n">
        <v>2099.99</v>
      </c>
      <c r="E26" s="8" t="n"/>
      <c r="F26" s="8" t="inlineStr">
        <is>
          <t>SM-F976UZVAXAA</t>
        </is>
      </c>
      <c r="G26" s="8" t="inlineStr">
        <is>
          <t>sm-f976uzvaxaa</t>
        </is>
      </c>
      <c r="H26" s="8" t="n"/>
      <c r="I26" s="8">
        <f>C26/D26-1</f>
        <v/>
      </c>
      <c r="J26" s="8">
        <f>E26/D26-1</f>
        <v/>
      </c>
      <c r="K26" s="8" t="n"/>
      <c r="L26" s="2" t="n">
        <v>2099.99</v>
      </c>
      <c r="M26" s="2" t="n">
        <v>2099.99</v>
      </c>
      <c r="N26" s="8" t="n"/>
      <c r="O26" s="8" t="inlineStr">
        <is>
          <t>SM-F976UZWAXAA</t>
        </is>
      </c>
      <c r="P26" s="8" t="inlineStr">
        <is>
          <t>sm-f976uzwaxaa</t>
        </is>
      </c>
      <c r="Q26" s="8" t="n"/>
      <c r="R26" s="8">
        <f>L26/M26-1</f>
        <v/>
      </c>
      <c r="S26" s="8">
        <f>N26/M26-1</f>
        <v/>
      </c>
      <c r="T26" s="8" t="n"/>
      <c r="U26" s="2" t="n">
        <v>2099.99</v>
      </c>
      <c r="V26" s="2" t="n">
        <v>2099.99</v>
      </c>
      <c r="W26" s="8" t="n"/>
      <c r="X26" s="8" t="inlineStr">
        <is>
          <t>SM-F976UZKAXAA</t>
        </is>
      </c>
      <c r="Y26" s="8" t="inlineStr">
        <is>
          <t>sm-f976uzkaxaa</t>
        </is>
      </c>
      <c r="Z26" s="8" t="n"/>
      <c r="AA26" s="8">
        <f>U26/V26-1</f>
        <v/>
      </c>
      <c r="AB26" s="8">
        <f>W26/V26-1</f>
        <v/>
      </c>
      <c r="AC26" s="8" t="n"/>
      <c r="AD26" s="2" t="n">
        <v>2299.99</v>
      </c>
      <c r="AE26" s="2" t="n">
        <v>2299.99</v>
      </c>
      <c r="AF26" s="8" t="n"/>
      <c r="AG26" s="8" t="inlineStr">
        <is>
          <t>SM-F976UZVEXAA</t>
        </is>
      </c>
      <c r="AH26" s="8" t="inlineStr">
        <is>
          <t>sm-f976uzvexaa</t>
        </is>
      </c>
      <c r="AI26" s="8" t="n"/>
      <c r="AJ26" s="8">
        <f>AD26/AE26-1</f>
        <v/>
      </c>
      <c r="AK26" s="8">
        <f>AF26/AE26-1</f>
        <v/>
      </c>
      <c r="AL26" s="8" t="n"/>
      <c r="AM26" s="2" t="n">
        <v>2299.99</v>
      </c>
      <c r="AN26" s="2" t="n">
        <v>2299.99</v>
      </c>
      <c r="AO26" s="8" t="n"/>
      <c r="AP26" s="8" t="inlineStr">
        <is>
          <t>SM-F976UZWEXAA</t>
        </is>
      </c>
      <c r="AQ26" s="8" t="inlineStr">
        <is>
          <t>sm-f976uzwexaa</t>
        </is>
      </c>
      <c r="AR26" s="8" t="n"/>
      <c r="AS26" s="8">
        <f>AM26/AN26-1</f>
        <v/>
      </c>
      <c r="AT26" s="8">
        <f>AO26/AN26-1</f>
        <v/>
      </c>
      <c r="AU26" s="8" t="n"/>
      <c r="AV26" s="2" t="n">
        <v>2299.99</v>
      </c>
      <c r="AW26" s="2" t="n">
        <v>2299.99</v>
      </c>
      <c r="AX26" s="8" t="n"/>
      <c r="AY26" s="8" t="inlineStr">
        <is>
          <t>SM-F976UZKEXAA</t>
        </is>
      </c>
      <c r="AZ26" s="8" t="inlineStr">
        <is>
          <t>sm-f976uzkexaa</t>
        </is>
      </c>
      <c r="BA26" s="8" t="n"/>
      <c r="BB26" s="8">
        <f>AV26/AW26-1</f>
        <v/>
      </c>
      <c r="BC26" s="8">
        <f>AX26/AW26-1</f>
        <v/>
      </c>
      <c r="BD26" s="8" t="n"/>
      <c r="BE26" s="2" t="n">
        <v>1899.99</v>
      </c>
      <c r="BF26" s="2" t="n">
        <v>1899.99</v>
      </c>
      <c r="BG26" s="8" t="n"/>
      <c r="BH26" s="8" t="inlineStr">
        <is>
          <t>SM-F971ULVAXAA</t>
        </is>
      </c>
      <c r="BI26" s="8" t="inlineStr">
        <is>
          <t>sm-f971ulvaxaa</t>
        </is>
      </c>
      <c r="BJ26" s="8" t="n"/>
      <c r="BK26" s="8">
        <f>BE26/BF26-1</f>
        <v/>
      </c>
      <c r="BL26" s="8">
        <f>BG26/BF26-1</f>
        <v/>
      </c>
      <c r="BM26" s="8" t="n"/>
      <c r="BN26" s="2" t="n">
        <v>1899.99</v>
      </c>
      <c r="BO26" s="2" t="n">
        <v>1899.99</v>
      </c>
      <c r="BP26" s="8" t="n"/>
      <c r="BQ26" s="8" t="inlineStr">
        <is>
          <t>SM-F971UZWAXAA</t>
        </is>
      </c>
      <c r="BR26" s="8" t="inlineStr">
        <is>
          <t>sm-f971uzwaxaa</t>
        </is>
      </c>
      <c r="BS26" s="8" t="n"/>
      <c r="BT26" s="8">
        <f>BN26/BO26-1</f>
        <v/>
      </c>
      <c r="BU26" s="8">
        <f>BP26/BO26-1</f>
        <v/>
      </c>
      <c r="BV26" s="8" t="n"/>
      <c r="BW26" s="2" t="n">
        <v>1899.99</v>
      </c>
      <c r="BX26" s="2" t="n">
        <v>1899.99</v>
      </c>
      <c r="BY26" s="8" t="n"/>
      <c r="BZ26" s="8" t="inlineStr">
        <is>
          <t>SM-F971UZKAXAA</t>
        </is>
      </c>
      <c r="CA26" s="8" t="inlineStr">
        <is>
          <t>sm-f971uzkaxaa</t>
        </is>
      </c>
      <c r="CB26" s="8" t="n"/>
      <c r="CC26" s="8">
        <f>BW26/BX26-1</f>
        <v/>
      </c>
      <c r="CD26" s="8">
        <f>BY26/BX26-1</f>
        <v/>
      </c>
      <c r="CE26" s="8" t="n"/>
      <c r="CF26" s="2" t="n">
        <v>2099.99</v>
      </c>
      <c r="CG26" s="2" t="n">
        <v>2099.99</v>
      </c>
      <c r="CH26" s="8" t="n"/>
      <c r="CI26" s="8" t="inlineStr">
        <is>
          <t>SM-F971ULVEXAA</t>
        </is>
      </c>
      <c r="CJ26" s="8" t="inlineStr">
        <is>
          <t>sm-f971ulvexaa</t>
        </is>
      </c>
      <c r="CK26" s="8" t="n"/>
      <c r="CL26" s="8">
        <f>CF26/CG26-1</f>
        <v/>
      </c>
      <c r="CM26" s="8">
        <f>CH26/CG26-1</f>
        <v/>
      </c>
      <c r="CN26" s="8" t="n"/>
      <c r="CO26" s="2" t="n">
        <v>2099.99</v>
      </c>
      <c r="CP26" s="2" t="n">
        <v>2099.99</v>
      </c>
      <c r="CQ26" s="8" t="n"/>
      <c r="CR26" s="8" t="inlineStr">
        <is>
          <t>SM-F971UZWEXAA</t>
        </is>
      </c>
      <c r="CS26" s="8" t="inlineStr">
        <is>
          <t>sm-f971uzwexaa</t>
        </is>
      </c>
      <c r="CT26" s="8" t="n"/>
      <c r="CU26" s="8">
        <f>CO26/CP26-1</f>
        <v/>
      </c>
      <c r="CV26" s="8">
        <f>CQ26/CP26-1</f>
        <v/>
      </c>
      <c r="CW26" s="8" t="n"/>
      <c r="CX26" s="2" t="n">
        <v>2099.99</v>
      </c>
      <c r="CY26" s="2" t="n">
        <v>2099.99</v>
      </c>
      <c r="CZ26" s="8" t="n"/>
      <c r="DA26" s="8" t="inlineStr">
        <is>
          <t>SM-F971UZKEXAA</t>
        </is>
      </c>
      <c r="DB26" s="8" t="inlineStr">
        <is>
          <t>sm-f971uzkexaa</t>
        </is>
      </c>
      <c r="DC26" s="8" t="n"/>
      <c r="DD26" s="8">
        <f>CX26/CY26-1</f>
        <v/>
      </c>
      <c r="DE26" s="8">
        <f>CZ26/CY26-1</f>
        <v/>
      </c>
      <c r="DF26" s="8" t="n"/>
      <c r="DG26" s="2" t="n">
        <v>1199.99</v>
      </c>
      <c r="DH26" s="2" t="n">
        <v>1199.99</v>
      </c>
      <c r="DI26" s="8" t="n"/>
      <c r="DJ26" s="8" t="inlineStr">
        <is>
          <t>SM-F776ULIAXAA</t>
        </is>
      </c>
      <c r="DK26" s="8" t="inlineStr">
        <is>
          <t>sm-f776uliaxaa</t>
        </is>
      </c>
      <c r="DL26" s="8" t="n"/>
      <c r="DM26" s="8">
        <f>DG26/DH26-1</f>
        <v/>
      </c>
      <c r="DN26" s="8">
        <f>DI26/DH26-1</f>
        <v/>
      </c>
      <c r="DO26" s="8" t="n"/>
      <c r="DP26" s="2" t="n">
        <v>1199.99</v>
      </c>
      <c r="DQ26" s="2" t="n">
        <v>1199.99</v>
      </c>
      <c r="DR26" s="8" t="n"/>
      <c r="DS26" s="8" t="inlineStr">
        <is>
          <t>SM-F776UZWAXAA</t>
        </is>
      </c>
      <c r="DT26" s="8" t="inlineStr">
        <is>
          <t>sm-f776uzwaxaa</t>
        </is>
      </c>
      <c r="DU26" s="8" t="n"/>
      <c r="DV26" s="8">
        <f>DP26/DQ26-1</f>
        <v/>
      </c>
      <c r="DW26" s="8">
        <f>DR26/DQ26-1</f>
        <v/>
      </c>
      <c r="DX26" s="8" t="n"/>
      <c r="DY26" s="2" t="n">
        <v>1199.99</v>
      </c>
      <c r="DZ26" s="2" t="n">
        <v>1199.99</v>
      </c>
      <c r="EA26" s="8" t="n"/>
      <c r="EB26" s="8" t="inlineStr">
        <is>
          <t>SM-F776UZKAXAA</t>
        </is>
      </c>
      <c r="EC26" s="8" t="inlineStr">
        <is>
          <t>sm-f776uzkaxaa</t>
        </is>
      </c>
      <c r="ED26" s="8" t="n"/>
      <c r="EE26" s="8">
        <f>DY26/DZ26-1</f>
        <v/>
      </c>
      <c r="EF26" s="8">
        <f>EA26/DZ26-1</f>
        <v/>
      </c>
      <c r="EG26" s="8" t="n"/>
      <c r="EH26" s="2" t="n">
        <v>1399.99</v>
      </c>
      <c r="EI26" s="2" t="n">
        <v>1399.99</v>
      </c>
      <c r="EJ26" s="8" t="n"/>
      <c r="EK26" s="8" t="inlineStr">
        <is>
          <t>SM-F776ULIEXAA</t>
        </is>
      </c>
      <c r="EL26" s="8" t="inlineStr">
        <is>
          <t>sm-f776uliexaa</t>
        </is>
      </c>
      <c r="EM26" s="8" t="n"/>
      <c r="EN26" s="8">
        <f>EH26/EI26-1</f>
        <v/>
      </c>
      <c r="EO26" s="8">
        <f>EJ26/EI26-1</f>
        <v/>
      </c>
      <c r="EP26" s="8" t="n"/>
      <c r="EQ26" s="2" t="n">
        <v>1399.99</v>
      </c>
      <c r="ER26" s="2" t="n">
        <v>1399.99</v>
      </c>
      <c r="ES26" s="8" t="n"/>
      <c r="ET26" s="8" t="inlineStr">
        <is>
          <t>SM-F776UZWEXAA</t>
        </is>
      </c>
      <c r="EU26" s="8" t="inlineStr">
        <is>
          <t>sm-f776uzwexaa</t>
        </is>
      </c>
      <c r="EV26" s="8" t="n"/>
      <c r="EW26" s="8">
        <f>EQ26/ER26-1</f>
        <v/>
      </c>
      <c r="EX26" s="8">
        <f>ES26/ER26-1</f>
        <v/>
      </c>
      <c r="EY26" s="8" t="n"/>
      <c r="EZ26" s="2" t="n">
        <v>1399.99</v>
      </c>
      <c r="FA26" s="2" t="n">
        <v>1399.99</v>
      </c>
      <c r="FB26" s="8" t="n"/>
      <c r="FC26" s="8" t="inlineStr">
        <is>
          <t>SM-F776UZKEXAA</t>
        </is>
      </c>
      <c r="FD26" s="8" t="inlineStr">
        <is>
          <t>sm-f776uzkexaa</t>
        </is>
      </c>
      <c r="FE26" s="8" t="n"/>
      <c r="FF26" s="8">
        <f>EZ26/FA26-1</f>
        <v/>
      </c>
      <c r="FG26" s="8">
        <f>FB26/FA26-1</f>
        <v/>
      </c>
      <c r="FH26" s="8" t="n"/>
      <c r="FI26" s="9" t="n"/>
      <c r="FJ26" s="9" t="n"/>
      <c r="FK26" s="8" t="n"/>
      <c r="FL26" s="8" t="n"/>
      <c r="FM26" s="8" t="n"/>
      <c r="FN26" s="8" t="n"/>
      <c r="FO26" s="8" t="n"/>
      <c r="FP26" s="8" t="n"/>
      <c r="FQ26" s="8" t="n"/>
      <c r="FR26" s="9" t="n"/>
      <c r="FS26" s="9" t="n"/>
      <c r="FT26" s="8" t="n"/>
      <c r="FU26" s="8" t="n"/>
      <c r="FV26" s="8" t="n"/>
      <c r="FW26" s="8" t="n"/>
      <c r="FX26" s="8" t="n"/>
      <c r="FY26" s="8" t="n"/>
      <c r="FZ26" s="8" t="n"/>
      <c r="GA26" s="9" t="n"/>
      <c r="GB26" s="9" t="n"/>
      <c r="GC26" s="8" t="n"/>
      <c r="GD26" s="8" t="n"/>
      <c r="GE26" s="8" t="n"/>
      <c r="GF26" s="8" t="n"/>
      <c r="GG26" s="8" t="n"/>
      <c r="GH26" s="8" t="n"/>
      <c r="GI26" s="8" t="n"/>
      <c r="GJ26" s="9" t="n"/>
      <c r="GK26" s="9" t="n"/>
      <c r="GL26" s="8" t="n"/>
      <c r="GM26" s="8" t="n"/>
      <c r="GN26" s="8" t="n"/>
      <c r="GO26" s="8" t="n"/>
      <c r="GP26" s="8" t="n"/>
      <c r="GQ26" s="8" t="n"/>
      <c r="GR26" s="8" t="n"/>
      <c r="GS26" s="9" t="n"/>
      <c r="GT26" s="9" t="n"/>
      <c r="GU26" s="8" t="n"/>
      <c r="GV26" s="8" t="n"/>
      <c r="GW26" s="8" t="n"/>
      <c r="GX26" s="8" t="n"/>
      <c r="GY26" s="8" t="n"/>
      <c r="GZ26" s="8" t="n"/>
      <c r="HA26" s="8" t="n"/>
      <c r="HB26" s="9" t="n"/>
      <c r="HC26" s="9" t="n"/>
      <c r="HD26" s="8" t="n"/>
      <c r="HE26" s="8" t="n"/>
      <c r="HF26" s="8" t="n"/>
      <c r="HG26" s="8" t="n"/>
      <c r="HH26" s="8" t="n"/>
      <c r="HI26" s="8" t="n"/>
      <c r="HJ26" s="8" t="n"/>
      <c r="HK26" s="9" t="n"/>
      <c r="HL26" s="9" t="n"/>
      <c r="HM26" s="8" t="n"/>
      <c r="HN26" s="8" t="n"/>
      <c r="HO26" s="8" t="n"/>
      <c r="HP26" s="8" t="n"/>
      <c r="HQ26" s="8" t="n"/>
      <c r="HR26" s="8" t="n"/>
      <c r="HS26" s="8" t="n"/>
      <c r="HT26" s="9" t="n"/>
      <c r="HU26" s="9" t="n"/>
      <c r="HV26" s="8" t="n"/>
      <c r="HW26" s="8" t="n"/>
      <c r="HX26" s="8" t="n"/>
      <c r="HY26" s="8" t="n"/>
      <c r="HZ26" s="8" t="n"/>
      <c r="IA26" s="8" t="n"/>
      <c r="IB26" s="8" t="n"/>
      <c r="IC26" s="9" t="n"/>
      <c r="ID26" s="9" t="n"/>
      <c r="IE26" s="8" t="n"/>
      <c r="IF26" s="8" t="n"/>
      <c r="IG26" s="8" t="n"/>
      <c r="IH26" s="8" t="n"/>
      <c r="II26" s="8" t="n"/>
      <c r="IJ26" s="8" t="n"/>
      <c r="IK26" s="8" t="n"/>
      <c r="IL26" s="9" t="n"/>
      <c r="IM26" s="9" t="n"/>
      <c r="IN26" s="8" t="n"/>
      <c r="IO26" s="8" t="n"/>
      <c r="IP26" s="8" t="n"/>
      <c r="IQ26" s="8" t="n"/>
      <c r="IR26" s="8" t="n"/>
      <c r="IS26" s="8" t="n"/>
    </row>
    <row r="27" ht="18.75" customHeight="1">
      <c r="A27" s="8" t="n"/>
      <c r="B27" s="8" t="inlineStr">
        <is>
          <t>28 Jul 2026, 12:00</t>
        </is>
      </c>
      <c r="C27" s="2" t="n">
        <v>2099.99</v>
      </c>
      <c r="D27" s="2" t="n">
        <v>2099.99</v>
      </c>
      <c r="E27" s="8" t="n"/>
      <c r="F27" s="8" t="inlineStr">
        <is>
          <t>SM-F976UZVAXAA</t>
        </is>
      </c>
      <c r="G27" s="8" t="inlineStr">
        <is>
          <t>sm-f976uzvaxaa</t>
        </is>
      </c>
      <c r="H27" s="8" t="n"/>
      <c r="I27" s="8">
        <f>C27/D27-1</f>
        <v/>
      </c>
      <c r="J27" s="8">
        <f>E27/D27-1</f>
        <v/>
      </c>
      <c r="K27" s="8" t="n"/>
      <c r="L27" s="2" t="n">
        <v>2099.99</v>
      </c>
      <c r="M27" s="2" t="n">
        <v>2099.99</v>
      </c>
      <c r="N27" s="8" t="n"/>
      <c r="O27" s="8" t="inlineStr">
        <is>
          <t>SM-F976UZWAXAA</t>
        </is>
      </c>
      <c r="P27" s="8" t="inlineStr">
        <is>
          <t>sm-f976uzwaxaa</t>
        </is>
      </c>
      <c r="Q27" s="8" t="n"/>
      <c r="R27" s="8">
        <f>L27/M27-1</f>
        <v/>
      </c>
      <c r="S27" s="8">
        <f>N27/M27-1</f>
        <v/>
      </c>
      <c r="T27" s="8" t="n"/>
      <c r="U27" s="2" t="n">
        <v>2099.99</v>
      </c>
      <c r="V27" s="2" t="n">
        <v>2099.99</v>
      </c>
      <c r="W27" s="8" t="n"/>
      <c r="X27" s="8" t="inlineStr">
        <is>
          <t>SM-F976UZKAXAA</t>
        </is>
      </c>
      <c r="Y27" s="8" t="inlineStr">
        <is>
          <t>sm-f976uzkaxaa</t>
        </is>
      </c>
      <c r="Z27" s="8" t="n"/>
      <c r="AA27" s="8">
        <f>U27/V27-1</f>
        <v/>
      </c>
      <c r="AB27" s="8">
        <f>W27/V27-1</f>
        <v/>
      </c>
      <c r="AC27" s="8" t="n"/>
      <c r="AD27" s="2" t="n">
        <v>2299.99</v>
      </c>
      <c r="AE27" s="2" t="n">
        <v>2299.99</v>
      </c>
      <c r="AF27" s="8" t="n"/>
      <c r="AG27" s="8" t="inlineStr">
        <is>
          <t>SM-F976UZVEXAA</t>
        </is>
      </c>
      <c r="AH27" s="8" t="inlineStr">
        <is>
          <t>sm-f976uzvexaa</t>
        </is>
      </c>
      <c r="AI27" s="8" t="n"/>
      <c r="AJ27" s="8">
        <f>AD27/AE27-1</f>
        <v/>
      </c>
      <c r="AK27" s="8">
        <f>AF27/AE27-1</f>
        <v/>
      </c>
      <c r="AL27" s="8" t="n"/>
      <c r="AM27" s="2" t="n">
        <v>2299.99</v>
      </c>
      <c r="AN27" s="2" t="n">
        <v>2299.99</v>
      </c>
      <c r="AO27" s="8" t="n"/>
      <c r="AP27" s="8" t="inlineStr">
        <is>
          <t>SM-F976UZWEXAA</t>
        </is>
      </c>
      <c r="AQ27" s="8" t="inlineStr">
        <is>
          <t>sm-f976uzwexaa</t>
        </is>
      </c>
      <c r="AR27" s="8" t="n"/>
      <c r="AS27" s="8">
        <f>AM27/AN27-1</f>
        <v/>
      </c>
      <c r="AT27" s="8">
        <f>AO27/AN27-1</f>
        <v/>
      </c>
      <c r="AU27" s="8" t="n"/>
      <c r="AV27" s="2" t="n">
        <v>2299.99</v>
      </c>
      <c r="AW27" s="2" t="n">
        <v>2299.99</v>
      </c>
      <c r="AX27" s="8" t="n"/>
      <c r="AY27" s="8" t="inlineStr">
        <is>
          <t>SM-F976UZKEXAA</t>
        </is>
      </c>
      <c r="AZ27" s="8" t="inlineStr">
        <is>
          <t>sm-f976uzkexaa</t>
        </is>
      </c>
      <c r="BA27" s="8" t="n"/>
      <c r="BB27" s="8">
        <f>AV27/AW27-1</f>
        <v/>
      </c>
      <c r="BC27" s="8">
        <f>AX27/AW27-1</f>
        <v/>
      </c>
      <c r="BD27" s="8" t="n"/>
      <c r="BE27" s="2" t="n">
        <v>1899.99</v>
      </c>
      <c r="BF27" s="2" t="n">
        <v>1899.99</v>
      </c>
      <c r="BG27" s="8" t="n"/>
      <c r="BH27" s="8" t="inlineStr">
        <is>
          <t>SM-F971ULVAXAA</t>
        </is>
      </c>
      <c r="BI27" s="8" t="inlineStr">
        <is>
          <t>sm-f971ulvaxaa</t>
        </is>
      </c>
      <c r="BJ27" s="8" t="n"/>
      <c r="BK27" s="8">
        <f>BE27/BF27-1</f>
        <v/>
      </c>
      <c r="BL27" s="8">
        <f>BG27/BF27-1</f>
        <v/>
      </c>
      <c r="BM27" s="8" t="n"/>
      <c r="BN27" s="2" t="n">
        <v>1899.99</v>
      </c>
      <c r="BO27" s="2" t="n">
        <v>1899.99</v>
      </c>
      <c r="BP27" s="8" t="n"/>
      <c r="BQ27" s="8" t="inlineStr">
        <is>
          <t>SM-F971UZWAXAA</t>
        </is>
      </c>
      <c r="BR27" s="8" t="inlineStr">
        <is>
          <t>sm-f971uzwaxaa</t>
        </is>
      </c>
      <c r="BS27" s="8" t="n"/>
      <c r="BT27" s="8">
        <f>BN27/BO27-1</f>
        <v/>
      </c>
      <c r="BU27" s="8">
        <f>BP27/BO27-1</f>
        <v/>
      </c>
      <c r="BV27" s="8" t="n"/>
      <c r="BW27" s="2" t="n">
        <v>1899.99</v>
      </c>
      <c r="BX27" s="2" t="n">
        <v>1899.99</v>
      </c>
      <c r="BY27" s="8" t="n"/>
      <c r="BZ27" s="8" t="inlineStr">
        <is>
          <t>SM-F971UZKAXAA</t>
        </is>
      </c>
      <c r="CA27" s="8" t="inlineStr">
        <is>
          <t>sm-f971uzkaxaa</t>
        </is>
      </c>
      <c r="CB27" s="8" t="n"/>
      <c r="CC27" s="8">
        <f>BW27/BX27-1</f>
        <v/>
      </c>
      <c r="CD27" s="8">
        <f>BY27/BX27-1</f>
        <v/>
      </c>
      <c r="CE27" s="8" t="n"/>
      <c r="CF27" s="2" t="n">
        <v>2099.99</v>
      </c>
      <c r="CG27" s="9" t="inlineStr">
        <is>
          <t>not available</t>
        </is>
      </c>
      <c r="CH27" s="8" t="n"/>
      <c r="CI27" s="8" t="inlineStr">
        <is>
          <t>SM-F971ULVEXAA</t>
        </is>
      </c>
      <c r="CJ27" s="8" t="inlineStr">
        <is>
          <t>not available</t>
        </is>
      </c>
      <c r="CK27" s="8" t="n"/>
      <c r="CL27" s="8">
        <f>CF27/CG27-1</f>
        <v/>
      </c>
      <c r="CM27" s="8">
        <f>CH27/CG27-1</f>
        <v/>
      </c>
      <c r="CN27" s="8" t="n"/>
      <c r="CO27" s="2" t="n">
        <v>2099.99</v>
      </c>
      <c r="CP27" s="2" t="n">
        <v>2099.99</v>
      </c>
      <c r="CQ27" s="8" t="n"/>
      <c r="CR27" s="8" t="inlineStr">
        <is>
          <t>SM-F971UZWEXAA</t>
        </is>
      </c>
      <c r="CS27" s="8" t="inlineStr">
        <is>
          <t>sm-f971uzwexaa</t>
        </is>
      </c>
      <c r="CT27" s="8" t="n"/>
      <c r="CU27" s="8">
        <f>CO27/CP27-1</f>
        <v/>
      </c>
      <c r="CV27" s="8">
        <f>CQ27/CP27-1</f>
        <v/>
      </c>
      <c r="CW27" s="8" t="n"/>
      <c r="CX27" s="2" t="n">
        <v>2099.99</v>
      </c>
      <c r="CY27" s="2" t="n">
        <v>2099.99</v>
      </c>
      <c r="CZ27" s="8" t="n"/>
      <c r="DA27" s="8" t="inlineStr">
        <is>
          <t>SM-F971UZKEXAA</t>
        </is>
      </c>
      <c r="DB27" s="8" t="inlineStr">
        <is>
          <t>sm-f971uzkexaa</t>
        </is>
      </c>
      <c r="DC27" s="8" t="n"/>
      <c r="DD27" s="8">
        <f>CX27/CY27-1</f>
        <v/>
      </c>
      <c r="DE27" s="8">
        <f>CZ27/CY27-1</f>
        <v/>
      </c>
      <c r="DF27" s="8" t="n"/>
      <c r="DG27" s="2" t="n">
        <v>1199.99</v>
      </c>
      <c r="DH27" s="2" t="n">
        <v>1199.99</v>
      </c>
      <c r="DI27" s="8" t="n"/>
      <c r="DJ27" s="8" t="inlineStr">
        <is>
          <t>SM-F776ULIAXAA</t>
        </is>
      </c>
      <c r="DK27" s="8" t="inlineStr">
        <is>
          <t>sm-f776uliaxaa</t>
        </is>
      </c>
      <c r="DL27" s="8" t="n"/>
      <c r="DM27" s="8">
        <f>DG27/DH27-1</f>
        <v/>
      </c>
      <c r="DN27" s="8">
        <f>DI27/DH27-1</f>
        <v/>
      </c>
      <c r="DO27" s="8" t="n"/>
      <c r="DP27" s="2" t="n">
        <v>1199.99</v>
      </c>
      <c r="DQ27" s="2" t="n">
        <v>1199.99</v>
      </c>
      <c r="DR27" s="8" t="n"/>
      <c r="DS27" s="8" t="inlineStr">
        <is>
          <t>SM-F776UZWAXAA</t>
        </is>
      </c>
      <c r="DT27" s="8" t="inlineStr">
        <is>
          <t>sm-f776uzwaxaa</t>
        </is>
      </c>
      <c r="DU27" s="8" t="n"/>
      <c r="DV27" s="8">
        <f>DP27/DQ27-1</f>
        <v/>
      </c>
      <c r="DW27" s="8">
        <f>DR27/DQ27-1</f>
        <v/>
      </c>
      <c r="DX27" s="8" t="n"/>
      <c r="DY27" s="2" t="n">
        <v>1199.99</v>
      </c>
      <c r="DZ27" s="2" t="n">
        <v>1199.99</v>
      </c>
      <c r="EA27" s="8" t="n"/>
      <c r="EB27" s="8" t="inlineStr">
        <is>
          <t>SM-F776UZKAXAA</t>
        </is>
      </c>
      <c r="EC27" s="8" t="inlineStr">
        <is>
          <t>sm-f776uzkaxaa</t>
        </is>
      </c>
      <c r="ED27" s="8" t="n"/>
      <c r="EE27" s="8">
        <f>DY27/DZ27-1</f>
        <v/>
      </c>
      <c r="EF27" s="8">
        <f>EA27/DZ27-1</f>
        <v/>
      </c>
      <c r="EG27" s="8" t="n"/>
      <c r="EH27" s="2" t="n">
        <v>1399.99</v>
      </c>
      <c r="EI27" s="2" t="n">
        <v>1399.99</v>
      </c>
      <c r="EJ27" s="8" t="n"/>
      <c r="EK27" s="8" t="inlineStr">
        <is>
          <t>SM-F776ULIEXAA</t>
        </is>
      </c>
      <c r="EL27" s="8" t="inlineStr">
        <is>
          <t>sm-f776uliexaa</t>
        </is>
      </c>
      <c r="EM27" s="8" t="n"/>
      <c r="EN27" s="8">
        <f>EH27/EI27-1</f>
        <v/>
      </c>
      <c r="EO27" s="8">
        <f>EJ27/EI27-1</f>
        <v/>
      </c>
      <c r="EP27" s="8" t="n"/>
      <c r="EQ27" s="2" t="n">
        <v>1399.99</v>
      </c>
      <c r="ER27" s="2" t="n">
        <v>1399.99</v>
      </c>
      <c r="ES27" s="8" t="n"/>
      <c r="ET27" s="8" t="inlineStr">
        <is>
          <t>SM-F776UZWEXAA</t>
        </is>
      </c>
      <c r="EU27" s="8" t="inlineStr">
        <is>
          <t>sm-f776uzwexaa</t>
        </is>
      </c>
      <c r="EV27" s="8" t="n"/>
      <c r="EW27" s="8">
        <f>EQ27/ER27-1</f>
        <v/>
      </c>
      <c r="EX27" s="8">
        <f>ES27/ER27-1</f>
        <v/>
      </c>
      <c r="EY27" s="8" t="n"/>
      <c r="EZ27" s="2" t="n">
        <v>1399.99</v>
      </c>
      <c r="FA27" s="2" t="n">
        <v>1399.99</v>
      </c>
      <c r="FB27" s="8" t="n"/>
      <c r="FC27" s="8" t="inlineStr">
        <is>
          <t>SM-F776UZKEXAA</t>
        </is>
      </c>
      <c r="FD27" s="8" t="inlineStr">
        <is>
          <t>sm-f776uzkexaa</t>
        </is>
      </c>
      <c r="FE27" s="8" t="n"/>
      <c r="FF27" s="8">
        <f>EZ27/FA27-1</f>
        <v/>
      </c>
      <c r="FG27" s="8">
        <f>FB27/FA27-1</f>
        <v/>
      </c>
      <c r="FH27" s="8" t="n"/>
      <c r="FI27" s="9" t="n"/>
      <c r="FJ27" s="9" t="n"/>
      <c r="FK27" s="8" t="n"/>
      <c r="FL27" s="8" t="n"/>
      <c r="FM27" s="8" t="n"/>
      <c r="FN27" s="8" t="n"/>
      <c r="FO27" s="8" t="n"/>
      <c r="FP27" s="8" t="n"/>
      <c r="FQ27" s="8" t="n"/>
      <c r="FR27" s="9" t="n"/>
      <c r="FS27" s="9" t="n"/>
      <c r="FT27" s="8" t="n"/>
      <c r="FU27" s="8" t="n"/>
      <c r="FV27" s="8" t="n"/>
      <c r="FW27" s="8" t="n"/>
      <c r="FX27" s="8" t="n"/>
      <c r="FY27" s="8" t="n"/>
      <c r="FZ27" s="8" t="n"/>
      <c r="GA27" s="9" t="n"/>
      <c r="GB27" s="9" t="n"/>
      <c r="GC27" s="8" t="n"/>
      <c r="GD27" s="8" t="n"/>
      <c r="GE27" s="8" t="n"/>
      <c r="GF27" s="8" t="n"/>
      <c r="GG27" s="8" t="n"/>
      <c r="GH27" s="8" t="n"/>
      <c r="GI27" s="8" t="n"/>
      <c r="GJ27" s="9" t="n"/>
      <c r="GK27" s="9" t="n"/>
      <c r="GL27" s="8" t="n"/>
      <c r="GM27" s="8" t="n"/>
      <c r="GN27" s="8" t="n"/>
      <c r="GO27" s="8" t="n"/>
      <c r="GP27" s="8" t="n"/>
      <c r="GQ27" s="8" t="n"/>
      <c r="GR27" s="8" t="n"/>
      <c r="GS27" s="9" t="n"/>
      <c r="GT27" s="9" t="n"/>
      <c r="GU27" s="8" t="n"/>
      <c r="GV27" s="8" t="n"/>
      <c r="GW27" s="8" t="n"/>
      <c r="GX27" s="8" t="n"/>
      <c r="GY27" s="8" t="n"/>
      <c r="GZ27" s="8" t="n"/>
      <c r="HA27" s="8" t="n"/>
      <c r="HB27" s="9" t="n"/>
      <c r="HC27" s="9" t="n"/>
      <c r="HD27" s="8" t="n"/>
      <c r="HE27" s="8" t="n"/>
      <c r="HF27" s="8" t="n"/>
      <c r="HG27" s="8" t="n"/>
      <c r="HH27" s="8" t="n"/>
      <c r="HI27" s="8" t="n"/>
      <c r="HJ27" s="8" t="n"/>
      <c r="HK27" s="9" t="n"/>
      <c r="HL27" s="9" t="n"/>
      <c r="HM27" s="8" t="n"/>
      <c r="HN27" s="8" t="n"/>
      <c r="HO27" s="8" t="n"/>
      <c r="HP27" s="8" t="n"/>
      <c r="HQ27" s="8" t="n"/>
      <c r="HR27" s="8" t="n"/>
      <c r="HS27" s="8" t="n"/>
      <c r="HT27" s="9" t="n"/>
      <c r="HU27" s="9" t="n"/>
      <c r="HV27" s="8" t="n"/>
      <c r="HW27" s="8" t="n"/>
      <c r="HX27" s="8" t="n"/>
      <c r="HY27" s="8" t="n"/>
      <c r="HZ27" s="8" t="n"/>
      <c r="IA27" s="8" t="n"/>
      <c r="IB27" s="8" t="n"/>
      <c r="IC27" s="9" t="n"/>
      <c r="ID27" s="9" t="n"/>
      <c r="IE27" s="8" t="n"/>
      <c r="IF27" s="8" t="n"/>
      <c r="IG27" s="8" t="n"/>
      <c r="IH27" s="8" t="n"/>
      <c r="II27" s="8" t="n"/>
      <c r="IJ27" s="8" t="n"/>
      <c r="IK27" s="8" t="n"/>
      <c r="IL27" s="9" t="n"/>
      <c r="IM27" s="9" t="n"/>
      <c r="IN27" s="8" t="n"/>
      <c r="IO27" s="8" t="n"/>
      <c r="IP27" s="8" t="n"/>
      <c r="IQ27" s="8" t="n"/>
      <c r="IR27" s="8" t="n"/>
      <c r="IS27" s="8" t="n"/>
    </row>
    <row r="28" ht="18.75" customHeight="1">
      <c r="A28" s="8" t="n"/>
      <c r="B28" s="8" t="inlineStr">
        <is>
          <t>28 Jul 2026, 18:00</t>
        </is>
      </c>
      <c r="C28" s="2" t="n">
        <v>2099.99</v>
      </c>
      <c r="D28" s="2" t="n">
        <v>2099.99</v>
      </c>
      <c r="E28" s="8" t="n"/>
      <c r="F28" s="8" t="inlineStr">
        <is>
          <t>SM-F976UZVAXAA</t>
        </is>
      </c>
      <c r="G28" s="8" t="inlineStr">
        <is>
          <t>sm-f976uzvaxaa</t>
        </is>
      </c>
      <c r="H28" s="8" t="n"/>
      <c r="I28" s="8">
        <f>C28/D28-1</f>
        <v/>
      </c>
      <c r="J28" s="8">
        <f>E28/D28-1</f>
        <v/>
      </c>
      <c r="K28" s="8" t="n"/>
      <c r="L28" s="2" t="n">
        <v>2099.99</v>
      </c>
      <c r="M28" s="9" t="inlineStr">
        <is>
          <t>not available</t>
        </is>
      </c>
      <c r="N28" s="8" t="n"/>
      <c r="O28" s="8" t="inlineStr">
        <is>
          <t>SM-F976UZWAXAA</t>
        </is>
      </c>
      <c r="P28" s="8" t="inlineStr">
        <is>
          <t>not available</t>
        </is>
      </c>
      <c r="Q28" s="8" t="n"/>
      <c r="R28" s="8">
        <f>L28/M28-1</f>
        <v/>
      </c>
      <c r="S28" s="8">
        <f>N28/M28-1</f>
        <v/>
      </c>
      <c r="T28" s="8" t="n"/>
      <c r="U28" s="2" t="n">
        <v>2099.99</v>
      </c>
      <c r="V28" s="2" t="n">
        <v>2099.99</v>
      </c>
      <c r="W28" s="8" t="n"/>
      <c r="X28" s="8" t="inlineStr">
        <is>
          <t>SM-F976UZKAXAA</t>
        </is>
      </c>
      <c r="Y28" s="8" t="inlineStr">
        <is>
          <t>sm-f976uzkaxaa</t>
        </is>
      </c>
      <c r="Z28" s="8" t="n"/>
      <c r="AA28" s="8">
        <f>U28/V28-1</f>
        <v/>
      </c>
      <c r="AB28" s="8">
        <f>W28/V28-1</f>
        <v/>
      </c>
      <c r="AC28" s="8" t="n"/>
      <c r="AD28" s="2" t="n">
        <v>2299.99</v>
      </c>
      <c r="AE28" s="2" t="n">
        <v>2299.99</v>
      </c>
      <c r="AF28" s="8" t="n"/>
      <c r="AG28" s="8" t="inlineStr">
        <is>
          <t>SM-F976UZVEXAA</t>
        </is>
      </c>
      <c r="AH28" s="8" t="inlineStr">
        <is>
          <t>sm-f976uzvexaa</t>
        </is>
      </c>
      <c r="AI28" s="8" t="n"/>
      <c r="AJ28" s="8">
        <f>AD28/AE28-1</f>
        <v/>
      </c>
      <c r="AK28" s="8">
        <f>AF28/AE28-1</f>
        <v/>
      </c>
      <c r="AL28" s="8" t="n"/>
      <c r="AM28" s="2" t="n">
        <v>2299.99</v>
      </c>
      <c r="AN28" s="2" t="n">
        <v>2299.99</v>
      </c>
      <c r="AO28" s="8" t="n"/>
      <c r="AP28" s="8" t="inlineStr">
        <is>
          <t>SM-F976UZWEXAA</t>
        </is>
      </c>
      <c r="AQ28" s="8" t="inlineStr">
        <is>
          <t>sm-f976uzwexaa</t>
        </is>
      </c>
      <c r="AR28" s="8" t="n"/>
      <c r="AS28" s="8">
        <f>AM28/AN28-1</f>
        <v/>
      </c>
      <c r="AT28" s="8">
        <f>AO28/AN28-1</f>
        <v/>
      </c>
      <c r="AU28" s="8" t="n"/>
      <c r="AV28" s="2" t="n">
        <v>2299.99</v>
      </c>
      <c r="AW28" s="2" t="n">
        <v>2299.99</v>
      </c>
      <c r="AX28" s="8" t="n"/>
      <c r="AY28" s="8" t="inlineStr">
        <is>
          <t>SM-F976UZKEXAA</t>
        </is>
      </c>
      <c r="AZ28" s="8" t="inlineStr">
        <is>
          <t>sm-f976uzkexaa</t>
        </is>
      </c>
      <c r="BA28" s="8" t="n"/>
      <c r="BB28" s="8">
        <f>AV28/AW28-1</f>
        <v/>
      </c>
      <c r="BC28" s="8">
        <f>AX28/AW28-1</f>
        <v/>
      </c>
      <c r="BD28" s="8" t="n"/>
      <c r="BE28" s="2" t="n">
        <v>1899.99</v>
      </c>
      <c r="BF28" s="2" t="n">
        <v>1899.99</v>
      </c>
      <c r="BG28" s="8" t="n"/>
      <c r="BH28" s="8" t="inlineStr">
        <is>
          <t>SM-F971ULVAXAA</t>
        </is>
      </c>
      <c r="BI28" s="8" t="inlineStr">
        <is>
          <t>sm-f971ulvaxaa</t>
        </is>
      </c>
      <c r="BJ28" s="8" t="n"/>
      <c r="BK28" s="8">
        <f>BE28/BF28-1</f>
        <v/>
      </c>
      <c r="BL28" s="8">
        <f>BG28/BF28-1</f>
        <v/>
      </c>
      <c r="BM28" s="8" t="n"/>
      <c r="BN28" s="2" t="n">
        <v>1899.99</v>
      </c>
      <c r="BO28" s="2" t="n">
        <v>1899.99</v>
      </c>
      <c r="BP28" s="8" t="n"/>
      <c r="BQ28" s="8" t="inlineStr">
        <is>
          <t>SM-F971UZWAXAA</t>
        </is>
      </c>
      <c r="BR28" s="8" t="inlineStr">
        <is>
          <t>sm-f971uzwaxaa</t>
        </is>
      </c>
      <c r="BS28" s="8" t="n"/>
      <c r="BT28" s="8">
        <f>BN28/BO28-1</f>
        <v/>
      </c>
      <c r="BU28" s="8">
        <f>BP28/BO28-1</f>
        <v/>
      </c>
      <c r="BV28" s="8" t="n"/>
      <c r="BW28" s="2" t="n">
        <v>1899.99</v>
      </c>
      <c r="BX28" s="2" t="n">
        <v>1899.99</v>
      </c>
      <c r="BY28" s="8" t="n"/>
      <c r="BZ28" s="8" t="inlineStr">
        <is>
          <t>SM-F971UZKAXAA</t>
        </is>
      </c>
      <c r="CA28" s="8" t="inlineStr">
        <is>
          <t>sm-f971uzkaxaa</t>
        </is>
      </c>
      <c r="CB28" s="8" t="n"/>
      <c r="CC28" s="8">
        <f>BW28/BX28-1</f>
        <v/>
      </c>
      <c r="CD28" s="8">
        <f>BY28/BX28-1</f>
        <v/>
      </c>
      <c r="CE28" s="8" t="n"/>
      <c r="CF28" s="2" t="n">
        <v>2099.99</v>
      </c>
      <c r="CG28" s="2" t="n">
        <v>2099.99</v>
      </c>
      <c r="CH28" s="8" t="n"/>
      <c r="CI28" s="8" t="inlineStr">
        <is>
          <t>SM-F971ULVEXAA</t>
        </is>
      </c>
      <c r="CJ28" s="8" t="inlineStr">
        <is>
          <t>sm-f971ulvexaa</t>
        </is>
      </c>
      <c r="CK28" s="8" t="n"/>
      <c r="CL28" s="8">
        <f>CF28/CG28-1</f>
        <v/>
      </c>
      <c r="CM28" s="8">
        <f>CH28/CG28-1</f>
        <v/>
      </c>
      <c r="CN28" s="8" t="n"/>
      <c r="CO28" s="2" t="n">
        <v>2099.99</v>
      </c>
      <c r="CP28" s="2" t="n">
        <v>2099.99</v>
      </c>
      <c r="CQ28" s="8" t="n"/>
      <c r="CR28" s="8" t="inlineStr">
        <is>
          <t>SM-F971UZWEXAA</t>
        </is>
      </c>
      <c r="CS28" s="8" t="inlineStr">
        <is>
          <t>sm-f971uzwexaa</t>
        </is>
      </c>
      <c r="CT28" s="8" t="n"/>
      <c r="CU28" s="8">
        <f>CO28/CP28-1</f>
        <v/>
      </c>
      <c r="CV28" s="8">
        <f>CQ28/CP28-1</f>
        <v/>
      </c>
      <c r="CW28" s="8" t="n"/>
      <c r="CX28" s="2" t="n">
        <v>2099.99</v>
      </c>
      <c r="CY28" s="2" t="n">
        <v>2099.99</v>
      </c>
      <c r="CZ28" s="8" t="n"/>
      <c r="DA28" s="8" t="inlineStr">
        <is>
          <t>SM-F971UZKEXAA</t>
        </is>
      </c>
      <c r="DB28" s="8" t="inlineStr">
        <is>
          <t>sm-f971uzkexaa</t>
        </is>
      </c>
      <c r="DC28" s="8" t="n"/>
      <c r="DD28" s="8">
        <f>CX28/CY28-1</f>
        <v/>
      </c>
      <c r="DE28" s="8">
        <f>CZ28/CY28-1</f>
        <v/>
      </c>
      <c r="DF28" s="8" t="n"/>
      <c r="DG28" s="2" t="n">
        <v>1199.99</v>
      </c>
      <c r="DH28" s="2" t="n">
        <v>1199.99</v>
      </c>
      <c r="DI28" s="8" t="n"/>
      <c r="DJ28" s="8" t="inlineStr">
        <is>
          <t>SM-F776ULIAXAA</t>
        </is>
      </c>
      <c r="DK28" s="8" t="inlineStr">
        <is>
          <t>sm-f776uliaxaa</t>
        </is>
      </c>
      <c r="DL28" s="8" t="n"/>
      <c r="DM28" s="8">
        <f>DG28/DH28-1</f>
        <v/>
      </c>
      <c r="DN28" s="8">
        <f>DI28/DH28-1</f>
        <v/>
      </c>
      <c r="DO28" s="8" t="n"/>
      <c r="DP28" s="2" t="n">
        <v>1199.99</v>
      </c>
      <c r="DQ28" s="2" t="n">
        <v>1199.99</v>
      </c>
      <c r="DR28" s="8" t="n"/>
      <c r="DS28" s="8" t="inlineStr">
        <is>
          <t>SM-F776UZWAXAA</t>
        </is>
      </c>
      <c r="DT28" s="8" t="inlineStr">
        <is>
          <t>sm-f776uzwaxaa</t>
        </is>
      </c>
      <c r="DU28" s="8" t="n"/>
      <c r="DV28" s="8">
        <f>DP28/DQ28-1</f>
        <v/>
      </c>
      <c r="DW28" s="8">
        <f>DR28/DQ28-1</f>
        <v/>
      </c>
      <c r="DX28" s="8" t="n"/>
      <c r="DY28" s="2" t="n">
        <v>1199.99</v>
      </c>
      <c r="DZ28" s="2" t="n">
        <v>1199.99</v>
      </c>
      <c r="EA28" s="8" t="n"/>
      <c r="EB28" s="8" t="inlineStr">
        <is>
          <t>SM-F776UZKAXAA</t>
        </is>
      </c>
      <c r="EC28" s="8" t="inlineStr">
        <is>
          <t>sm-f776uzkaxaa</t>
        </is>
      </c>
      <c r="ED28" s="8" t="n"/>
      <c r="EE28" s="8">
        <f>DY28/DZ28-1</f>
        <v/>
      </c>
      <c r="EF28" s="8">
        <f>EA28/DZ28-1</f>
        <v/>
      </c>
      <c r="EG28" s="8" t="n"/>
      <c r="EH28" s="2" t="n">
        <v>1399.99</v>
      </c>
      <c r="EI28" s="2" t="n">
        <v>1399.99</v>
      </c>
      <c r="EJ28" s="8" t="n"/>
      <c r="EK28" s="8" t="inlineStr">
        <is>
          <t>SM-F776ULIEXAA</t>
        </is>
      </c>
      <c r="EL28" s="8" t="inlineStr">
        <is>
          <t>sm-f776uliexaa</t>
        </is>
      </c>
      <c r="EM28" s="8" t="n"/>
      <c r="EN28" s="8">
        <f>EH28/EI28-1</f>
        <v/>
      </c>
      <c r="EO28" s="8">
        <f>EJ28/EI28-1</f>
        <v/>
      </c>
      <c r="EP28" s="8" t="n"/>
      <c r="EQ28" s="2" t="n">
        <v>1399.99</v>
      </c>
      <c r="ER28" s="2" t="n">
        <v>1399.99</v>
      </c>
      <c r="ES28" s="8" t="n"/>
      <c r="ET28" s="8" t="inlineStr">
        <is>
          <t>SM-F776UZWEXAA</t>
        </is>
      </c>
      <c r="EU28" s="8" t="inlineStr">
        <is>
          <t>sm-f776uzwexaa</t>
        </is>
      </c>
      <c r="EV28" s="8" t="n"/>
      <c r="EW28" s="8">
        <f>EQ28/ER28-1</f>
        <v/>
      </c>
      <c r="EX28" s="8">
        <f>ES28/ER28-1</f>
        <v/>
      </c>
      <c r="EY28" s="8" t="n"/>
      <c r="EZ28" s="2" t="n">
        <v>1399.99</v>
      </c>
      <c r="FA28" s="2" t="n">
        <v>1399.99</v>
      </c>
      <c r="FB28" s="8" t="n"/>
      <c r="FC28" s="8" t="inlineStr">
        <is>
          <t>SM-F776UZKEXAA</t>
        </is>
      </c>
      <c r="FD28" s="8" t="inlineStr">
        <is>
          <t>sm-f776uzkexaa</t>
        </is>
      </c>
      <c r="FE28" s="8" t="n"/>
      <c r="FF28" s="8">
        <f>EZ28/FA28-1</f>
        <v/>
      </c>
      <c r="FG28" s="8">
        <f>FB28/FA28-1</f>
        <v/>
      </c>
      <c r="FH28" s="8" t="n"/>
      <c r="FI28" s="9" t="n"/>
      <c r="FJ28" s="9" t="n"/>
      <c r="FK28" s="8" t="n"/>
      <c r="FL28" s="8" t="n"/>
      <c r="FM28" s="8" t="n"/>
      <c r="FN28" s="8" t="n"/>
      <c r="FO28" s="8" t="n"/>
      <c r="FP28" s="8" t="n"/>
      <c r="FQ28" s="8" t="n"/>
      <c r="FR28" s="9" t="n"/>
      <c r="FS28" s="9" t="n"/>
      <c r="FT28" s="8" t="n"/>
      <c r="FU28" s="8" t="n"/>
      <c r="FV28" s="8" t="n"/>
      <c r="FW28" s="8" t="n"/>
      <c r="FX28" s="8" t="n"/>
      <c r="FY28" s="8" t="n"/>
      <c r="FZ28" s="8" t="n"/>
      <c r="GA28" s="9" t="n"/>
      <c r="GB28" s="9" t="n"/>
      <c r="GC28" s="8" t="n"/>
      <c r="GD28" s="8" t="n"/>
      <c r="GE28" s="8" t="n"/>
      <c r="GF28" s="8" t="n"/>
      <c r="GG28" s="8" t="n"/>
      <c r="GH28" s="8" t="n"/>
      <c r="GI28" s="8" t="n"/>
      <c r="GJ28" s="9" t="n"/>
      <c r="GK28" s="9" t="n"/>
      <c r="GL28" s="8" t="n"/>
      <c r="GM28" s="8" t="n"/>
      <c r="GN28" s="8" t="n"/>
      <c r="GO28" s="8" t="n"/>
      <c r="GP28" s="8" t="n"/>
      <c r="GQ28" s="8" t="n"/>
      <c r="GR28" s="8" t="n"/>
      <c r="GS28" s="9" t="n"/>
      <c r="GT28" s="9" t="n"/>
      <c r="GU28" s="8" t="n"/>
      <c r="GV28" s="8" t="n"/>
      <c r="GW28" s="8" t="n"/>
      <c r="GX28" s="8" t="n"/>
      <c r="GY28" s="8" t="n"/>
      <c r="GZ28" s="8" t="n"/>
      <c r="HA28" s="8" t="n"/>
      <c r="HB28" s="9" t="n"/>
      <c r="HC28" s="9" t="n"/>
      <c r="HD28" s="8" t="n"/>
      <c r="HE28" s="8" t="n"/>
      <c r="HF28" s="8" t="n"/>
      <c r="HG28" s="8" t="n"/>
      <c r="HH28" s="8" t="n"/>
      <c r="HI28" s="8" t="n"/>
      <c r="HJ28" s="8" t="n"/>
      <c r="HK28" s="9" t="n"/>
      <c r="HL28" s="9" t="n"/>
      <c r="HM28" s="8" t="n"/>
      <c r="HN28" s="8" t="n"/>
      <c r="HO28" s="8" t="n"/>
      <c r="HP28" s="8" t="n"/>
      <c r="HQ28" s="8" t="n"/>
      <c r="HR28" s="8" t="n"/>
      <c r="HS28" s="8" t="n"/>
      <c r="HT28" s="9" t="n"/>
      <c r="HU28" s="9" t="n"/>
      <c r="HV28" s="8" t="n"/>
      <c r="HW28" s="8" t="n"/>
      <c r="HX28" s="8" t="n"/>
      <c r="HY28" s="8" t="n"/>
      <c r="HZ28" s="8" t="n"/>
      <c r="IA28" s="8" t="n"/>
      <c r="IB28" s="8" t="n"/>
      <c r="IC28" s="9" t="n"/>
      <c r="ID28" s="9" t="n"/>
      <c r="IE28" s="8" t="n"/>
      <c r="IF28" s="8" t="n"/>
      <c r="IG28" s="8" t="n"/>
      <c r="IH28" s="8" t="n"/>
      <c r="II28" s="8" t="n"/>
      <c r="IJ28" s="8" t="n"/>
      <c r="IK28" s="8" t="n"/>
      <c r="IL28" s="9" t="n"/>
      <c r="IM28" s="9" t="n"/>
      <c r="IN28" s="8" t="n"/>
      <c r="IO28" s="8" t="n"/>
      <c r="IP28" s="8" t="n"/>
      <c r="IQ28" s="8" t="n"/>
      <c r="IR28" s="8" t="n"/>
      <c r="IS28" s="8" t="n"/>
    </row>
    <row r="29" ht="18.75" customHeight="1">
      <c r="A29" s="8" t="n"/>
      <c r="B29" s="8" t="inlineStr">
        <is>
          <t>29 Jul 2026, 00:00</t>
        </is>
      </c>
      <c r="C29" s="2" t="n">
        <v>2099.99</v>
      </c>
      <c r="D29" s="2" t="n">
        <v>2099.99</v>
      </c>
      <c r="E29" s="8" t="n"/>
      <c r="F29" s="8" t="inlineStr">
        <is>
          <t>SM-F976UZVAXAA</t>
        </is>
      </c>
      <c r="G29" s="8" t="inlineStr">
        <is>
          <t>sm-f976uzvaxaa</t>
        </is>
      </c>
      <c r="H29" s="8" t="n"/>
      <c r="I29" s="8">
        <f>C29/D29-1</f>
        <v/>
      </c>
      <c r="J29" s="8">
        <f>E29/D29-1</f>
        <v/>
      </c>
      <c r="K29" s="8" t="n"/>
      <c r="L29" s="2" t="n">
        <v>2099.99</v>
      </c>
      <c r="M29" s="2" t="n">
        <v>2099.99</v>
      </c>
      <c r="N29" s="8" t="n"/>
      <c r="O29" s="8" t="inlineStr">
        <is>
          <t>SM-F976UZWAXAA</t>
        </is>
      </c>
      <c r="P29" s="8" t="inlineStr">
        <is>
          <t>sm-f976uzwaxaa</t>
        </is>
      </c>
      <c r="Q29" s="8" t="n"/>
      <c r="R29" s="8">
        <f>L29/M29-1</f>
        <v/>
      </c>
      <c r="S29" s="8">
        <f>N29/M29-1</f>
        <v/>
      </c>
      <c r="T29" s="8" t="n"/>
      <c r="U29" s="2" t="n">
        <v>2099.99</v>
      </c>
      <c r="V29" s="2" t="n">
        <v>2099.99</v>
      </c>
      <c r="W29" s="8" t="n"/>
      <c r="X29" s="8" t="inlineStr">
        <is>
          <t>SM-F976UZKAXAA</t>
        </is>
      </c>
      <c r="Y29" s="8" t="inlineStr">
        <is>
          <t>sm-f976uzkaxaa</t>
        </is>
      </c>
      <c r="Z29" s="8" t="n"/>
      <c r="AA29" s="8">
        <f>U29/V29-1</f>
        <v/>
      </c>
      <c r="AB29" s="8">
        <f>W29/V29-1</f>
        <v/>
      </c>
      <c r="AC29" s="8" t="n"/>
      <c r="AD29" s="2" t="n">
        <v>2299.99</v>
      </c>
      <c r="AE29" s="2" t="n">
        <v>2299.99</v>
      </c>
      <c r="AF29" s="8" t="n"/>
      <c r="AG29" s="8" t="inlineStr">
        <is>
          <t>SM-F976UZVEXAA</t>
        </is>
      </c>
      <c r="AH29" s="8" t="inlineStr">
        <is>
          <t>sm-f976uzvexaa</t>
        </is>
      </c>
      <c r="AI29" s="8" t="n"/>
      <c r="AJ29" s="8">
        <f>AD29/AE29-1</f>
        <v/>
      </c>
      <c r="AK29" s="8">
        <f>AF29/AE29-1</f>
        <v/>
      </c>
      <c r="AL29" s="8" t="n"/>
      <c r="AM29" s="2" t="n">
        <v>2299.99</v>
      </c>
      <c r="AN29" s="2" t="n">
        <v>2299.99</v>
      </c>
      <c r="AO29" s="8" t="n"/>
      <c r="AP29" s="8" t="inlineStr">
        <is>
          <t>SM-F976UZWEXAA</t>
        </is>
      </c>
      <c r="AQ29" s="8" t="inlineStr">
        <is>
          <t>sm-f976uzwexaa</t>
        </is>
      </c>
      <c r="AR29" s="8" t="n"/>
      <c r="AS29" s="8">
        <f>AM29/AN29-1</f>
        <v/>
      </c>
      <c r="AT29" s="8">
        <f>AO29/AN29-1</f>
        <v/>
      </c>
      <c r="AU29" s="8" t="n"/>
      <c r="AV29" s="2" t="n">
        <v>2299.99</v>
      </c>
      <c r="AW29" s="2" t="n">
        <v>2299.99</v>
      </c>
      <c r="AX29" s="8" t="n"/>
      <c r="AY29" s="8" t="inlineStr">
        <is>
          <t>SM-F976UZKEXAA</t>
        </is>
      </c>
      <c r="AZ29" s="8" t="inlineStr">
        <is>
          <t>sm-f976uzkexaa</t>
        </is>
      </c>
      <c r="BA29" s="8" t="n"/>
      <c r="BB29" s="8">
        <f>AV29/AW29-1</f>
        <v/>
      </c>
      <c r="BC29" s="8">
        <f>AX29/AW29-1</f>
        <v/>
      </c>
      <c r="BD29" s="8" t="n"/>
      <c r="BE29" s="2" t="n">
        <v>1899.99</v>
      </c>
      <c r="BF29" s="2" t="n">
        <v>1899.99</v>
      </c>
      <c r="BG29" s="8" t="n"/>
      <c r="BH29" s="8" t="inlineStr">
        <is>
          <t>SM-F971ULVAXAA</t>
        </is>
      </c>
      <c r="BI29" s="8" t="inlineStr">
        <is>
          <t>sm-f971ulvaxaa</t>
        </is>
      </c>
      <c r="BJ29" s="8" t="n"/>
      <c r="BK29" s="8">
        <f>BE29/BF29-1</f>
        <v/>
      </c>
      <c r="BL29" s="8">
        <f>BG29/BF29-1</f>
        <v/>
      </c>
      <c r="BM29" s="8" t="n"/>
      <c r="BN29" s="2" t="n">
        <v>1899.99</v>
      </c>
      <c r="BO29" s="2" t="n">
        <v>1899.99</v>
      </c>
      <c r="BP29" s="8" t="n"/>
      <c r="BQ29" s="8" t="inlineStr">
        <is>
          <t>SM-F971UZWAXAA</t>
        </is>
      </c>
      <c r="BR29" s="8" t="inlineStr">
        <is>
          <t>sm-f971uzwaxaa</t>
        </is>
      </c>
      <c r="BS29" s="8" t="n"/>
      <c r="BT29" s="8">
        <f>BN29/BO29-1</f>
        <v/>
      </c>
      <c r="BU29" s="8">
        <f>BP29/BO29-1</f>
        <v/>
      </c>
      <c r="BV29" s="8" t="n"/>
      <c r="BW29" s="2" t="n">
        <v>1899.99</v>
      </c>
      <c r="BX29" s="2" t="n">
        <v>1899.99</v>
      </c>
      <c r="BY29" s="8" t="n"/>
      <c r="BZ29" s="8" t="inlineStr">
        <is>
          <t>SM-F971UZKAXAA</t>
        </is>
      </c>
      <c r="CA29" s="8" t="inlineStr">
        <is>
          <t>sm-f971uzkaxaa</t>
        </is>
      </c>
      <c r="CB29" s="8" t="n"/>
      <c r="CC29" s="8">
        <f>BW29/BX29-1</f>
        <v/>
      </c>
      <c r="CD29" s="8">
        <f>BY29/BX29-1</f>
        <v/>
      </c>
      <c r="CE29" s="8" t="n"/>
      <c r="CF29" s="2" t="n">
        <v>2099.99</v>
      </c>
      <c r="CG29" s="2" t="n">
        <v>2099.99</v>
      </c>
      <c r="CH29" s="8" t="n"/>
      <c r="CI29" s="8" t="inlineStr">
        <is>
          <t>SM-F971ULVEXAA</t>
        </is>
      </c>
      <c r="CJ29" s="8" t="inlineStr">
        <is>
          <t>sm-f971ulvexaa</t>
        </is>
      </c>
      <c r="CK29" s="8" t="n"/>
      <c r="CL29" s="8">
        <f>CF29/CG29-1</f>
        <v/>
      </c>
      <c r="CM29" s="8">
        <f>CH29/CG29-1</f>
        <v/>
      </c>
      <c r="CN29" s="8" t="n"/>
      <c r="CO29" s="2" t="n">
        <v>2099.99</v>
      </c>
      <c r="CP29" s="2" t="n">
        <v>2099.99</v>
      </c>
      <c r="CQ29" s="8" t="n"/>
      <c r="CR29" s="8" t="inlineStr">
        <is>
          <t>SM-F971UZWEXAA</t>
        </is>
      </c>
      <c r="CS29" s="8" t="inlineStr">
        <is>
          <t>sm-f971uzwexaa</t>
        </is>
      </c>
      <c r="CT29" s="8" t="n"/>
      <c r="CU29" s="8">
        <f>CO29/CP29-1</f>
        <v/>
      </c>
      <c r="CV29" s="8">
        <f>CQ29/CP29-1</f>
        <v/>
      </c>
      <c r="CW29" s="8" t="n"/>
      <c r="CX29" s="2" t="n">
        <v>2099.99</v>
      </c>
      <c r="CY29" s="9" t="inlineStr">
        <is>
          <t>not available</t>
        </is>
      </c>
      <c r="CZ29" s="8" t="n"/>
      <c r="DA29" s="8" t="inlineStr">
        <is>
          <t>SM-F971UZKEXAA</t>
        </is>
      </c>
      <c r="DB29" s="8" t="inlineStr">
        <is>
          <t>not available</t>
        </is>
      </c>
      <c r="DC29" s="8" t="n"/>
      <c r="DD29" s="8">
        <f>CX29/CY29-1</f>
        <v/>
      </c>
      <c r="DE29" s="8">
        <f>CZ29/CY29-1</f>
        <v/>
      </c>
      <c r="DF29" s="8" t="n"/>
      <c r="DG29" s="2" t="n">
        <v>1199.99</v>
      </c>
      <c r="DH29" s="2" t="n">
        <v>1199.99</v>
      </c>
      <c r="DI29" s="8" t="n"/>
      <c r="DJ29" s="8" t="inlineStr">
        <is>
          <t>SM-F776ULIAXAA</t>
        </is>
      </c>
      <c r="DK29" s="8" t="inlineStr">
        <is>
          <t>sm-f776uliaxaa</t>
        </is>
      </c>
      <c r="DL29" s="8" t="n"/>
      <c r="DM29" s="8">
        <f>DG29/DH29-1</f>
        <v/>
      </c>
      <c r="DN29" s="8">
        <f>DI29/DH29-1</f>
        <v/>
      </c>
      <c r="DO29" s="8" t="n"/>
      <c r="DP29" s="2" t="n">
        <v>1199.99</v>
      </c>
      <c r="DQ29" s="2" t="n">
        <v>1199.99</v>
      </c>
      <c r="DR29" s="8" t="n"/>
      <c r="DS29" s="8" t="inlineStr">
        <is>
          <t>SM-F776UZWAXAA</t>
        </is>
      </c>
      <c r="DT29" s="8" t="inlineStr">
        <is>
          <t>sm-f776uzwaxaa</t>
        </is>
      </c>
      <c r="DU29" s="8" t="n"/>
      <c r="DV29" s="8">
        <f>DP29/DQ29-1</f>
        <v/>
      </c>
      <c r="DW29" s="8">
        <f>DR29/DQ29-1</f>
        <v/>
      </c>
      <c r="DX29" s="8" t="n"/>
      <c r="DY29" s="2" t="n">
        <v>1199.99</v>
      </c>
      <c r="DZ29" s="2" t="n">
        <v>1199.99</v>
      </c>
      <c r="EA29" s="8" t="n"/>
      <c r="EB29" s="8" t="inlineStr">
        <is>
          <t>SM-F776UZKAXAA</t>
        </is>
      </c>
      <c r="EC29" s="8" t="inlineStr">
        <is>
          <t>sm-f776uzkaxaa</t>
        </is>
      </c>
      <c r="ED29" s="8" t="n"/>
      <c r="EE29" s="8">
        <f>DY29/DZ29-1</f>
        <v/>
      </c>
      <c r="EF29" s="8">
        <f>EA29/DZ29-1</f>
        <v/>
      </c>
      <c r="EG29" s="8" t="n"/>
      <c r="EH29" s="2" t="n">
        <v>1399.99</v>
      </c>
      <c r="EI29" s="2" t="n">
        <v>1399.99</v>
      </c>
      <c r="EJ29" s="8" t="n"/>
      <c r="EK29" s="8" t="inlineStr">
        <is>
          <t>SM-F776ULIEXAA</t>
        </is>
      </c>
      <c r="EL29" s="8" t="inlineStr">
        <is>
          <t>sm-f776uliexaa</t>
        </is>
      </c>
      <c r="EM29" s="8" t="n"/>
      <c r="EN29" s="8">
        <f>EH29/EI29-1</f>
        <v/>
      </c>
      <c r="EO29" s="8">
        <f>EJ29/EI29-1</f>
        <v/>
      </c>
      <c r="EP29" s="8" t="n"/>
      <c r="EQ29" s="2" t="n">
        <v>1399.99</v>
      </c>
      <c r="ER29" s="2" t="n">
        <v>1399.99</v>
      </c>
      <c r="ES29" s="8" t="n"/>
      <c r="ET29" s="8" t="inlineStr">
        <is>
          <t>SM-F776UZWEXAA</t>
        </is>
      </c>
      <c r="EU29" s="8" t="inlineStr">
        <is>
          <t>sm-f776uzwexaa</t>
        </is>
      </c>
      <c r="EV29" s="8" t="n"/>
      <c r="EW29" s="8">
        <f>EQ29/ER29-1</f>
        <v/>
      </c>
      <c r="EX29" s="8">
        <f>ES29/ER29-1</f>
        <v/>
      </c>
      <c r="EY29" s="8" t="n"/>
      <c r="EZ29" s="2" t="n">
        <v>1399.99</v>
      </c>
      <c r="FA29" s="2" t="n">
        <v>1399.99</v>
      </c>
      <c r="FB29" s="8" t="n"/>
      <c r="FC29" s="8" t="inlineStr">
        <is>
          <t>SM-F776UZKEXAA</t>
        </is>
      </c>
      <c r="FD29" s="8" t="inlineStr">
        <is>
          <t>sm-f776uzkexaa</t>
        </is>
      </c>
      <c r="FE29" s="8" t="n"/>
      <c r="FF29" s="8">
        <f>EZ29/FA29-1</f>
        <v/>
      </c>
      <c r="FG29" s="8">
        <f>FB29/FA29-1</f>
        <v/>
      </c>
      <c r="FH29" s="8" t="n"/>
      <c r="FI29" s="9" t="n"/>
      <c r="FJ29" s="9" t="n"/>
      <c r="FK29" s="8" t="n"/>
      <c r="FL29" s="8" t="n"/>
      <c r="FM29" s="8" t="n"/>
      <c r="FN29" s="8" t="n"/>
      <c r="FO29" s="8" t="n"/>
      <c r="FP29" s="8" t="n"/>
      <c r="FQ29" s="8" t="n"/>
      <c r="FR29" s="9" t="n"/>
      <c r="FS29" s="9" t="n"/>
      <c r="FT29" s="8" t="n"/>
      <c r="FU29" s="8" t="n"/>
      <c r="FV29" s="8" t="n"/>
      <c r="FW29" s="8" t="n"/>
      <c r="FX29" s="8" t="n"/>
      <c r="FY29" s="8" t="n"/>
      <c r="FZ29" s="8" t="n"/>
      <c r="GA29" s="9" t="n"/>
      <c r="GB29" s="9" t="n"/>
      <c r="GC29" s="8" t="n"/>
      <c r="GD29" s="8" t="n"/>
      <c r="GE29" s="8" t="n"/>
      <c r="GF29" s="8" t="n"/>
      <c r="GG29" s="8" t="n"/>
      <c r="GH29" s="8" t="n"/>
      <c r="GI29" s="8" t="n"/>
      <c r="GJ29" s="9" t="n"/>
      <c r="GK29" s="9" t="n"/>
      <c r="GL29" s="8" t="n"/>
      <c r="GM29" s="8" t="n"/>
      <c r="GN29" s="8" t="n"/>
      <c r="GO29" s="8" t="n"/>
      <c r="GP29" s="8" t="n"/>
      <c r="GQ29" s="8" t="n"/>
      <c r="GR29" s="8" t="n"/>
      <c r="GS29" s="9" t="n"/>
      <c r="GT29" s="9" t="n"/>
      <c r="GU29" s="8" t="n"/>
      <c r="GV29" s="8" t="n"/>
      <c r="GW29" s="8" t="n"/>
      <c r="GX29" s="8" t="n"/>
      <c r="GY29" s="8" t="n"/>
      <c r="GZ29" s="8" t="n"/>
      <c r="HA29" s="8" t="n"/>
      <c r="HB29" s="9" t="n"/>
      <c r="HC29" s="9" t="n"/>
      <c r="HD29" s="8" t="n"/>
      <c r="HE29" s="8" t="n"/>
      <c r="HF29" s="8" t="n"/>
      <c r="HG29" s="8" t="n"/>
      <c r="HH29" s="8" t="n"/>
      <c r="HI29" s="8" t="n"/>
      <c r="HJ29" s="8" t="n"/>
      <c r="HK29" s="9" t="n"/>
      <c r="HL29" s="9" t="n"/>
      <c r="HM29" s="8" t="n"/>
      <c r="HN29" s="8" t="n"/>
      <c r="HO29" s="8" t="n"/>
      <c r="HP29" s="8" t="n"/>
      <c r="HQ29" s="8" t="n"/>
      <c r="HR29" s="8" t="n"/>
      <c r="HS29" s="8" t="n"/>
      <c r="HT29" s="9" t="n"/>
      <c r="HU29" s="9" t="n"/>
      <c r="HV29" s="8" t="n"/>
      <c r="HW29" s="8" t="n"/>
      <c r="HX29" s="8" t="n"/>
      <c r="HY29" s="8" t="n"/>
      <c r="HZ29" s="8" t="n"/>
      <c r="IA29" s="8" t="n"/>
      <c r="IB29" s="8" t="n"/>
      <c r="IC29" s="9" t="n"/>
      <c r="ID29" s="9" t="n"/>
      <c r="IE29" s="8" t="n"/>
      <c r="IF29" s="8" t="n"/>
      <c r="IG29" s="8" t="n"/>
      <c r="IH29" s="8" t="n"/>
      <c r="II29" s="8" t="n"/>
      <c r="IJ29" s="8" t="n"/>
      <c r="IK29" s="8" t="n"/>
      <c r="IL29" s="9" t="n"/>
      <c r="IM29" s="9" t="n"/>
      <c r="IN29" s="8" t="n"/>
      <c r="IO29" s="8" t="n"/>
      <c r="IP29" s="8" t="n"/>
      <c r="IQ29" s="8" t="n"/>
      <c r="IR29" s="8" t="n"/>
      <c r="IS29" s="8" t="n"/>
    </row>
    <row r="30" ht="18.75" customHeight="1">
      <c r="A30" s="8" t="n"/>
      <c r="B30" s="8" t="inlineStr">
        <is>
          <t>29 Jul 2026, 06:00</t>
        </is>
      </c>
      <c r="C30" s="2" t="n">
        <v>2099.99</v>
      </c>
      <c r="D30" s="2" t="n">
        <v>2099.99</v>
      </c>
      <c r="E30" s="8" t="n"/>
      <c r="F30" s="8" t="inlineStr">
        <is>
          <t>SM-F976UZVAXAA</t>
        </is>
      </c>
      <c r="G30" s="8" t="inlineStr">
        <is>
          <t>sm-f976uzvaxaa</t>
        </is>
      </c>
      <c r="H30" s="8" t="n"/>
      <c r="I30" s="8">
        <f>C30/D30-1</f>
        <v/>
      </c>
      <c r="J30" s="8">
        <f>E30/D30-1</f>
        <v/>
      </c>
      <c r="K30" s="8" t="n"/>
      <c r="L30" s="2" t="n">
        <v>2099.99</v>
      </c>
      <c r="M30" s="2" t="n">
        <v>2099.99</v>
      </c>
      <c r="N30" s="8" t="n"/>
      <c r="O30" s="8" t="inlineStr">
        <is>
          <t>SM-F976UZWAXAA</t>
        </is>
      </c>
      <c r="P30" s="8" t="inlineStr">
        <is>
          <t>sm-f976uzwaxaa</t>
        </is>
      </c>
      <c r="Q30" s="8" t="n"/>
      <c r="R30" s="8">
        <f>L30/M30-1</f>
        <v/>
      </c>
      <c r="S30" s="8">
        <f>N30/M30-1</f>
        <v/>
      </c>
      <c r="T30" s="8" t="n"/>
      <c r="U30" s="2" t="n">
        <v>2099.99</v>
      </c>
      <c r="V30" s="2" t="n">
        <v>2099.99</v>
      </c>
      <c r="W30" s="8" t="n"/>
      <c r="X30" s="8" t="inlineStr">
        <is>
          <t>SM-F976UZKAXAA</t>
        </is>
      </c>
      <c r="Y30" s="8" t="inlineStr">
        <is>
          <t>sm-f976uzkaxaa</t>
        </is>
      </c>
      <c r="Z30" s="8" t="n"/>
      <c r="AA30" s="8">
        <f>U30/V30-1</f>
        <v/>
      </c>
      <c r="AB30" s="8">
        <f>W30/V30-1</f>
        <v/>
      </c>
      <c r="AC30" s="8" t="n"/>
      <c r="AD30" s="2" t="n">
        <v>2299.99</v>
      </c>
      <c r="AE30" s="2" t="n">
        <v>2299.99</v>
      </c>
      <c r="AF30" s="8" t="n"/>
      <c r="AG30" s="8" t="inlineStr">
        <is>
          <t>SM-F976UZVEXAA</t>
        </is>
      </c>
      <c r="AH30" s="8" t="inlineStr">
        <is>
          <t>sm-f976uzvexaa</t>
        </is>
      </c>
      <c r="AI30" s="8" t="n"/>
      <c r="AJ30" s="8">
        <f>AD30/AE30-1</f>
        <v/>
      </c>
      <c r="AK30" s="8">
        <f>AF30/AE30-1</f>
        <v/>
      </c>
      <c r="AL30" s="8" t="n"/>
      <c r="AM30" s="2" t="n">
        <v>2299.99</v>
      </c>
      <c r="AN30" s="2" t="n">
        <v>2299.99</v>
      </c>
      <c r="AO30" s="8" t="n"/>
      <c r="AP30" s="8" t="inlineStr">
        <is>
          <t>SM-F976UZWEXAA</t>
        </is>
      </c>
      <c r="AQ30" s="8" t="inlineStr">
        <is>
          <t>sm-f976uzwexaa</t>
        </is>
      </c>
      <c r="AR30" s="8" t="n"/>
      <c r="AS30" s="8">
        <f>AM30/AN30-1</f>
        <v/>
      </c>
      <c r="AT30" s="8">
        <f>AO30/AN30-1</f>
        <v/>
      </c>
      <c r="AU30" s="8" t="n"/>
      <c r="AV30" s="2" t="n">
        <v>2299.99</v>
      </c>
      <c r="AW30" s="2" t="n">
        <v>2299.99</v>
      </c>
      <c r="AX30" s="8" t="n"/>
      <c r="AY30" s="8" t="inlineStr">
        <is>
          <t>SM-F976UZKEXAA</t>
        </is>
      </c>
      <c r="AZ30" s="8" t="inlineStr">
        <is>
          <t>sm-f976uzkexaa</t>
        </is>
      </c>
      <c r="BA30" s="8" t="n"/>
      <c r="BB30" s="8">
        <f>AV30/AW30-1</f>
        <v/>
      </c>
      <c r="BC30" s="8">
        <f>AX30/AW30-1</f>
        <v/>
      </c>
      <c r="BD30" s="8" t="n"/>
      <c r="BE30" s="2" t="n">
        <v>1899.99</v>
      </c>
      <c r="BF30" s="2" t="n">
        <v>1899.99</v>
      </c>
      <c r="BG30" s="8" t="n"/>
      <c r="BH30" s="8" t="inlineStr">
        <is>
          <t>SM-F971ULVAXAA</t>
        </is>
      </c>
      <c r="BI30" s="8" t="inlineStr">
        <is>
          <t>sm-f971ulvaxaa</t>
        </is>
      </c>
      <c r="BJ30" s="8" t="n"/>
      <c r="BK30" s="8">
        <f>BE30/BF30-1</f>
        <v/>
      </c>
      <c r="BL30" s="8">
        <f>BG30/BF30-1</f>
        <v/>
      </c>
      <c r="BM30" s="8" t="n"/>
      <c r="BN30" s="2" t="n">
        <v>1899.99</v>
      </c>
      <c r="BO30" s="2" t="n">
        <v>1899.99</v>
      </c>
      <c r="BP30" s="8" t="n"/>
      <c r="BQ30" s="8" t="inlineStr">
        <is>
          <t>SM-F971UZWAXAA</t>
        </is>
      </c>
      <c r="BR30" s="8" t="inlineStr">
        <is>
          <t>sm-f971uzwaxaa</t>
        </is>
      </c>
      <c r="BS30" s="8" t="n"/>
      <c r="BT30" s="8">
        <f>BN30/BO30-1</f>
        <v/>
      </c>
      <c r="BU30" s="8">
        <f>BP30/BO30-1</f>
        <v/>
      </c>
      <c r="BV30" s="8" t="n"/>
      <c r="BW30" s="2" t="n">
        <v>1899.99</v>
      </c>
      <c r="BX30" s="2" t="n">
        <v>1899.99</v>
      </c>
      <c r="BY30" s="8" t="n"/>
      <c r="BZ30" s="8" t="inlineStr">
        <is>
          <t>SM-F971UZKAXAA</t>
        </is>
      </c>
      <c r="CA30" s="8" t="inlineStr">
        <is>
          <t>sm-f971uzkaxaa</t>
        </is>
      </c>
      <c r="CB30" s="8" t="n"/>
      <c r="CC30" s="8">
        <f>BW30/BX30-1</f>
        <v/>
      </c>
      <c r="CD30" s="8">
        <f>BY30/BX30-1</f>
        <v/>
      </c>
      <c r="CE30" s="8" t="n"/>
      <c r="CF30" s="2" t="n">
        <v>2099.99</v>
      </c>
      <c r="CG30" s="2" t="n">
        <v>2099.99</v>
      </c>
      <c r="CH30" s="8" t="n"/>
      <c r="CI30" s="8" t="inlineStr">
        <is>
          <t>SM-F971ULVEXAA</t>
        </is>
      </c>
      <c r="CJ30" s="8" t="inlineStr">
        <is>
          <t>sm-f971ulvexaa</t>
        </is>
      </c>
      <c r="CK30" s="8" t="n"/>
      <c r="CL30" s="8">
        <f>CF30/CG30-1</f>
        <v/>
      </c>
      <c r="CM30" s="8">
        <f>CH30/CG30-1</f>
        <v/>
      </c>
      <c r="CN30" s="8" t="n"/>
      <c r="CO30" s="2" t="n">
        <v>2099.99</v>
      </c>
      <c r="CP30" s="2" t="n">
        <v>2099.99</v>
      </c>
      <c r="CQ30" s="8" t="n"/>
      <c r="CR30" s="8" t="inlineStr">
        <is>
          <t>SM-F971UZWEXAA</t>
        </is>
      </c>
      <c r="CS30" s="8" t="inlineStr">
        <is>
          <t>sm-f971uzwexaa</t>
        </is>
      </c>
      <c r="CT30" s="8" t="n"/>
      <c r="CU30" s="8">
        <f>CO30/CP30-1</f>
        <v/>
      </c>
      <c r="CV30" s="8">
        <f>CQ30/CP30-1</f>
        <v/>
      </c>
      <c r="CW30" s="8" t="n"/>
      <c r="CX30" s="2" t="n">
        <v>2099.99</v>
      </c>
      <c r="CY30" s="2" t="n">
        <v>2099.99</v>
      </c>
      <c r="CZ30" s="8" t="n"/>
      <c r="DA30" s="8" t="inlineStr">
        <is>
          <t>SM-F971UZKEXAA</t>
        </is>
      </c>
      <c r="DB30" s="8" t="inlineStr">
        <is>
          <t>sm-f971uzkexaa</t>
        </is>
      </c>
      <c r="DC30" s="8" t="n"/>
      <c r="DD30" s="8">
        <f>CX30/CY30-1</f>
        <v/>
      </c>
      <c r="DE30" s="8">
        <f>CZ30/CY30-1</f>
        <v/>
      </c>
      <c r="DF30" s="8" t="n"/>
      <c r="DG30" s="2" t="n">
        <v>1199.99</v>
      </c>
      <c r="DH30" s="2" t="n">
        <v>1199.99</v>
      </c>
      <c r="DI30" s="8" t="n"/>
      <c r="DJ30" s="8" t="inlineStr">
        <is>
          <t>SM-F776ULIAXAA</t>
        </is>
      </c>
      <c r="DK30" s="8" t="inlineStr">
        <is>
          <t>sm-f776uliaxaa</t>
        </is>
      </c>
      <c r="DL30" s="8" t="n"/>
      <c r="DM30" s="8">
        <f>DG30/DH30-1</f>
        <v/>
      </c>
      <c r="DN30" s="8">
        <f>DI30/DH30-1</f>
        <v/>
      </c>
      <c r="DO30" s="8" t="n"/>
      <c r="DP30" s="2" t="n">
        <v>1199.99</v>
      </c>
      <c r="DQ30" s="2" t="n">
        <v>1199.99</v>
      </c>
      <c r="DR30" s="8" t="n"/>
      <c r="DS30" s="8" t="inlineStr">
        <is>
          <t>SM-F776UZWAXAA</t>
        </is>
      </c>
      <c r="DT30" s="8" t="inlineStr">
        <is>
          <t>sm-f776uzwaxaa</t>
        </is>
      </c>
      <c r="DU30" s="8" t="n"/>
      <c r="DV30" s="8">
        <f>DP30/DQ30-1</f>
        <v/>
      </c>
      <c r="DW30" s="8">
        <f>DR30/DQ30-1</f>
        <v/>
      </c>
      <c r="DX30" s="8" t="n"/>
      <c r="DY30" s="2" t="n">
        <v>1199.99</v>
      </c>
      <c r="DZ30" s="9" t="inlineStr">
        <is>
          <t>not available</t>
        </is>
      </c>
      <c r="EA30" s="8" t="n"/>
      <c r="EB30" s="8" t="inlineStr">
        <is>
          <t>SM-F776UZKAXAA</t>
        </is>
      </c>
      <c r="EC30" s="8" t="inlineStr">
        <is>
          <t>not available</t>
        </is>
      </c>
      <c r="ED30" s="8" t="n"/>
      <c r="EE30" s="8">
        <f>DY30/DZ30-1</f>
        <v/>
      </c>
      <c r="EF30" s="8">
        <f>EA30/DZ30-1</f>
        <v/>
      </c>
      <c r="EG30" s="8" t="n"/>
      <c r="EH30" s="2" t="n">
        <v>1399.99</v>
      </c>
      <c r="EI30" s="2" t="n">
        <v>1399.99</v>
      </c>
      <c r="EJ30" s="8" t="n"/>
      <c r="EK30" s="8" t="inlineStr">
        <is>
          <t>SM-F776ULIEXAA</t>
        </is>
      </c>
      <c r="EL30" s="8" t="inlineStr">
        <is>
          <t>sm-f776uliexaa</t>
        </is>
      </c>
      <c r="EM30" s="8" t="n"/>
      <c r="EN30" s="8">
        <f>EH30/EI30-1</f>
        <v/>
      </c>
      <c r="EO30" s="8">
        <f>EJ30/EI30-1</f>
        <v/>
      </c>
      <c r="EP30" s="8" t="n"/>
      <c r="EQ30" s="2" t="n">
        <v>1399.99</v>
      </c>
      <c r="ER30" s="2" t="n">
        <v>1399.99</v>
      </c>
      <c r="ES30" s="8" t="n"/>
      <c r="ET30" s="8" t="inlineStr">
        <is>
          <t>SM-F776UZWEXAA</t>
        </is>
      </c>
      <c r="EU30" s="8" t="inlineStr">
        <is>
          <t>sm-f776uzwexaa</t>
        </is>
      </c>
      <c r="EV30" s="8" t="n"/>
      <c r="EW30" s="8">
        <f>EQ30/ER30-1</f>
        <v/>
      </c>
      <c r="EX30" s="8">
        <f>ES30/ER30-1</f>
        <v/>
      </c>
      <c r="EY30" s="8" t="n"/>
      <c r="EZ30" s="2" t="n">
        <v>1399.99</v>
      </c>
      <c r="FA30" s="2" t="n">
        <v>1399.99</v>
      </c>
      <c r="FB30" s="8" t="n"/>
      <c r="FC30" s="8" t="inlineStr">
        <is>
          <t>SM-F776UZKEXAA</t>
        </is>
      </c>
      <c r="FD30" s="8" t="inlineStr">
        <is>
          <t>sm-f776uzkexaa</t>
        </is>
      </c>
      <c r="FE30" s="8" t="n"/>
      <c r="FF30" s="8">
        <f>EZ30/FA30-1</f>
        <v/>
      </c>
      <c r="FG30" s="8">
        <f>FB30/FA30-1</f>
        <v/>
      </c>
      <c r="FH30" s="8" t="n"/>
      <c r="FI30" s="9" t="n"/>
      <c r="FJ30" s="9" t="n"/>
      <c r="FK30" s="8" t="n"/>
      <c r="FL30" s="8" t="n"/>
      <c r="FM30" s="8" t="n"/>
      <c r="FN30" s="8" t="n"/>
      <c r="FO30" s="8" t="n"/>
      <c r="FP30" s="8" t="n"/>
      <c r="FQ30" s="8" t="n"/>
      <c r="FR30" s="9" t="n"/>
      <c r="FS30" s="9" t="n"/>
      <c r="FT30" s="8" t="n"/>
      <c r="FU30" s="8" t="n"/>
      <c r="FV30" s="8" t="n"/>
      <c r="FW30" s="8" t="n"/>
      <c r="FX30" s="8" t="n"/>
      <c r="FY30" s="8" t="n"/>
      <c r="FZ30" s="8" t="n"/>
      <c r="GA30" s="9" t="n"/>
      <c r="GB30" s="9" t="n"/>
      <c r="GC30" s="8" t="n"/>
      <c r="GD30" s="8" t="n"/>
      <c r="GE30" s="8" t="n"/>
      <c r="GF30" s="8" t="n"/>
      <c r="GG30" s="8" t="n"/>
      <c r="GH30" s="8" t="n"/>
      <c r="GI30" s="8" t="n"/>
      <c r="GJ30" s="9" t="n"/>
      <c r="GK30" s="9" t="n"/>
      <c r="GL30" s="8" t="n"/>
      <c r="GM30" s="8" t="n"/>
      <c r="GN30" s="8" t="n"/>
      <c r="GO30" s="8" t="n"/>
      <c r="GP30" s="8" t="n"/>
      <c r="GQ30" s="8" t="n"/>
      <c r="GR30" s="8" t="n"/>
      <c r="GS30" s="9" t="n"/>
      <c r="GT30" s="9" t="n"/>
      <c r="GU30" s="8" t="n"/>
      <c r="GV30" s="8" t="n"/>
      <c r="GW30" s="8" t="n"/>
      <c r="GX30" s="8" t="n"/>
      <c r="GY30" s="8" t="n"/>
      <c r="GZ30" s="8" t="n"/>
      <c r="HA30" s="8" t="n"/>
      <c r="HB30" s="9" t="n"/>
      <c r="HC30" s="9" t="n"/>
      <c r="HD30" s="8" t="n"/>
      <c r="HE30" s="8" t="n"/>
      <c r="HF30" s="8" t="n"/>
      <c r="HG30" s="8" t="n"/>
      <c r="HH30" s="8" t="n"/>
      <c r="HI30" s="8" t="n"/>
      <c r="HJ30" s="8" t="n"/>
      <c r="HK30" s="9" t="n"/>
      <c r="HL30" s="9" t="n"/>
      <c r="HM30" s="8" t="n"/>
      <c r="HN30" s="8" t="n"/>
      <c r="HO30" s="8" t="n"/>
      <c r="HP30" s="8" t="n"/>
      <c r="HQ30" s="8" t="n"/>
      <c r="HR30" s="8" t="n"/>
      <c r="HS30" s="8" t="n"/>
      <c r="HT30" s="9" t="n"/>
      <c r="HU30" s="9" t="n"/>
      <c r="HV30" s="8" t="n"/>
      <c r="HW30" s="8" t="n"/>
      <c r="HX30" s="8" t="n"/>
      <c r="HY30" s="8" t="n"/>
      <c r="HZ30" s="8" t="n"/>
      <c r="IA30" s="8" t="n"/>
      <c r="IB30" s="8" t="n"/>
      <c r="IC30" s="9" t="n"/>
      <c r="ID30" s="9" t="n"/>
      <c r="IE30" s="8" t="n"/>
      <c r="IF30" s="8" t="n"/>
      <c r="IG30" s="8" t="n"/>
      <c r="IH30" s="8" t="n"/>
      <c r="II30" s="8" t="n"/>
      <c r="IJ30" s="8" t="n"/>
      <c r="IK30" s="8" t="n"/>
      <c r="IL30" s="9" t="n"/>
      <c r="IM30" s="9" t="n"/>
      <c r="IN30" s="8" t="n"/>
      <c r="IO30" s="8" t="n"/>
      <c r="IP30" s="8" t="n"/>
      <c r="IQ30" s="8" t="n"/>
      <c r="IR30" s="8" t="n"/>
      <c r="IS30" s="8" t="n"/>
    </row>
    <row r="31" ht="18.75" customHeight="1">
      <c r="A31" s="8" t="n"/>
      <c r="B31" s="8" t="inlineStr">
        <is>
          <t>29 Jul 2026, 12:00</t>
        </is>
      </c>
      <c r="C31" s="2" t="n">
        <v>2099.99</v>
      </c>
      <c r="D31" s="2" t="n">
        <v>2099.99</v>
      </c>
      <c r="E31" s="8" t="n"/>
      <c r="F31" s="8" t="inlineStr">
        <is>
          <t>SM-F976UZVAXAA</t>
        </is>
      </c>
      <c r="G31" s="8" t="inlineStr">
        <is>
          <t>sm-f976uzvaxaa</t>
        </is>
      </c>
      <c r="H31" s="8" t="n"/>
      <c r="I31" s="8">
        <f>C31/D31-1</f>
        <v/>
      </c>
      <c r="J31" s="8">
        <f>E31/D31-1</f>
        <v/>
      </c>
      <c r="K31" s="8" t="n"/>
      <c r="L31" s="2" t="n">
        <v>2099.99</v>
      </c>
      <c r="M31" s="2" t="n">
        <v>2099.99</v>
      </c>
      <c r="N31" s="8" t="n"/>
      <c r="O31" s="8" t="inlineStr">
        <is>
          <t>SM-F976UZWAXAA</t>
        </is>
      </c>
      <c r="P31" s="8" t="inlineStr">
        <is>
          <t>sm-f976uzwaxaa</t>
        </is>
      </c>
      <c r="Q31" s="8" t="n"/>
      <c r="R31" s="8">
        <f>L31/M31-1</f>
        <v/>
      </c>
      <c r="S31" s="8">
        <f>N31/M31-1</f>
        <v/>
      </c>
      <c r="T31" s="8" t="n"/>
      <c r="U31" s="2" t="n">
        <v>2099.99</v>
      </c>
      <c r="V31" s="2" t="n">
        <v>2099.99</v>
      </c>
      <c r="W31" s="8" t="n"/>
      <c r="X31" s="8" t="inlineStr">
        <is>
          <t>SM-F976UZKAXAA</t>
        </is>
      </c>
      <c r="Y31" s="8" t="inlineStr">
        <is>
          <t>sm-f976uzkaxaa</t>
        </is>
      </c>
      <c r="Z31" s="8" t="n"/>
      <c r="AA31" s="8">
        <f>U31/V31-1</f>
        <v/>
      </c>
      <c r="AB31" s="8">
        <f>W31/V31-1</f>
        <v/>
      </c>
      <c r="AC31" s="8" t="n"/>
      <c r="AD31" s="2" t="n">
        <v>2299.99</v>
      </c>
      <c r="AE31" s="9" t="inlineStr">
        <is>
          <t>not available</t>
        </is>
      </c>
      <c r="AF31" s="8" t="n"/>
      <c r="AG31" s="8" t="inlineStr">
        <is>
          <t>SM-F976UZVEXAA</t>
        </is>
      </c>
      <c r="AH31" s="8" t="inlineStr">
        <is>
          <t>not available</t>
        </is>
      </c>
      <c r="AI31" s="8" t="n"/>
      <c r="AJ31" s="8">
        <f>AD31/AE31-1</f>
        <v/>
      </c>
      <c r="AK31" s="8">
        <f>AF31/AE31-1</f>
        <v/>
      </c>
      <c r="AL31" s="8" t="n"/>
      <c r="AM31" s="2" t="n">
        <v>2299.99</v>
      </c>
      <c r="AN31" s="2" t="n">
        <v>2299.99</v>
      </c>
      <c r="AO31" s="8" t="n"/>
      <c r="AP31" s="8" t="inlineStr">
        <is>
          <t>SM-F976UZWEXAA</t>
        </is>
      </c>
      <c r="AQ31" s="8" t="inlineStr">
        <is>
          <t>sm-f976uzwexaa</t>
        </is>
      </c>
      <c r="AR31" s="8" t="n"/>
      <c r="AS31" s="8">
        <f>AM31/AN31-1</f>
        <v/>
      </c>
      <c r="AT31" s="8">
        <f>AO31/AN31-1</f>
        <v/>
      </c>
      <c r="AU31" s="8" t="n"/>
      <c r="AV31" s="2" t="n">
        <v>2299.99</v>
      </c>
      <c r="AW31" s="2" t="n">
        <v>2299.99</v>
      </c>
      <c r="AX31" s="8" t="n"/>
      <c r="AY31" s="8" t="inlineStr">
        <is>
          <t>SM-F976UZKEXAA</t>
        </is>
      </c>
      <c r="AZ31" s="8" t="inlineStr">
        <is>
          <t>sm-f976uzkexaa</t>
        </is>
      </c>
      <c r="BA31" s="8" t="n"/>
      <c r="BB31" s="8">
        <f>AV31/AW31-1</f>
        <v/>
      </c>
      <c r="BC31" s="8">
        <f>AX31/AW31-1</f>
        <v/>
      </c>
      <c r="BD31" s="8" t="n"/>
      <c r="BE31" s="2" t="n">
        <v>1899.99</v>
      </c>
      <c r="BF31" s="2" t="n">
        <v>1899.99</v>
      </c>
      <c r="BG31" s="8" t="n"/>
      <c r="BH31" s="8" t="inlineStr">
        <is>
          <t>SM-F971ULVAXAA</t>
        </is>
      </c>
      <c r="BI31" s="8" t="inlineStr">
        <is>
          <t>sm-f971ulvaxaa</t>
        </is>
      </c>
      <c r="BJ31" s="8" t="n"/>
      <c r="BK31" s="8">
        <f>BE31/BF31-1</f>
        <v/>
      </c>
      <c r="BL31" s="8">
        <f>BG31/BF31-1</f>
        <v/>
      </c>
      <c r="BM31" s="8" t="n"/>
      <c r="BN31" s="2" t="n">
        <v>1899.99</v>
      </c>
      <c r="BO31" s="2" t="n">
        <v>1899.99</v>
      </c>
      <c r="BP31" s="8" t="n"/>
      <c r="BQ31" s="8" t="inlineStr">
        <is>
          <t>SM-F971UZWAXAA</t>
        </is>
      </c>
      <c r="BR31" s="8" t="inlineStr">
        <is>
          <t>sm-f971uzwaxaa</t>
        </is>
      </c>
      <c r="BS31" s="8" t="n"/>
      <c r="BT31" s="8">
        <f>BN31/BO31-1</f>
        <v/>
      </c>
      <c r="BU31" s="8">
        <f>BP31/BO31-1</f>
        <v/>
      </c>
      <c r="BV31" s="8" t="n"/>
      <c r="BW31" s="2" t="n">
        <v>1899.99</v>
      </c>
      <c r="BX31" s="2" t="n">
        <v>1899.99</v>
      </c>
      <c r="BY31" s="8" t="n"/>
      <c r="BZ31" s="8" t="inlineStr">
        <is>
          <t>SM-F971UZKAXAA</t>
        </is>
      </c>
      <c r="CA31" s="8" t="inlineStr">
        <is>
          <t>sm-f971uzkaxaa</t>
        </is>
      </c>
      <c r="CB31" s="8" t="n"/>
      <c r="CC31" s="8">
        <f>BW31/BX31-1</f>
        <v/>
      </c>
      <c r="CD31" s="8">
        <f>BY31/BX31-1</f>
        <v/>
      </c>
      <c r="CE31" s="8" t="n"/>
      <c r="CF31" s="2" t="n">
        <v>2099.99</v>
      </c>
      <c r="CG31" s="2" t="n">
        <v>2099.99</v>
      </c>
      <c r="CH31" s="8" t="n"/>
      <c r="CI31" s="8" t="inlineStr">
        <is>
          <t>SM-F971ULVEXAA</t>
        </is>
      </c>
      <c r="CJ31" s="8" t="inlineStr">
        <is>
          <t>sm-f971ulvexaa</t>
        </is>
      </c>
      <c r="CK31" s="8" t="n"/>
      <c r="CL31" s="8">
        <f>CF31/CG31-1</f>
        <v/>
      </c>
      <c r="CM31" s="8">
        <f>CH31/CG31-1</f>
        <v/>
      </c>
      <c r="CN31" s="8" t="n"/>
      <c r="CO31" s="2" t="n">
        <v>2099.99</v>
      </c>
      <c r="CP31" s="2" t="n">
        <v>2099.99</v>
      </c>
      <c r="CQ31" s="8" t="n"/>
      <c r="CR31" s="8" t="inlineStr">
        <is>
          <t>SM-F971UZWEXAA</t>
        </is>
      </c>
      <c r="CS31" s="8" t="inlineStr">
        <is>
          <t>sm-f971uzwexaa</t>
        </is>
      </c>
      <c r="CT31" s="8" t="n"/>
      <c r="CU31" s="8">
        <f>CO31/CP31-1</f>
        <v/>
      </c>
      <c r="CV31" s="8">
        <f>CQ31/CP31-1</f>
        <v/>
      </c>
      <c r="CW31" s="8" t="n"/>
      <c r="CX31" s="2" t="n">
        <v>2099.99</v>
      </c>
      <c r="CY31" s="2" t="n">
        <v>2099.99</v>
      </c>
      <c r="CZ31" s="8" t="n"/>
      <c r="DA31" s="8" t="inlineStr">
        <is>
          <t>SM-F971UZKEXAA</t>
        </is>
      </c>
      <c r="DB31" s="8" t="inlineStr">
        <is>
          <t>sm-f971uzkexaa</t>
        </is>
      </c>
      <c r="DC31" s="8" t="n"/>
      <c r="DD31" s="8">
        <f>CX31/CY31-1</f>
        <v/>
      </c>
      <c r="DE31" s="8">
        <f>CZ31/CY31-1</f>
        <v/>
      </c>
      <c r="DF31" s="8" t="n"/>
      <c r="DG31" s="2" t="n">
        <v>1199.99</v>
      </c>
      <c r="DH31" s="2" t="n">
        <v>1199.99</v>
      </c>
      <c r="DI31" s="8" t="n"/>
      <c r="DJ31" s="8" t="inlineStr">
        <is>
          <t>SM-F776ULIAXAA</t>
        </is>
      </c>
      <c r="DK31" s="8" t="inlineStr">
        <is>
          <t>sm-f776uliaxaa</t>
        </is>
      </c>
      <c r="DL31" s="8" t="n"/>
      <c r="DM31" s="8">
        <f>DG31/DH31-1</f>
        <v/>
      </c>
      <c r="DN31" s="8">
        <f>DI31/DH31-1</f>
        <v/>
      </c>
      <c r="DO31" s="8" t="n"/>
      <c r="DP31" s="2" t="n">
        <v>1199.99</v>
      </c>
      <c r="DQ31" s="2" t="n">
        <v>1199.99</v>
      </c>
      <c r="DR31" s="8" t="n"/>
      <c r="DS31" s="8" t="inlineStr">
        <is>
          <t>SM-F776UZWAXAA</t>
        </is>
      </c>
      <c r="DT31" s="8" t="inlineStr">
        <is>
          <t>sm-f776uzwaxaa</t>
        </is>
      </c>
      <c r="DU31" s="8" t="n"/>
      <c r="DV31" s="8">
        <f>DP31/DQ31-1</f>
        <v/>
      </c>
      <c r="DW31" s="8">
        <f>DR31/DQ31-1</f>
        <v/>
      </c>
      <c r="DX31" s="8" t="n"/>
      <c r="DY31" s="2" t="n">
        <v>1199.99</v>
      </c>
      <c r="DZ31" s="2" t="n">
        <v>1199.99</v>
      </c>
      <c r="EA31" s="8" t="n"/>
      <c r="EB31" s="8" t="inlineStr">
        <is>
          <t>SM-F776UZKAXAA</t>
        </is>
      </c>
      <c r="EC31" s="8" t="inlineStr">
        <is>
          <t>sm-f776uzkaxaa</t>
        </is>
      </c>
      <c r="ED31" s="8" t="n"/>
      <c r="EE31" s="8">
        <f>DY31/DZ31-1</f>
        <v/>
      </c>
      <c r="EF31" s="8">
        <f>EA31/DZ31-1</f>
        <v/>
      </c>
      <c r="EG31" s="8" t="n"/>
      <c r="EH31" s="2" t="n">
        <v>1399.99</v>
      </c>
      <c r="EI31" s="2" t="n">
        <v>1399.99</v>
      </c>
      <c r="EJ31" s="8" t="n"/>
      <c r="EK31" s="8" t="inlineStr">
        <is>
          <t>SM-F776ULIEXAA</t>
        </is>
      </c>
      <c r="EL31" s="8" t="inlineStr">
        <is>
          <t>sm-f776uliexaa</t>
        </is>
      </c>
      <c r="EM31" s="8" t="n"/>
      <c r="EN31" s="8">
        <f>EH31/EI31-1</f>
        <v/>
      </c>
      <c r="EO31" s="8">
        <f>EJ31/EI31-1</f>
        <v/>
      </c>
      <c r="EP31" s="8" t="n"/>
      <c r="EQ31" s="2" t="n">
        <v>1399.99</v>
      </c>
      <c r="ER31" s="2" t="n">
        <v>1399.99</v>
      </c>
      <c r="ES31" s="8" t="n"/>
      <c r="ET31" s="8" t="inlineStr">
        <is>
          <t>SM-F776UZWEXAA</t>
        </is>
      </c>
      <c r="EU31" s="8" t="inlineStr">
        <is>
          <t>sm-f776uzwexaa</t>
        </is>
      </c>
      <c r="EV31" s="8" t="n"/>
      <c r="EW31" s="8">
        <f>EQ31/ER31-1</f>
        <v/>
      </c>
      <c r="EX31" s="8">
        <f>ES31/ER31-1</f>
        <v/>
      </c>
      <c r="EY31" s="8" t="n"/>
      <c r="EZ31" s="2" t="n">
        <v>1399.99</v>
      </c>
      <c r="FA31" s="2" t="n">
        <v>1399.99</v>
      </c>
      <c r="FB31" s="8" t="n"/>
      <c r="FC31" s="8" t="inlineStr">
        <is>
          <t>SM-F776UZKEXAA</t>
        </is>
      </c>
      <c r="FD31" s="8" t="inlineStr">
        <is>
          <t>sm-f776uzkexaa</t>
        </is>
      </c>
      <c r="FE31" s="8" t="n"/>
      <c r="FF31" s="8">
        <f>EZ31/FA31-1</f>
        <v/>
      </c>
      <c r="FG31" s="8">
        <f>FB31/FA31-1</f>
        <v/>
      </c>
      <c r="FH31" s="8" t="n"/>
      <c r="FI31" s="9" t="n"/>
      <c r="FJ31" s="9" t="n"/>
      <c r="FK31" s="8" t="n"/>
      <c r="FL31" s="8" t="n"/>
      <c r="FM31" s="8" t="n"/>
      <c r="FN31" s="8" t="n"/>
      <c r="FO31" s="8" t="n"/>
      <c r="FP31" s="8" t="n"/>
      <c r="FQ31" s="8" t="n"/>
      <c r="FR31" s="9" t="n"/>
      <c r="FS31" s="9" t="n"/>
      <c r="FT31" s="8" t="n"/>
      <c r="FU31" s="8" t="n"/>
      <c r="FV31" s="8" t="n"/>
      <c r="FW31" s="8" t="n"/>
      <c r="FX31" s="8" t="n"/>
      <c r="FY31" s="8" t="n"/>
      <c r="FZ31" s="8" t="n"/>
      <c r="GA31" s="9" t="n"/>
      <c r="GB31" s="9" t="n"/>
      <c r="GC31" s="8" t="n"/>
      <c r="GD31" s="8" t="n"/>
      <c r="GE31" s="8" t="n"/>
      <c r="GF31" s="8" t="n"/>
      <c r="GG31" s="8" t="n"/>
      <c r="GH31" s="8" t="n"/>
      <c r="GI31" s="8" t="n"/>
      <c r="GJ31" s="9" t="n"/>
      <c r="GK31" s="9" t="n"/>
      <c r="GL31" s="8" t="n"/>
      <c r="GM31" s="8" t="n"/>
      <c r="GN31" s="8" t="n"/>
      <c r="GO31" s="8" t="n"/>
      <c r="GP31" s="8" t="n"/>
      <c r="GQ31" s="8" t="n"/>
      <c r="GR31" s="8" t="n"/>
      <c r="GS31" s="9" t="n"/>
      <c r="GT31" s="9" t="n"/>
      <c r="GU31" s="8" t="n"/>
      <c r="GV31" s="8" t="n"/>
      <c r="GW31" s="8" t="n"/>
      <c r="GX31" s="8" t="n"/>
      <c r="GY31" s="8" t="n"/>
      <c r="GZ31" s="8" t="n"/>
      <c r="HA31" s="8" t="n"/>
      <c r="HB31" s="9" t="n"/>
      <c r="HC31" s="9" t="n"/>
      <c r="HD31" s="8" t="n"/>
      <c r="HE31" s="8" t="n"/>
      <c r="HF31" s="8" t="n"/>
      <c r="HG31" s="8" t="n"/>
      <c r="HH31" s="8" t="n"/>
      <c r="HI31" s="8" t="n"/>
      <c r="HJ31" s="8" t="n"/>
      <c r="HK31" s="9" t="n"/>
      <c r="HL31" s="9" t="n"/>
      <c r="HM31" s="8" t="n"/>
      <c r="HN31" s="8" t="n"/>
      <c r="HO31" s="8" t="n"/>
      <c r="HP31" s="8" t="n"/>
      <c r="HQ31" s="8" t="n"/>
      <c r="HR31" s="8" t="n"/>
      <c r="HS31" s="8" t="n"/>
      <c r="HT31" s="9" t="n"/>
      <c r="HU31" s="9" t="n"/>
      <c r="HV31" s="8" t="n"/>
      <c r="HW31" s="8" t="n"/>
      <c r="HX31" s="8" t="n"/>
      <c r="HY31" s="8" t="n"/>
      <c r="HZ31" s="8" t="n"/>
      <c r="IA31" s="8" t="n"/>
      <c r="IB31" s="8" t="n"/>
      <c r="IC31" s="9" t="n"/>
      <c r="ID31" s="9" t="n"/>
      <c r="IE31" s="8" t="n"/>
      <c r="IF31" s="8" t="n"/>
      <c r="IG31" s="8" t="n"/>
      <c r="IH31" s="8" t="n"/>
      <c r="II31" s="8" t="n"/>
      <c r="IJ31" s="8" t="n"/>
      <c r="IK31" s="8" t="n"/>
      <c r="IL31" s="9" t="n"/>
      <c r="IM31" s="9" t="n"/>
      <c r="IN31" s="8" t="n"/>
      <c r="IO31" s="8" t="n"/>
      <c r="IP31" s="8" t="n"/>
      <c r="IQ31" s="8" t="n"/>
      <c r="IR31" s="8" t="n"/>
      <c r="IS31" s="8" t="n"/>
    </row>
    <row r="32" ht="18.75" customHeight="1">
      <c r="A32" s="8" t="n"/>
      <c r="B32" s="8" t="inlineStr">
        <is>
          <t>29 Jul 2026, 18:00</t>
        </is>
      </c>
      <c r="C32" s="2" t="n">
        <v>2099.99</v>
      </c>
      <c r="D32" s="2" t="n">
        <v>2099.99</v>
      </c>
      <c r="E32" s="8" t="n"/>
      <c r="F32" s="8" t="inlineStr">
        <is>
          <t>SM-F976UZVAXAA</t>
        </is>
      </c>
      <c r="G32" s="8" t="inlineStr">
        <is>
          <t>sm-f976uzvaxaa</t>
        </is>
      </c>
      <c r="H32" s="8" t="n"/>
      <c r="I32" s="8">
        <f>C32/D32-1</f>
        <v/>
      </c>
      <c r="J32" s="8">
        <f>E32/D32-1</f>
        <v/>
      </c>
      <c r="K32" s="8" t="n"/>
      <c r="L32" s="2" t="n">
        <v>2099.99</v>
      </c>
      <c r="M32" s="2" t="n">
        <v>2099.99</v>
      </c>
      <c r="N32" s="8" t="n"/>
      <c r="O32" s="8" t="inlineStr">
        <is>
          <t>SM-F976UZWAXAA</t>
        </is>
      </c>
      <c r="P32" s="8" t="inlineStr">
        <is>
          <t>sm-f976uzwaxaa</t>
        </is>
      </c>
      <c r="Q32" s="8" t="n"/>
      <c r="R32" s="8">
        <f>L32/M32-1</f>
        <v/>
      </c>
      <c r="S32" s="8">
        <f>N32/M32-1</f>
        <v/>
      </c>
      <c r="T32" s="8" t="n"/>
      <c r="U32" s="2" t="n">
        <v>2099.99</v>
      </c>
      <c r="V32" s="2" t="n">
        <v>2099.99</v>
      </c>
      <c r="W32" s="8" t="n"/>
      <c r="X32" s="8" t="inlineStr">
        <is>
          <t>SM-F976UZKAXAA</t>
        </is>
      </c>
      <c r="Y32" s="8" t="inlineStr">
        <is>
          <t>sm-f976uzkaxaa</t>
        </is>
      </c>
      <c r="Z32" s="8" t="n"/>
      <c r="AA32" s="8">
        <f>U32/V32-1</f>
        <v/>
      </c>
      <c r="AB32" s="8">
        <f>W32/V32-1</f>
        <v/>
      </c>
      <c r="AC32" s="8" t="n"/>
      <c r="AD32" s="2" t="n">
        <v>2299.99</v>
      </c>
      <c r="AE32" s="2" t="n">
        <v>2299.99</v>
      </c>
      <c r="AF32" s="8" t="n"/>
      <c r="AG32" s="8" t="inlineStr">
        <is>
          <t>SM-F976UZVEXAA</t>
        </is>
      </c>
      <c r="AH32" s="8" t="inlineStr">
        <is>
          <t>sm-f976uzvexaa</t>
        </is>
      </c>
      <c r="AI32" s="8" t="n"/>
      <c r="AJ32" s="8">
        <f>AD32/AE32-1</f>
        <v/>
      </c>
      <c r="AK32" s="8">
        <f>AF32/AE32-1</f>
        <v/>
      </c>
      <c r="AL32" s="8" t="n"/>
      <c r="AM32" s="2" t="n">
        <v>2299.99</v>
      </c>
      <c r="AN32" s="2" t="n">
        <v>2299.99</v>
      </c>
      <c r="AO32" s="8" t="n"/>
      <c r="AP32" s="8" t="inlineStr">
        <is>
          <t>SM-F976UZWEXAA</t>
        </is>
      </c>
      <c r="AQ32" s="8" t="inlineStr">
        <is>
          <t>sm-f976uzwexaa</t>
        </is>
      </c>
      <c r="AR32" s="8" t="n"/>
      <c r="AS32" s="8">
        <f>AM32/AN32-1</f>
        <v/>
      </c>
      <c r="AT32" s="8">
        <f>AO32/AN32-1</f>
        <v/>
      </c>
      <c r="AU32" s="8" t="n"/>
      <c r="AV32" s="2" t="n">
        <v>2299.99</v>
      </c>
      <c r="AW32" s="2" t="n">
        <v>2299.99</v>
      </c>
      <c r="AX32" s="8" t="n"/>
      <c r="AY32" s="8" t="inlineStr">
        <is>
          <t>SM-F976UZKEXAA</t>
        </is>
      </c>
      <c r="AZ32" s="8" t="inlineStr">
        <is>
          <t>sm-f976uzkexaa</t>
        </is>
      </c>
      <c r="BA32" s="8" t="n"/>
      <c r="BB32" s="8">
        <f>AV32/AW32-1</f>
        <v/>
      </c>
      <c r="BC32" s="8">
        <f>AX32/AW32-1</f>
        <v/>
      </c>
      <c r="BD32" s="8" t="n"/>
      <c r="BE32" s="2" t="n">
        <v>1899.99</v>
      </c>
      <c r="BF32" s="2" t="n">
        <v>1899.99</v>
      </c>
      <c r="BG32" s="8" t="n"/>
      <c r="BH32" s="8" t="inlineStr">
        <is>
          <t>SM-F971ULVAXAA</t>
        </is>
      </c>
      <c r="BI32" s="8" t="inlineStr">
        <is>
          <t>sm-f971ulvaxaa</t>
        </is>
      </c>
      <c r="BJ32" s="8" t="n"/>
      <c r="BK32" s="8">
        <f>BE32/BF32-1</f>
        <v/>
      </c>
      <c r="BL32" s="8">
        <f>BG32/BF32-1</f>
        <v/>
      </c>
      <c r="BM32" s="8" t="n"/>
      <c r="BN32" s="2" t="n">
        <v>1899.99</v>
      </c>
      <c r="BO32" s="2" t="n">
        <v>1899.99</v>
      </c>
      <c r="BP32" s="8" t="n"/>
      <c r="BQ32" s="8" t="inlineStr">
        <is>
          <t>SM-F971UZWAXAA</t>
        </is>
      </c>
      <c r="BR32" s="8" t="inlineStr">
        <is>
          <t>sm-f971uzwaxaa</t>
        </is>
      </c>
      <c r="BS32" s="8" t="n"/>
      <c r="BT32" s="8">
        <f>BN32/BO32-1</f>
        <v/>
      </c>
      <c r="BU32" s="8">
        <f>BP32/BO32-1</f>
        <v/>
      </c>
      <c r="BV32" s="8" t="n"/>
      <c r="BW32" s="2" t="n">
        <v>1899.99</v>
      </c>
      <c r="BX32" s="2" t="n">
        <v>1899.99</v>
      </c>
      <c r="BY32" s="8" t="n"/>
      <c r="BZ32" s="8" t="inlineStr">
        <is>
          <t>SM-F971UZKAXAA</t>
        </is>
      </c>
      <c r="CA32" s="8" t="inlineStr">
        <is>
          <t>sm-f971uzkaxaa</t>
        </is>
      </c>
      <c r="CB32" s="8" t="n"/>
      <c r="CC32" s="8">
        <f>BW32/BX32-1</f>
        <v/>
      </c>
      <c r="CD32" s="8">
        <f>BY32/BX32-1</f>
        <v/>
      </c>
      <c r="CE32" s="8" t="n"/>
      <c r="CF32" s="2" t="n">
        <v>2099.99</v>
      </c>
      <c r="CG32" s="2" t="n">
        <v>2099.99</v>
      </c>
      <c r="CH32" s="8" t="n"/>
      <c r="CI32" s="8" t="inlineStr">
        <is>
          <t>SM-F971ULVEXAA</t>
        </is>
      </c>
      <c r="CJ32" s="8" t="inlineStr">
        <is>
          <t>sm-f971ulvexaa</t>
        </is>
      </c>
      <c r="CK32" s="8" t="n"/>
      <c r="CL32" s="8">
        <f>CF32/CG32-1</f>
        <v/>
      </c>
      <c r="CM32" s="8">
        <f>CH32/CG32-1</f>
        <v/>
      </c>
      <c r="CN32" s="8" t="n"/>
      <c r="CO32" s="2" t="n">
        <v>2099.99</v>
      </c>
      <c r="CP32" s="2" t="n">
        <v>2099.99</v>
      </c>
      <c r="CQ32" s="8" t="n"/>
      <c r="CR32" s="8" t="inlineStr">
        <is>
          <t>SM-F971UZWEXAA</t>
        </is>
      </c>
      <c r="CS32" s="8" t="inlineStr">
        <is>
          <t>sm-f971uzwexaa</t>
        </is>
      </c>
      <c r="CT32" s="8" t="n"/>
      <c r="CU32" s="8">
        <f>CO32/CP32-1</f>
        <v/>
      </c>
      <c r="CV32" s="8">
        <f>CQ32/CP32-1</f>
        <v/>
      </c>
      <c r="CW32" s="8" t="n"/>
      <c r="CX32" s="2" t="n">
        <v>2099.99</v>
      </c>
      <c r="CY32" s="2" t="n">
        <v>2099.99</v>
      </c>
      <c r="CZ32" s="8" t="n"/>
      <c r="DA32" s="8" t="inlineStr">
        <is>
          <t>SM-F971UZKEXAA</t>
        </is>
      </c>
      <c r="DB32" s="8" t="inlineStr">
        <is>
          <t>sm-f971uzkexaa</t>
        </is>
      </c>
      <c r="DC32" s="8" t="n"/>
      <c r="DD32" s="8">
        <f>CX32/CY32-1</f>
        <v/>
      </c>
      <c r="DE32" s="8">
        <f>CZ32/CY32-1</f>
        <v/>
      </c>
      <c r="DF32" s="8" t="n"/>
      <c r="DG32" s="2" t="n">
        <v>1199.99</v>
      </c>
      <c r="DH32" s="2" t="n">
        <v>1199.99</v>
      </c>
      <c r="DI32" s="8" t="n"/>
      <c r="DJ32" s="8" t="inlineStr">
        <is>
          <t>SM-F776ULIAXAA</t>
        </is>
      </c>
      <c r="DK32" s="8" t="inlineStr">
        <is>
          <t>sm-f776uliaxaa</t>
        </is>
      </c>
      <c r="DL32" s="8" t="n"/>
      <c r="DM32" s="8">
        <f>DG32/DH32-1</f>
        <v/>
      </c>
      <c r="DN32" s="8">
        <f>DI32/DH32-1</f>
        <v/>
      </c>
      <c r="DO32" s="8" t="n"/>
      <c r="DP32" s="2" t="n">
        <v>1199.99</v>
      </c>
      <c r="DQ32" s="2" t="n">
        <v>1199.99</v>
      </c>
      <c r="DR32" s="8" t="n"/>
      <c r="DS32" s="8" t="inlineStr">
        <is>
          <t>SM-F776UZWAXAA</t>
        </is>
      </c>
      <c r="DT32" s="8" t="inlineStr">
        <is>
          <t>sm-f776uzwaxaa</t>
        </is>
      </c>
      <c r="DU32" s="8" t="n"/>
      <c r="DV32" s="8">
        <f>DP32/DQ32-1</f>
        <v/>
      </c>
      <c r="DW32" s="8">
        <f>DR32/DQ32-1</f>
        <v/>
      </c>
      <c r="DX32" s="8" t="n"/>
      <c r="DY32" s="2" t="n">
        <v>1199.99</v>
      </c>
      <c r="DZ32" s="2" t="n">
        <v>1199.99</v>
      </c>
      <c r="EA32" s="8" t="n"/>
      <c r="EB32" s="8" t="inlineStr">
        <is>
          <t>SM-F776UZKAXAA</t>
        </is>
      </c>
      <c r="EC32" s="8" t="inlineStr">
        <is>
          <t>sm-f776uzkaxaa</t>
        </is>
      </c>
      <c r="ED32" s="8" t="n"/>
      <c r="EE32" s="8">
        <f>DY32/DZ32-1</f>
        <v/>
      </c>
      <c r="EF32" s="8">
        <f>EA32/DZ32-1</f>
        <v/>
      </c>
      <c r="EG32" s="8" t="n"/>
      <c r="EH32" s="2" t="n">
        <v>1399.99</v>
      </c>
      <c r="EI32" s="2" t="n">
        <v>1399.99</v>
      </c>
      <c r="EJ32" s="8" t="n"/>
      <c r="EK32" s="8" t="inlineStr">
        <is>
          <t>SM-F776ULIEXAA</t>
        </is>
      </c>
      <c r="EL32" s="8" t="inlineStr">
        <is>
          <t>sm-f776uliexaa</t>
        </is>
      </c>
      <c r="EM32" s="8" t="n"/>
      <c r="EN32" s="8">
        <f>EH32/EI32-1</f>
        <v/>
      </c>
      <c r="EO32" s="8">
        <f>EJ32/EI32-1</f>
        <v/>
      </c>
      <c r="EP32" s="8" t="n"/>
      <c r="EQ32" s="2" t="n">
        <v>1399.99</v>
      </c>
      <c r="ER32" s="9" t="inlineStr">
        <is>
          <t>not available</t>
        </is>
      </c>
      <c r="ES32" s="8" t="n"/>
      <c r="ET32" s="8" t="inlineStr">
        <is>
          <t>SM-F776UZWEXAA</t>
        </is>
      </c>
      <c r="EU32" s="8" t="inlineStr">
        <is>
          <t>not available</t>
        </is>
      </c>
      <c r="EV32" s="8" t="n"/>
      <c r="EW32" s="8">
        <f>EQ32/ER32-1</f>
        <v/>
      </c>
      <c r="EX32" s="8">
        <f>ES32/ER32-1</f>
        <v/>
      </c>
      <c r="EY32" s="8" t="n"/>
      <c r="EZ32" s="2" t="n">
        <v>1399.99</v>
      </c>
      <c r="FA32" s="2" t="n">
        <v>1399.99</v>
      </c>
      <c r="FB32" s="8" t="n"/>
      <c r="FC32" s="8" t="inlineStr">
        <is>
          <t>SM-F776UZKEXAA</t>
        </is>
      </c>
      <c r="FD32" s="8" t="inlineStr">
        <is>
          <t>sm-f776uzkexaa</t>
        </is>
      </c>
      <c r="FE32" s="8" t="n"/>
      <c r="FF32" s="8">
        <f>EZ32/FA32-1</f>
        <v/>
      </c>
      <c r="FG32" s="8">
        <f>FB32/FA32-1</f>
        <v/>
      </c>
      <c r="FH32" s="8" t="n"/>
      <c r="FI32" s="9" t="n"/>
      <c r="FJ32" s="9" t="n"/>
      <c r="FK32" s="8" t="n"/>
      <c r="FL32" s="8" t="n"/>
      <c r="FM32" s="8" t="n"/>
      <c r="FN32" s="8" t="n"/>
      <c r="FO32" s="8" t="n"/>
      <c r="FP32" s="8" t="n"/>
      <c r="FQ32" s="8" t="n"/>
      <c r="FR32" s="9" t="n"/>
      <c r="FS32" s="9" t="n"/>
      <c r="FT32" s="8" t="n"/>
      <c r="FU32" s="8" t="n"/>
      <c r="FV32" s="8" t="n"/>
      <c r="FW32" s="8" t="n"/>
      <c r="FX32" s="8" t="n"/>
      <c r="FY32" s="8" t="n"/>
      <c r="FZ32" s="8" t="n"/>
      <c r="GA32" s="9" t="n"/>
      <c r="GB32" s="9" t="n"/>
      <c r="GC32" s="8" t="n"/>
      <c r="GD32" s="8" t="n"/>
      <c r="GE32" s="8" t="n"/>
      <c r="GF32" s="8" t="n"/>
      <c r="GG32" s="8" t="n"/>
      <c r="GH32" s="8" t="n"/>
      <c r="GI32" s="8" t="n"/>
      <c r="GJ32" s="9" t="n"/>
      <c r="GK32" s="9" t="n"/>
      <c r="GL32" s="8" t="n"/>
      <c r="GM32" s="8" t="n"/>
      <c r="GN32" s="8" t="n"/>
      <c r="GO32" s="8" t="n"/>
      <c r="GP32" s="8" t="n"/>
      <c r="GQ32" s="8" t="n"/>
      <c r="GR32" s="8" t="n"/>
      <c r="GS32" s="9" t="n"/>
      <c r="GT32" s="9" t="n"/>
      <c r="GU32" s="8" t="n"/>
      <c r="GV32" s="8" t="n"/>
      <c r="GW32" s="8" t="n"/>
      <c r="GX32" s="8" t="n"/>
      <c r="GY32" s="8" t="n"/>
      <c r="GZ32" s="8" t="n"/>
      <c r="HA32" s="8" t="n"/>
      <c r="HB32" s="9" t="n"/>
      <c r="HC32" s="9" t="n"/>
      <c r="HD32" s="8" t="n"/>
      <c r="HE32" s="8" t="n"/>
      <c r="HF32" s="8" t="n"/>
      <c r="HG32" s="8" t="n"/>
      <c r="HH32" s="8" t="n"/>
      <c r="HI32" s="8" t="n"/>
      <c r="HJ32" s="8" t="n"/>
      <c r="HK32" s="9" t="n"/>
      <c r="HL32" s="9" t="n"/>
      <c r="HM32" s="8" t="n"/>
      <c r="HN32" s="8" t="n"/>
      <c r="HO32" s="8" t="n"/>
      <c r="HP32" s="8" t="n"/>
      <c r="HQ32" s="8" t="n"/>
      <c r="HR32" s="8" t="n"/>
      <c r="HS32" s="8" t="n"/>
      <c r="HT32" s="9" t="n"/>
      <c r="HU32" s="9" t="n"/>
      <c r="HV32" s="8" t="n"/>
      <c r="HW32" s="8" t="n"/>
      <c r="HX32" s="8" t="n"/>
      <c r="HY32" s="8" t="n"/>
      <c r="HZ32" s="8" t="n"/>
      <c r="IA32" s="8" t="n"/>
      <c r="IB32" s="8" t="n"/>
      <c r="IC32" s="9" t="n"/>
      <c r="ID32" s="9" t="n"/>
      <c r="IE32" s="8" t="n"/>
      <c r="IF32" s="8" t="n"/>
      <c r="IG32" s="8" t="n"/>
      <c r="IH32" s="8" t="n"/>
      <c r="II32" s="8" t="n"/>
      <c r="IJ32" s="8" t="n"/>
      <c r="IK32" s="8" t="n"/>
      <c r="IL32" s="9" t="n"/>
      <c r="IM32" s="9" t="n"/>
      <c r="IN32" s="8" t="n"/>
      <c r="IO32" s="8" t="n"/>
      <c r="IP32" s="8" t="n"/>
      <c r="IQ32" s="8" t="n"/>
      <c r="IR32" s="8" t="n"/>
      <c r="IS32" s="8" t="n"/>
    </row>
    <row r="33" ht="18.75" customHeight="1">
      <c r="A33" s="8" t="n"/>
      <c r="B33" s="8" t="inlineStr">
        <is>
          <t>30 Jul 2026, 00:00</t>
        </is>
      </c>
      <c r="C33" s="2" t="n">
        <v>2099.99</v>
      </c>
      <c r="D33" s="2" t="n">
        <v>2099.99</v>
      </c>
      <c r="E33" s="8" t="n"/>
      <c r="F33" s="8" t="inlineStr">
        <is>
          <t>SM-F976UZVAXAA</t>
        </is>
      </c>
      <c r="G33" s="8" t="inlineStr">
        <is>
          <t>sm-f976uzvaxaa</t>
        </is>
      </c>
      <c r="H33" s="8" t="n"/>
      <c r="I33" s="8">
        <f>C33/D33-1</f>
        <v/>
      </c>
      <c r="J33" s="8">
        <f>E33/D33-1</f>
        <v/>
      </c>
      <c r="K33" s="8" t="n"/>
      <c r="L33" s="2" t="n">
        <v>2099.99</v>
      </c>
      <c r="M33" s="2" t="n">
        <v>2099.99</v>
      </c>
      <c r="N33" s="8" t="n"/>
      <c r="O33" s="8" t="inlineStr">
        <is>
          <t>SM-F976UZWAXAA</t>
        </is>
      </c>
      <c r="P33" s="8" t="inlineStr">
        <is>
          <t>sm-f976uzwaxaa</t>
        </is>
      </c>
      <c r="Q33" s="8" t="n"/>
      <c r="R33" s="8">
        <f>L33/M33-1</f>
        <v/>
      </c>
      <c r="S33" s="8">
        <f>N33/M33-1</f>
        <v/>
      </c>
      <c r="T33" s="8" t="n"/>
      <c r="U33" s="2" t="n">
        <v>2099.99</v>
      </c>
      <c r="V33" s="2" t="n">
        <v>2099.99</v>
      </c>
      <c r="W33" s="8" t="n"/>
      <c r="X33" s="8" t="inlineStr">
        <is>
          <t>SM-F976UZKAXAA</t>
        </is>
      </c>
      <c r="Y33" s="8" t="inlineStr">
        <is>
          <t>sm-f976uzkaxaa</t>
        </is>
      </c>
      <c r="Z33" s="8" t="n"/>
      <c r="AA33" s="8">
        <f>U33/V33-1</f>
        <v/>
      </c>
      <c r="AB33" s="8">
        <f>W33/V33-1</f>
        <v/>
      </c>
      <c r="AC33" s="8" t="n"/>
      <c r="AD33" s="2" t="n">
        <v>2299.99</v>
      </c>
      <c r="AE33" s="2" t="n">
        <v>2299.99</v>
      </c>
      <c r="AF33" s="8" t="n"/>
      <c r="AG33" s="8" t="inlineStr">
        <is>
          <t>SM-F976UZVEXAA</t>
        </is>
      </c>
      <c r="AH33" s="8" t="inlineStr">
        <is>
          <t>sm-f976uzvexaa</t>
        </is>
      </c>
      <c r="AI33" s="8" t="n"/>
      <c r="AJ33" s="8">
        <f>AD33/AE33-1</f>
        <v/>
      </c>
      <c r="AK33" s="8">
        <f>AF33/AE33-1</f>
        <v/>
      </c>
      <c r="AL33" s="8" t="n"/>
      <c r="AM33" s="2" t="n">
        <v>2299.99</v>
      </c>
      <c r="AN33" s="2" t="n">
        <v>2299.99</v>
      </c>
      <c r="AO33" s="8" t="n"/>
      <c r="AP33" s="8" t="inlineStr">
        <is>
          <t>SM-F976UZWEXAA</t>
        </is>
      </c>
      <c r="AQ33" s="8" t="inlineStr">
        <is>
          <t>sm-f976uzwexaa</t>
        </is>
      </c>
      <c r="AR33" s="8" t="n"/>
      <c r="AS33" s="8">
        <f>AM33/AN33-1</f>
        <v/>
      </c>
      <c r="AT33" s="8">
        <f>AO33/AN33-1</f>
        <v/>
      </c>
      <c r="AU33" s="8" t="n"/>
      <c r="AV33" s="2" t="n">
        <v>2299.99</v>
      </c>
      <c r="AW33" s="2" t="n">
        <v>2299.99</v>
      </c>
      <c r="AX33" s="8" t="n"/>
      <c r="AY33" s="8" t="inlineStr">
        <is>
          <t>SM-F976UZKEXAA</t>
        </is>
      </c>
      <c r="AZ33" s="8" t="inlineStr">
        <is>
          <t>sm-f976uzkexaa</t>
        </is>
      </c>
      <c r="BA33" s="8" t="n"/>
      <c r="BB33" s="8">
        <f>AV33/AW33-1</f>
        <v/>
      </c>
      <c r="BC33" s="8">
        <f>AX33/AW33-1</f>
        <v/>
      </c>
      <c r="BD33" s="8" t="n"/>
      <c r="BE33" s="2" t="n">
        <v>1899.99</v>
      </c>
      <c r="BF33" s="2" t="n">
        <v>1899.99</v>
      </c>
      <c r="BG33" s="8" t="n"/>
      <c r="BH33" s="8" t="inlineStr">
        <is>
          <t>SM-F971ULVAXAA</t>
        </is>
      </c>
      <c r="BI33" s="8" t="inlineStr">
        <is>
          <t>sm-f971ulvaxaa</t>
        </is>
      </c>
      <c r="BJ33" s="8" t="n"/>
      <c r="BK33" s="8">
        <f>BE33/BF33-1</f>
        <v/>
      </c>
      <c r="BL33" s="8">
        <f>BG33/BF33-1</f>
        <v/>
      </c>
      <c r="BM33" s="8" t="n"/>
      <c r="BN33" s="2" t="n">
        <v>1899.99</v>
      </c>
      <c r="BO33" s="2" t="n">
        <v>1899.99</v>
      </c>
      <c r="BP33" s="8" t="n"/>
      <c r="BQ33" s="8" t="inlineStr">
        <is>
          <t>SM-F971UZWAXAA</t>
        </is>
      </c>
      <c r="BR33" s="8" t="inlineStr">
        <is>
          <t>sm-f971uzwaxaa</t>
        </is>
      </c>
      <c r="BS33" s="8" t="n"/>
      <c r="BT33" s="8">
        <f>BN33/BO33-1</f>
        <v/>
      </c>
      <c r="BU33" s="8">
        <f>BP33/BO33-1</f>
        <v/>
      </c>
      <c r="BV33" s="8" t="n"/>
      <c r="BW33" s="2" t="n">
        <v>1899.99</v>
      </c>
      <c r="BX33" s="2" t="n">
        <v>1899.99</v>
      </c>
      <c r="BY33" s="8" t="n"/>
      <c r="BZ33" s="8" t="inlineStr">
        <is>
          <t>SM-F971UZKAXAA</t>
        </is>
      </c>
      <c r="CA33" s="8" t="inlineStr">
        <is>
          <t>sm-f971uzkaxaa</t>
        </is>
      </c>
      <c r="CB33" s="8" t="n"/>
      <c r="CC33" s="8">
        <f>BW33/BX33-1</f>
        <v/>
      </c>
      <c r="CD33" s="8">
        <f>BY33/BX33-1</f>
        <v/>
      </c>
      <c r="CE33" s="8" t="n"/>
      <c r="CF33" s="2" t="n">
        <v>2099.99</v>
      </c>
      <c r="CG33" s="2" t="n">
        <v>2099.99</v>
      </c>
      <c r="CH33" s="8" t="n"/>
      <c r="CI33" s="8" t="inlineStr">
        <is>
          <t>SM-F971ULVEXAA</t>
        </is>
      </c>
      <c r="CJ33" s="8" t="inlineStr">
        <is>
          <t>sm-f971ulvexaa</t>
        </is>
      </c>
      <c r="CK33" s="8" t="n"/>
      <c r="CL33" s="8">
        <f>CF33/CG33-1</f>
        <v/>
      </c>
      <c r="CM33" s="8">
        <f>CH33/CG33-1</f>
        <v/>
      </c>
      <c r="CN33" s="8" t="n"/>
      <c r="CO33" s="2" t="n">
        <v>2099.99</v>
      </c>
      <c r="CP33" s="2" t="n">
        <v>2099.99</v>
      </c>
      <c r="CQ33" s="8" t="n"/>
      <c r="CR33" s="8" t="inlineStr">
        <is>
          <t>SM-F971UZWEXAA</t>
        </is>
      </c>
      <c r="CS33" s="8" t="inlineStr">
        <is>
          <t>sm-f971uzwexaa</t>
        </is>
      </c>
      <c r="CT33" s="8" t="n"/>
      <c r="CU33" s="8">
        <f>CO33/CP33-1</f>
        <v/>
      </c>
      <c r="CV33" s="8">
        <f>CQ33/CP33-1</f>
        <v/>
      </c>
      <c r="CW33" s="8" t="n"/>
      <c r="CX33" s="2" t="n">
        <v>2099.99</v>
      </c>
      <c r="CY33" s="2" t="n">
        <v>2099.99</v>
      </c>
      <c r="CZ33" s="8" t="n"/>
      <c r="DA33" s="8" t="inlineStr">
        <is>
          <t>SM-F971UZKEXAA</t>
        </is>
      </c>
      <c r="DB33" s="8" t="inlineStr">
        <is>
          <t>sm-f971uzkexaa</t>
        </is>
      </c>
      <c r="DC33" s="8" t="n"/>
      <c r="DD33" s="8">
        <f>CX33/CY33-1</f>
        <v/>
      </c>
      <c r="DE33" s="8">
        <f>CZ33/CY33-1</f>
        <v/>
      </c>
      <c r="DF33" s="8" t="n"/>
      <c r="DG33" s="2" t="n">
        <v>1199.99</v>
      </c>
      <c r="DH33" s="2" t="n">
        <v>1199.99</v>
      </c>
      <c r="DI33" s="8" t="n"/>
      <c r="DJ33" s="8" t="inlineStr">
        <is>
          <t>SM-F776ULIAXAA</t>
        </is>
      </c>
      <c r="DK33" s="8" t="inlineStr">
        <is>
          <t>sm-f776uliaxaa</t>
        </is>
      </c>
      <c r="DL33" s="8" t="n"/>
      <c r="DM33" s="8">
        <f>DG33/DH33-1</f>
        <v/>
      </c>
      <c r="DN33" s="8">
        <f>DI33/DH33-1</f>
        <v/>
      </c>
      <c r="DO33" s="8" t="n"/>
      <c r="DP33" s="2" t="n">
        <v>1199.99</v>
      </c>
      <c r="DQ33" s="2" t="n">
        <v>1199.99</v>
      </c>
      <c r="DR33" s="8" t="n"/>
      <c r="DS33" s="8" t="inlineStr">
        <is>
          <t>SM-F776UZWAXAA</t>
        </is>
      </c>
      <c r="DT33" s="8" t="inlineStr">
        <is>
          <t>sm-f776uzwaxaa</t>
        </is>
      </c>
      <c r="DU33" s="8" t="n"/>
      <c r="DV33" s="8">
        <f>DP33/DQ33-1</f>
        <v/>
      </c>
      <c r="DW33" s="8">
        <f>DR33/DQ33-1</f>
        <v/>
      </c>
      <c r="DX33" s="8" t="n"/>
      <c r="DY33" s="2" t="n">
        <v>1199.99</v>
      </c>
      <c r="DZ33" s="2" t="n">
        <v>1199.99</v>
      </c>
      <c r="EA33" s="8" t="n"/>
      <c r="EB33" s="8" t="inlineStr">
        <is>
          <t>SM-F776UZKAXAA</t>
        </is>
      </c>
      <c r="EC33" s="8" t="inlineStr">
        <is>
          <t>sm-f776uzkaxaa</t>
        </is>
      </c>
      <c r="ED33" s="8" t="n"/>
      <c r="EE33" s="8">
        <f>DY33/DZ33-1</f>
        <v/>
      </c>
      <c r="EF33" s="8">
        <f>EA33/DZ33-1</f>
        <v/>
      </c>
      <c r="EG33" s="8" t="n"/>
      <c r="EH33" s="2" t="n">
        <v>1399.99</v>
      </c>
      <c r="EI33" s="2" t="n">
        <v>1399.99</v>
      </c>
      <c r="EJ33" s="8" t="n"/>
      <c r="EK33" s="8" t="inlineStr">
        <is>
          <t>SM-F776ULIEXAA</t>
        </is>
      </c>
      <c r="EL33" s="8" t="inlineStr">
        <is>
          <t>sm-f776uliexaa</t>
        </is>
      </c>
      <c r="EM33" s="8" t="n"/>
      <c r="EN33" s="8">
        <f>EH33/EI33-1</f>
        <v/>
      </c>
      <c r="EO33" s="8">
        <f>EJ33/EI33-1</f>
        <v/>
      </c>
      <c r="EP33" s="8" t="n"/>
      <c r="EQ33" s="2" t="n">
        <v>1399.99</v>
      </c>
      <c r="ER33" s="2" t="n">
        <v>1399.99</v>
      </c>
      <c r="ES33" s="8" t="n"/>
      <c r="ET33" s="8" t="inlineStr">
        <is>
          <t>SM-F776UZWEXAA</t>
        </is>
      </c>
      <c r="EU33" s="8" t="inlineStr">
        <is>
          <t>sm-f776uzwexaa</t>
        </is>
      </c>
      <c r="EV33" s="8" t="n"/>
      <c r="EW33" s="8">
        <f>EQ33/ER33-1</f>
        <v/>
      </c>
      <c r="EX33" s="8">
        <f>ES33/ER33-1</f>
        <v/>
      </c>
      <c r="EY33" s="8" t="n"/>
      <c r="EZ33" s="2" t="n">
        <v>1399.99</v>
      </c>
      <c r="FA33" s="2" t="n">
        <v>1399.99</v>
      </c>
      <c r="FB33" s="8" t="n"/>
      <c r="FC33" s="8" t="inlineStr">
        <is>
          <t>SM-F776UZKEXAA</t>
        </is>
      </c>
      <c r="FD33" s="8" t="inlineStr">
        <is>
          <t>sm-f776uzkexaa</t>
        </is>
      </c>
      <c r="FE33" s="8" t="n"/>
      <c r="FF33" s="8">
        <f>EZ33/FA33-1</f>
        <v/>
      </c>
      <c r="FG33" s="8">
        <f>FB33/FA33-1</f>
        <v/>
      </c>
      <c r="FH33" s="8" t="n"/>
      <c r="FI33" s="9" t="n"/>
      <c r="FJ33" s="9" t="n"/>
      <c r="FK33" s="8" t="n"/>
      <c r="FL33" s="8" t="n"/>
      <c r="FM33" s="8" t="n"/>
      <c r="FN33" s="8" t="n"/>
      <c r="FO33" s="8" t="n"/>
      <c r="FP33" s="8" t="n"/>
      <c r="FQ33" s="8" t="n"/>
      <c r="FR33" s="9" t="n"/>
      <c r="FS33" s="9" t="n"/>
      <c r="FT33" s="8" t="n"/>
      <c r="FU33" s="8" t="n"/>
      <c r="FV33" s="8" t="n"/>
      <c r="FW33" s="8" t="n"/>
      <c r="FX33" s="8" t="n"/>
      <c r="FY33" s="8" t="n"/>
      <c r="FZ33" s="8" t="n"/>
      <c r="GA33" s="9" t="n"/>
      <c r="GB33" s="9" t="n"/>
      <c r="GC33" s="8" t="n"/>
      <c r="GD33" s="8" t="n"/>
      <c r="GE33" s="8" t="n"/>
      <c r="GF33" s="8" t="n"/>
      <c r="GG33" s="8" t="n"/>
      <c r="GH33" s="8" t="n"/>
      <c r="GI33" s="8" t="n"/>
      <c r="GJ33" s="9" t="n"/>
      <c r="GK33" s="9" t="n"/>
      <c r="GL33" s="8" t="n"/>
      <c r="GM33" s="8" t="n"/>
      <c r="GN33" s="8" t="n"/>
      <c r="GO33" s="8" t="n"/>
      <c r="GP33" s="8" t="n"/>
      <c r="GQ33" s="8" t="n"/>
      <c r="GR33" s="8" t="n"/>
      <c r="GS33" s="9" t="n"/>
      <c r="GT33" s="9" t="n"/>
      <c r="GU33" s="8" t="n"/>
      <c r="GV33" s="8" t="n"/>
      <c r="GW33" s="8" t="n"/>
      <c r="GX33" s="8" t="n"/>
      <c r="GY33" s="8" t="n"/>
      <c r="GZ33" s="8" t="n"/>
      <c r="HA33" s="8" t="n"/>
      <c r="HB33" s="9" t="n"/>
      <c r="HC33" s="9" t="n"/>
      <c r="HD33" s="8" t="n"/>
      <c r="HE33" s="8" t="n"/>
      <c r="HF33" s="8" t="n"/>
      <c r="HG33" s="8" t="n"/>
      <c r="HH33" s="8" t="n"/>
      <c r="HI33" s="8" t="n"/>
      <c r="HJ33" s="8" t="n"/>
      <c r="HK33" s="9" t="n"/>
      <c r="HL33" s="9" t="n"/>
      <c r="HM33" s="8" t="n"/>
      <c r="HN33" s="8" t="n"/>
      <c r="HO33" s="8" t="n"/>
      <c r="HP33" s="8" t="n"/>
      <c r="HQ33" s="8" t="n"/>
      <c r="HR33" s="8" t="n"/>
      <c r="HS33" s="8" t="n"/>
      <c r="HT33" s="9" t="n"/>
      <c r="HU33" s="9" t="n"/>
      <c r="HV33" s="8" t="n"/>
      <c r="HW33" s="8" t="n"/>
      <c r="HX33" s="8" t="n"/>
      <c r="HY33" s="8" t="n"/>
      <c r="HZ33" s="8" t="n"/>
      <c r="IA33" s="8" t="n"/>
      <c r="IB33" s="8" t="n"/>
      <c r="IC33" s="9" t="n"/>
      <c r="ID33" s="9" t="n"/>
      <c r="IE33" s="8" t="n"/>
      <c r="IF33" s="8" t="n"/>
      <c r="IG33" s="8" t="n"/>
      <c r="IH33" s="8" t="n"/>
      <c r="II33" s="8" t="n"/>
      <c r="IJ33" s="8" t="n"/>
      <c r="IK33" s="8" t="n"/>
      <c r="IL33" s="9" t="n"/>
      <c r="IM33" s="9" t="n"/>
      <c r="IN33" s="8" t="n"/>
      <c r="IO33" s="8" t="n"/>
      <c r="IP33" s="8" t="n"/>
      <c r="IQ33" s="8" t="n"/>
      <c r="IR33" s="8" t="n"/>
      <c r="IS33" s="8" t="n"/>
    </row>
    <row r="34" ht="18.75" customHeight="1">
      <c r="A34" s="8" t="n"/>
      <c r="B34" s="8" t="inlineStr">
        <is>
          <t>30 Jul 2026, 06:00</t>
        </is>
      </c>
      <c r="C34" s="2" t="n">
        <v>2099.99</v>
      </c>
      <c r="D34" s="2" t="n">
        <v>2099.99</v>
      </c>
      <c r="E34" s="8" t="n"/>
      <c r="F34" s="8" t="inlineStr">
        <is>
          <t>SM-F976UZVAXAA</t>
        </is>
      </c>
      <c r="G34" s="8" t="inlineStr">
        <is>
          <t>sm-f976uzvaxaa</t>
        </is>
      </c>
      <c r="H34" s="8" t="n"/>
      <c r="I34" s="8">
        <f>C34/D34-1</f>
        <v/>
      </c>
      <c r="J34" s="8">
        <f>E34/D34-1</f>
        <v/>
      </c>
      <c r="K34" s="8" t="n"/>
      <c r="L34" s="2" t="n">
        <v>2099.99</v>
      </c>
      <c r="M34" s="2" t="n">
        <v>2099.99</v>
      </c>
      <c r="N34" s="8" t="n"/>
      <c r="O34" s="8" t="inlineStr">
        <is>
          <t>SM-F976UZWAXAA</t>
        </is>
      </c>
      <c r="P34" s="8" t="inlineStr">
        <is>
          <t>sm-f976uzwaxaa</t>
        </is>
      </c>
      <c r="Q34" s="8" t="n"/>
      <c r="R34" s="8">
        <f>L34/M34-1</f>
        <v/>
      </c>
      <c r="S34" s="8">
        <f>N34/M34-1</f>
        <v/>
      </c>
      <c r="T34" s="8" t="n"/>
      <c r="U34" s="2" t="n">
        <v>2099.99</v>
      </c>
      <c r="V34" s="2" t="n">
        <v>2099.99</v>
      </c>
      <c r="W34" s="8" t="n"/>
      <c r="X34" s="8" t="inlineStr">
        <is>
          <t>SM-F976UZKAXAA</t>
        </is>
      </c>
      <c r="Y34" s="8" t="inlineStr">
        <is>
          <t>sm-f976uzkaxaa</t>
        </is>
      </c>
      <c r="Z34" s="8" t="n"/>
      <c r="AA34" s="8">
        <f>U34/V34-1</f>
        <v/>
      </c>
      <c r="AB34" s="8">
        <f>W34/V34-1</f>
        <v/>
      </c>
      <c r="AC34" s="8" t="n"/>
      <c r="AD34" s="2" t="n">
        <v>2299.99</v>
      </c>
      <c r="AE34" s="2" t="n">
        <v>2299.99</v>
      </c>
      <c r="AF34" s="8" t="n"/>
      <c r="AG34" s="8" t="inlineStr">
        <is>
          <t>SM-F976UZVEXAA</t>
        </is>
      </c>
      <c r="AH34" s="8" t="inlineStr">
        <is>
          <t>sm-f976uzvexaa</t>
        </is>
      </c>
      <c r="AI34" s="8" t="n"/>
      <c r="AJ34" s="8">
        <f>AD34/AE34-1</f>
        <v/>
      </c>
      <c r="AK34" s="8">
        <f>AF34/AE34-1</f>
        <v/>
      </c>
      <c r="AL34" s="8" t="n"/>
      <c r="AM34" s="2" t="n">
        <v>2299.99</v>
      </c>
      <c r="AN34" s="2" t="n">
        <v>2299.99</v>
      </c>
      <c r="AO34" s="8" t="n"/>
      <c r="AP34" s="8" t="inlineStr">
        <is>
          <t>SM-F976UZWEXAA</t>
        </is>
      </c>
      <c r="AQ34" s="8" t="inlineStr">
        <is>
          <t>sm-f976uzwexaa</t>
        </is>
      </c>
      <c r="AR34" s="8" t="n"/>
      <c r="AS34" s="8">
        <f>AM34/AN34-1</f>
        <v/>
      </c>
      <c r="AT34" s="8">
        <f>AO34/AN34-1</f>
        <v/>
      </c>
      <c r="AU34" s="8" t="n"/>
      <c r="AV34" s="2" t="n">
        <v>2299.99</v>
      </c>
      <c r="AW34" s="2" t="n">
        <v>2299.99</v>
      </c>
      <c r="AX34" s="8" t="n"/>
      <c r="AY34" s="8" t="inlineStr">
        <is>
          <t>SM-F976UZKEXAA</t>
        </is>
      </c>
      <c r="AZ34" s="8" t="inlineStr">
        <is>
          <t>sm-f976uzkexaa</t>
        </is>
      </c>
      <c r="BA34" s="8" t="n"/>
      <c r="BB34" s="8">
        <f>AV34/AW34-1</f>
        <v/>
      </c>
      <c r="BC34" s="8">
        <f>AX34/AW34-1</f>
        <v/>
      </c>
      <c r="BD34" s="8" t="n"/>
      <c r="BE34" s="2" t="n">
        <v>1899.99</v>
      </c>
      <c r="BF34" s="2" t="n">
        <v>1899.99</v>
      </c>
      <c r="BG34" s="8" t="n"/>
      <c r="BH34" s="8" t="inlineStr">
        <is>
          <t>SM-F971ULVAXAA</t>
        </is>
      </c>
      <c r="BI34" s="8" t="inlineStr">
        <is>
          <t>sm-f971ulvaxaa</t>
        </is>
      </c>
      <c r="BJ34" s="8" t="n"/>
      <c r="BK34" s="8">
        <f>BE34/BF34-1</f>
        <v/>
      </c>
      <c r="BL34" s="8">
        <f>BG34/BF34-1</f>
        <v/>
      </c>
      <c r="BM34" s="8" t="n"/>
      <c r="BN34" s="2" t="n">
        <v>1899.99</v>
      </c>
      <c r="BO34" s="2" t="n">
        <v>1899.99</v>
      </c>
      <c r="BP34" s="8" t="n"/>
      <c r="BQ34" s="8" t="inlineStr">
        <is>
          <t>SM-F971UZWAXAA</t>
        </is>
      </c>
      <c r="BR34" s="8" t="inlineStr">
        <is>
          <t>sm-f971uzwaxaa</t>
        </is>
      </c>
      <c r="BS34" s="8" t="n"/>
      <c r="BT34" s="8">
        <f>BN34/BO34-1</f>
        <v/>
      </c>
      <c r="BU34" s="8">
        <f>BP34/BO34-1</f>
        <v/>
      </c>
      <c r="BV34" s="8" t="n"/>
      <c r="BW34" s="2" t="n">
        <v>1899.99</v>
      </c>
      <c r="BX34" s="2" t="n">
        <v>1899.99</v>
      </c>
      <c r="BY34" s="8" t="n"/>
      <c r="BZ34" s="8" t="inlineStr">
        <is>
          <t>SM-F971UZKAXAA</t>
        </is>
      </c>
      <c r="CA34" s="8" t="inlineStr">
        <is>
          <t>sm-f971uzkaxaa</t>
        </is>
      </c>
      <c r="CB34" s="8" t="n"/>
      <c r="CC34" s="8">
        <f>BW34/BX34-1</f>
        <v/>
      </c>
      <c r="CD34" s="8">
        <f>BY34/BX34-1</f>
        <v/>
      </c>
      <c r="CE34" s="8" t="n"/>
      <c r="CF34" s="2" t="n">
        <v>2099.99</v>
      </c>
      <c r="CG34" s="2" t="n">
        <v>2099.99</v>
      </c>
      <c r="CH34" s="8" t="n"/>
      <c r="CI34" s="8" t="inlineStr">
        <is>
          <t>SM-F971ULVEXAA</t>
        </is>
      </c>
      <c r="CJ34" s="8" t="inlineStr">
        <is>
          <t>sm-f971ulvexaa</t>
        </is>
      </c>
      <c r="CK34" s="8" t="n"/>
      <c r="CL34" s="8">
        <f>CF34/CG34-1</f>
        <v/>
      </c>
      <c r="CM34" s="8">
        <f>CH34/CG34-1</f>
        <v/>
      </c>
      <c r="CN34" s="8" t="n"/>
      <c r="CO34" s="2" t="n">
        <v>2099.99</v>
      </c>
      <c r="CP34" s="2" t="n">
        <v>2099.99</v>
      </c>
      <c r="CQ34" s="8" t="n"/>
      <c r="CR34" s="8" t="inlineStr">
        <is>
          <t>SM-F971UZWEXAA</t>
        </is>
      </c>
      <c r="CS34" s="8" t="inlineStr">
        <is>
          <t>sm-f971uzwexaa</t>
        </is>
      </c>
      <c r="CT34" s="8" t="n"/>
      <c r="CU34" s="8">
        <f>CO34/CP34-1</f>
        <v/>
      </c>
      <c r="CV34" s="8">
        <f>CQ34/CP34-1</f>
        <v/>
      </c>
      <c r="CW34" s="8" t="n"/>
      <c r="CX34" s="2" t="n">
        <v>2099.99</v>
      </c>
      <c r="CY34" s="2" t="n">
        <v>2099.99</v>
      </c>
      <c r="CZ34" s="8" t="n"/>
      <c r="DA34" s="8" t="inlineStr">
        <is>
          <t>SM-F971UZKEXAA</t>
        </is>
      </c>
      <c r="DB34" s="8" t="inlineStr">
        <is>
          <t>sm-f971uzkexaa</t>
        </is>
      </c>
      <c r="DC34" s="8" t="n"/>
      <c r="DD34" s="8">
        <f>CX34/CY34-1</f>
        <v/>
      </c>
      <c r="DE34" s="8">
        <f>CZ34/CY34-1</f>
        <v/>
      </c>
      <c r="DF34" s="8" t="n"/>
      <c r="DG34" s="2" t="n">
        <v>1199.99</v>
      </c>
      <c r="DH34" s="2" t="n">
        <v>1199.99</v>
      </c>
      <c r="DI34" s="8" t="n"/>
      <c r="DJ34" s="8" t="inlineStr">
        <is>
          <t>SM-F776ULIAXAA</t>
        </is>
      </c>
      <c r="DK34" s="8" t="inlineStr">
        <is>
          <t>sm-f776uliaxaa</t>
        </is>
      </c>
      <c r="DL34" s="8" t="n"/>
      <c r="DM34" s="8">
        <f>DG34/DH34-1</f>
        <v/>
      </c>
      <c r="DN34" s="8">
        <f>DI34/DH34-1</f>
        <v/>
      </c>
      <c r="DO34" s="8" t="n"/>
      <c r="DP34" s="2" t="n">
        <v>1199.99</v>
      </c>
      <c r="DQ34" s="9" t="inlineStr">
        <is>
          <t>not available</t>
        </is>
      </c>
      <c r="DR34" s="8" t="n"/>
      <c r="DS34" s="8" t="inlineStr">
        <is>
          <t>SM-F776UZWAXAA</t>
        </is>
      </c>
      <c r="DT34" s="8" t="inlineStr">
        <is>
          <t>not available</t>
        </is>
      </c>
      <c r="DU34" s="8" t="n"/>
      <c r="DV34" s="8">
        <f>DP34/DQ34-1</f>
        <v/>
      </c>
      <c r="DW34" s="8">
        <f>DR34/DQ34-1</f>
        <v/>
      </c>
      <c r="DX34" s="8" t="n"/>
      <c r="DY34" s="2" t="n">
        <v>1199.99</v>
      </c>
      <c r="DZ34" s="2" t="n">
        <v>1199.99</v>
      </c>
      <c r="EA34" s="8" t="n"/>
      <c r="EB34" s="8" t="inlineStr">
        <is>
          <t>SM-F776UZKAXAA</t>
        </is>
      </c>
      <c r="EC34" s="8" t="inlineStr">
        <is>
          <t>sm-f776uzkaxaa</t>
        </is>
      </c>
      <c r="ED34" s="8" t="n"/>
      <c r="EE34" s="8">
        <f>DY34/DZ34-1</f>
        <v/>
      </c>
      <c r="EF34" s="8">
        <f>EA34/DZ34-1</f>
        <v/>
      </c>
      <c r="EG34" s="8" t="n"/>
      <c r="EH34" s="2" t="n">
        <v>1399.99</v>
      </c>
      <c r="EI34" s="2" t="n">
        <v>1399.99</v>
      </c>
      <c r="EJ34" s="8" t="n"/>
      <c r="EK34" s="8" t="inlineStr">
        <is>
          <t>SM-F776ULIEXAA</t>
        </is>
      </c>
      <c r="EL34" s="8" t="inlineStr">
        <is>
          <t>sm-f776uliexaa</t>
        </is>
      </c>
      <c r="EM34" s="8" t="n"/>
      <c r="EN34" s="8">
        <f>EH34/EI34-1</f>
        <v/>
      </c>
      <c r="EO34" s="8">
        <f>EJ34/EI34-1</f>
        <v/>
      </c>
      <c r="EP34" s="8" t="n"/>
      <c r="EQ34" s="2" t="n">
        <v>1399.99</v>
      </c>
      <c r="ER34" s="2" t="n">
        <v>1399.99</v>
      </c>
      <c r="ES34" s="8" t="n"/>
      <c r="ET34" s="8" t="inlineStr">
        <is>
          <t>SM-F776UZWEXAA</t>
        </is>
      </c>
      <c r="EU34" s="8" t="inlineStr">
        <is>
          <t>sm-f776uzwexaa</t>
        </is>
      </c>
      <c r="EV34" s="8" t="n"/>
      <c r="EW34" s="8">
        <f>EQ34/ER34-1</f>
        <v/>
      </c>
      <c r="EX34" s="8">
        <f>ES34/ER34-1</f>
        <v/>
      </c>
      <c r="EY34" s="8" t="n"/>
      <c r="EZ34" s="2" t="n">
        <v>1399.99</v>
      </c>
      <c r="FA34" s="2" t="n">
        <v>1399.99</v>
      </c>
      <c r="FB34" s="8" t="n"/>
      <c r="FC34" s="8" t="inlineStr">
        <is>
          <t>SM-F776UZKEXAA</t>
        </is>
      </c>
      <c r="FD34" s="8" t="inlineStr">
        <is>
          <t>sm-f776uzkexaa</t>
        </is>
      </c>
      <c r="FE34" s="8" t="n"/>
      <c r="FF34" s="8">
        <f>EZ34/FA34-1</f>
        <v/>
      </c>
      <c r="FG34" s="8">
        <f>FB34/FA34-1</f>
        <v/>
      </c>
      <c r="FH34" s="8" t="n"/>
      <c r="FI34" s="9" t="n"/>
      <c r="FJ34" s="9" t="n"/>
      <c r="FK34" s="8" t="n"/>
      <c r="FL34" s="8" t="n"/>
      <c r="FM34" s="8" t="n"/>
      <c r="FN34" s="8" t="n"/>
      <c r="FO34" s="8" t="n"/>
      <c r="FP34" s="8" t="n"/>
      <c r="FQ34" s="8" t="n"/>
      <c r="FR34" s="9" t="n"/>
      <c r="FS34" s="9" t="n"/>
      <c r="FT34" s="8" t="n"/>
      <c r="FU34" s="8" t="n"/>
      <c r="FV34" s="8" t="n"/>
      <c r="FW34" s="8" t="n"/>
      <c r="FX34" s="8" t="n"/>
      <c r="FY34" s="8" t="n"/>
      <c r="FZ34" s="8" t="n"/>
      <c r="GA34" s="9" t="n"/>
      <c r="GB34" s="9" t="n"/>
      <c r="GC34" s="8" t="n"/>
      <c r="GD34" s="8" t="n"/>
      <c r="GE34" s="8" t="n"/>
      <c r="GF34" s="8" t="n"/>
      <c r="GG34" s="8" t="n"/>
      <c r="GH34" s="8" t="n"/>
      <c r="GI34" s="8" t="n"/>
      <c r="GJ34" s="9" t="n"/>
      <c r="GK34" s="9" t="n"/>
      <c r="GL34" s="8" t="n"/>
      <c r="GM34" s="8" t="n"/>
      <c r="GN34" s="8" t="n"/>
      <c r="GO34" s="8" t="n"/>
      <c r="GP34" s="8" t="n"/>
      <c r="GQ34" s="8" t="n"/>
      <c r="GR34" s="8" t="n"/>
      <c r="GS34" s="9" t="n"/>
      <c r="GT34" s="9" t="n"/>
      <c r="GU34" s="8" t="n"/>
      <c r="GV34" s="8" t="n"/>
      <c r="GW34" s="8" t="n"/>
      <c r="GX34" s="8" t="n"/>
      <c r="GY34" s="8" t="n"/>
      <c r="GZ34" s="8" t="n"/>
      <c r="HA34" s="8" t="n"/>
      <c r="HB34" s="9" t="n"/>
      <c r="HC34" s="9" t="n"/>
      <c r="HD34" s="8" t="n"/>
      <c r="HE34" s="8" t="n"/>
      <c r="HF34" s="8" t="n"/>
      <c r="HG34" s="8" t="n"/>
      <c r="HH34" s="8" t="n"/>
      <c r="HI34" s="8" t="n"/>
      <c r="HJ34" s="8" t="n"/>
      <c r="HK34" s="9" t="n"/>
      <c r="HL34" s="9" t="n"/>
      <c r="HM34" s="8" t="n"/>
      <c r="HN34" s="8" t="n"/>
      <c r="HO34" s="8" t="n"/>
      <c r="HP34" s="8" t="n"/>
      <c r="HQ34" s="8" t="n"/>
      <c r="HR34" s="8" t="n"/>
      <c r="HS34" s="8" t="n"/>
      <c r="HT34" s="9" t="n"/>
      <c r="HU34" s="9" t="n"/>
      <c r="HV34" s="8" t="n"/>
      <c r="HW34" s="8" t="n"/>
      <c r="HX34" s="8" t="n"/>
      <c r="HY34" s="8" t="n"/>
      <c r="HZ34" s="8" t="n"/>
      <c r="IA34" s="8" t="n"/>
      <c r="IB34" s="8" t="n"/>
      <c r="IC34" s="9" t="n"/>
      <c r="ID34" s="9" t="n"/>
      <c r="IE34" s="8" t="n"/>
      <c r="IF34" s="8" t="n"/>
      <c r="IG34" s="8" t="n"/>
      <c r="IH34" s="8" t="n"/>
      <c r="II34" s="8" t="n"/>
      <c r="IJ34" s="8" t="n"/>
      <c r="IK34" s="8" t="n"/>
      <c r="IL34" s="9" t="n"/>
      <c r="IM34" s="9" t="n"/>
      <c r="IN34" s="8" t="n"/>
      <c r="IO34" s="8" t="n"/>
      <c r="IP34" s="8" t="n"/>
      <c r="IQ34" s="8" t="n"/>
      <c r="IR34" s="8" t="n"/>
      <c r="IS34" s="8" t="n"/>
    </row>
    <row r="35" ht="18.75" customHeight="1">
      <c r="A35" s="8" t="n"/>
      <c r="B35" s="8" t="inlineStr">
        <is>
          <t>30 Jul 2026, 12:00</t>
        </is>
      </c>
      <c r="C35" s="2" t="n">
        <v>2099.99</v>
      </c>
      <c r="D35" s="2" t="n">
        <v>2099.99</v>
      </c>
      <c r="E35" s="8" t="n"/>
      <c r="F35" s="8" t="inlineStr">
        <is>
          <t>SM-F976UZVAXAA</t>
        </is>
      </c>
      <c r="G35" s="8" t="inlineStr">
        <is>
          <t>sm-f976uzvaxaa</t>
        </is>
      </c>
      <c r="H35" s="8" t="n"/>
      <c r="I35" s="8">
        <f>C35/D35-1</f>
        <v/>
      </c>
      <c r="J35" s="8">
        <f>E35/D35-1</f>
        <v/>
      </c>
      <c r="K35" s="8" t="n"/>
      <c r="L35" s="2" t="n">
        <v>2099.99</v>
      </c>
      <c r="M35" s="9" t="inlineStr">
        <is>
          <t>not available</t>
        </is>
      </c>
      <c r="N35" s="8" t="n"/>
      <c r="O35" s="8" t="inlineStr">
        <is>
          <t>SM-F976UZWAXAA</t>
        </is>
      </c>
      <c r="P35" s="8" t="inlineStr">
        <is>
          <t>not available</t>
        </is>
      </c>
      <c r="Q35" s="8" t="n"/>
      <c r="R35" s="8">
        <f>L35/M35-1</f>
        <v/>
      </c>
      <c r="S35" s="8">
        <f>N35/M35-1</f>
        <v/>
      </c>
      <c r="T35" s="8" t="n"/>
      <c r="U35" s="2" t="n">
        <v>2099.99</v>
      </c>
      <c r="V35" s="2" t="n">
        <v>2099.99</v>
      </c>
      <c r="W35" s="8" t="n"/>
      <c r="X35" s="8" t="inlineStr">
        <is>
          <t>SM-F976UZKAXAA</t>
        </is>
      </c>
      <c r="Y35" s="8" t="inlineStr">
        <is>
          <t>sm-f976uzkaxaa</t>
        </is>
      </c>
      <c r="Z35" s="8" t="n"/>
      <c r="AA35" s="8">
        <f>U35/V35-1</f>
        <v/>
      </c>
      <c r="AB35" s="8">
        <f>W35/V35-1</f>
        <v/>
      </c>
      <c r="AC35" s="8" t="n"/>
      <c r="AD35" s="2" t="n">
        <v>2299.99</v>
      </c>
      <c r="AE35" s="2" t="n">
        <v>2299.99</v>
      </c>
      <c r="AF35" s="8" t="n"/>
      <c r="AG35" s="8" t="inlineStr">
        <is>
          <t>SM-F976UZVEXAA</t>
        </is>
      </c>
      <c r="AH35" s="8" t="inlineStr">
        <is>
          <t>sm-f976uzvexaa</t>
        </is>
      </c>
      <c r="AI35" s="8" t="n"/>
      <c r="AJ35" s="8">
        <f>AD35/AE35-1</f>
        <v/>
      </c>
      <c r="AK35" s="8">
        <f>AF35/AE35-1</f>
        <v/>
      </c>
      <c r="AL35" s="8" t="n"/>
      <c r="AM35" s="2" t="n">
        <v>2299.99</v>
      </c>
      <c r="AN35" s="2" t="n">
        <v>2299.99</v>
      </c>
      <c r="AO35" s="8" t="n"/>
      <c r="AP35" s="8" t="inlineStr">
        <is>
          <t>SM-F976UZWEXAA</t>
        </is>
      </c>
      <c r="AQ35" s="8" t="inlineStr">
        <is>
          <t>sm-f976uzwexaa</t>
        </is>
      </c>
      <c r="AR35" s="8" t="n"/>
      <c r="AS35" s="8">
        <f>AM35/AN35-1</f>
        <v/>
      </c>
      <c r="AT35" s="8">
        <f>AO35/AN35-1</f>
        <v/>
      </c>
      <c r="AU35" s="8" t="n"/>
      <c r="AV35" s="2" t="n">
        <v>2299.99</v>
      </c>
      <c r="AW35" s="2" t="n">
        <v>2299.99</v>
      </c>
      <c r="AX35" s="8" t="n"/>
      <c r="AY35" s="8" t="inlineStr">
        <is>
          <t>SM-F976UZKEXAA</t>
        </is>
      </c>
      <c r="AZ35" s="8" t="inlineStr">
        <is>
          <t>sm-f976uzkexaa</t>
        </is>
      </c>
      <c r="BA35" s="8" t="n"/>
      <c r="BB35" s="8">
        <f>AV35/AW35-1</f>
        <v/>
      </c>
      <c r="BC35" s="8">
        <f>AX35/AW35-1</f>
        <v/>
      </c>
      <c r="BD35" s="8" t="n"/>
      <c r="BE35" s="2" t="n">
        <v>1899.99</v>
      </c>
      <c r="BF35" s="2" t="n">
        <v>1899.99</v>
      </c>
      <c r="BG35" s="8" t="n"/>
      <c r="BH35" s="8" t="inlineStr">
        <is>
          <t>SM-F971ULVAXAA</t>
        </is>
      </c>
      <c r="BI35" s="8" t="inlineStr">
        <is>
          <t>sm-f971ulvaxaa</t>
        </is>
      </c>
      <c r="BJ35" s="8" t="n"/>
      <c r="BK35" s="8">
        <f>BE35/BF35-1</f>
        <v/>
      </c>
      <c r="BL35" s="8">
        <f>BG35/BF35-1</f>
        <v/>
      </c>
      <c r="BM35" s="8" t="n"/>
      <c r="BN35" s="2" t="n">
        <v>1899.99</v>
      </c>
      <c r="BO35" s="2" t="n">
        <v>1899.99</v>
      </c>
      <c r="BP35" s="8" t="n"/>
      <c r="BQ35" s="8" t="inlineStr">
        <is>
          <t>SM-F971UZWAXAA</t>
        </is>
      </c>
      <c r="BR35" s="8" t="inlineStr">
        <is>
          <t>sm-f971uzwaxaa</t>
        </is>
      </c>
      <c r="BS35" s="8" t="n"/>
      <c r="BT35" s="8">
        <f>BN35/BO35-1</f>
        <v/>
      </c>
      <c r="BU35" s="8">
        <f>BP35/BO35-1</f>
        <v/>
      </c>
      <c r="BV35" s="8" t="n"/>
      <c r="BW35" s="2" t="n">
        <v>1899.99</v>
      </c>
      <c r="BX35" s="2" t="n">
        <v>1899.99</v>
      </c>
      <c r="BY35" s="8" t="n"/>
      <c r="BZ35" s="8" t="inlineStr">
        <is>
          <t>SM-F971UZKAXAA</t>
        </is>
      </c>
      <c r="CA35" s="8" t="inlineStr">
        <is>
          <t>sm-f971uzkaxaa</t>
        </is>
      </c>
      <c r="CB35" s="8" t="n"/>
      <c r="CC35" s="8">
        <f>BW35/BX35-1</f>
        <v/>
      </c>
      <c r="CD35" s="8">
        <f>BY35/BX35-1</f>
        <v/>
      </c>
      <c r="CE35" s="8" t="n"/>
      <c r="CF35" s="2" t="n">
        <v>2099.99</v>
      </c>
      <c r="CG35" s="2" t="n">
        <v>2099.99</v>
      </c>
      <c r="CH35" s="8" t="n"/>
      <c r="CI35" s="8" t="inlineStr">
        <is>
          <t>SM-F971ULVEXAA</t>
        </is>
      </c>
      <c r="CJ35" s="8" t="inlineStr">
        <is>
          <t>sm-f971ulvexaa</t>
        </is>
      </c>
      <c r="CK35" s="8" t="n"/>
      <c r="CL35" s="8">
        <f>CF35/CG35-1</f>
        <v/>
      </c>
      <c r="CM35" s="8">
        <f>CH35/CG35-1</f>
        <v/>
      </c>
      <c r="CN35" s="8" t="n"/>
      <c r="CO35" s="2" t="n">
        <v>2099.99</v>
      </c>
      <c r="CP35" s="2" t="n">
        <v>2099.99</v>
      </c>
      <c r="CQ35" s="8" t="n"/>
      <c r="CR35" s="8" t="inlineStr">
        <is>
          <t>SM-F971UZWEXAA</t>
        </is>
      </c>
      <c r="CS35" s="8" t="inlineStr">
        <is>
          <t>sm-f971uzwexaa</t>
        </is>
      </c>
      <c r="CT35" s="8" t="n"/>
      <c r="CU35" s="8">
        <f>CO35/CP35-1</f>
        <v/>
      </c>
      <c r="CV35" s="8">
        <f>CQ35/CP35-1</f>
        <v/>
      </c>
      <c r="CW35" s="8" t="n"/>
      <c r="CX35" s="2" t="n">
        <v>2099.99</v>
      </c>
      <c r="CY35" s="2" t="n">
        <v>2099.99</v>
      </c>
      <c r="CZ35" s="8" t="n"/>
      <c r="DA35" s="8" t="inlineStr">
        <is>
          <t>SM-F971UZKEXAA</t>
        </is>
      </c>
      <c r="DB35" s="8" t="inlineStr">
        <is>
          <t>sm-f971uzkexaa</t>
        </is>
      </c>
      <c r="DC35" s="8" t="n"/>
      <c r="DD35" s="8">
        <f>CX35/CY35-1</f>
        <v/>
      </c>
      <c r="DE35" s="8">
        <f>CZ35/CY35-1</f>
        <v/>
      </c>
      <c r="DF35" s="8" t="n"/>
      <c r="DG35" s="2" t="n">
        <v>1199.99</v>
      </c>
      <c r="DH35" s="2" t="n">
        <v>1199.99</v>
      </c>
      <c r="DI35" s="8" t="n"/>
      <c r="DJ35" s="8" t="inlineStr">
        <is>
          <t>SM-F776ULIAXAA</t>
        </is>
      </c>
      <c r="DK35" s="8" t="inlineStr">
        <is>
          <t>sm-f776uliaxaa</t>
        </is>
      </c>
      <c r="DL35" s="8" t="n"/>
      <c r="DM35" s="8">
        <f>DG35/DH35-1</f>
        <v/>
      </c>
      <c r="DN35" s="8">
        <f>DI35/DH35-1</f>
        <v/>
      </c>
      <c r="DO35" s="8" t="n"/>
      <c r="DP35" s="2" t="n">
        <v>1199.99</v>
      </c>
      <c r="DQ35" s="2" t="n">
        <v>1199.99</v>
      </c>
      <c r="DR35" s="8" t="n"/>
      <c r="DS35" s="8" t="inlineStr">
        <is>
          <t>SM-F776UZWAXAA</t>
        </is>
      </c>
      <c r="DT35" s="8" t="inlineStr">
        <is>
          <t>sm-f776uzwaxaa</t>
        </is>
      </c>
      <c r="DU35" s="8" t="n"/>
      <c r="DV35" s="8">
        <f>DP35/DQ35-1</f>
        <v/>
      </c>
      <c r="DW35" s="8">
        <f>DR35/DQ35-1</f>
        <v/>
      </c>
      <c r="DX35" s="8" t="n"/>
      <c r="DY35" s="2" t="n">
        <v>1199.99</v>
      </c>
      <c r="DZ35" s="2" t="n">
        <v>1199.99</v>
      </c>
      <c r="EA35" s="8" t="n"/>
      <c r="EB35" s="8" t="inlineStr">
        <is>
          <t>SM-F776UZKAXAA</t>
        </is>
      </c>
      <c r="EC35" s="8" t="inlineStr">
        <is>
          <t>sm-f776uzkaxaa</t>
        </is>
      </c>
      <c r="ED35" s="8" t="n"/>
      <c r="EE35" s="8">
        <f>DY35/DZ35-1</f>
        <v/>
      </c>
      <c r="EF35" s="8">
        <f>EA35/DZ35-1</f>
        <v/>
      </c>
      <c r="EG35" s="8" t="n"/>
      <c r="EH35" s="2" t="n">
        <v>1399.99</v>
      </c>
      <c r="EI35" s="2" t="n">
        <v>1399.99</v>
      </c>
      <c r="EJ35" s="8" t="n"/>
      <c r="EK35" s="8" t="inlineStr">
        <is>
          <t>SM-F776ULIEXAA</t>
        </is>
      </c>
      <c r="EL35" s="8" t="inlineStr">
        <is>
          <t>sm-f776uliexaa</t>
        </is>
      </c>
      <c r="EM35" s="8" t="n"/>
      <c r="EN35" s="8">
        <f>EH35/EI35-1</f>
        <v/>
      </c>
      <c r="EO35" s="8">
        <f>EJ35/EI35-1</f>
        <v/>
      </c>
      <c r="EP35" s="8" t="n"/>
      <c r="EQ35" s="2" t="n">
        <v>1399.99</v>
      </c>
      <c r="ER35" s="2" t="n">
        <v>1399.99</v>
      </c>
      <c r="ES35" s="8" t="n"/>
      <c r="ET35" s="8" t="inlineStr">
        <is>
          <t>SM-F776UZWEXAA</t>
        </is>
      </c>
      <c r="EU35" s="8" t="inlineStr">
        <is>
          <t>sm-f776uzwexaa</t>
        </is>
      </c>
      <c r="EV35" s="8" t="n"/>
      <c r="EW35" s="8">
        <f>EQ35/ER35-1</f>
        <v/>
      </c>
      <c r="EX35" s="8">
        <f>ES35/ER35-1</f>
        <v/>
      </c>
      <c r="EY35" s="8" t="n"/>
      <c r="EZ35" s="2" t="n">
        <v>1399.99</v>
      </c>
      <c r="FA35" s="2" t="n">
        <v>1399.99</v>
      </c>
      <c r="FB35" s="8" t="n"/>
      <c r="FC35" s="8" t="inlineStr">
        <is>
          <t>SM-F776UZKEXAA</t>
        </is>
      </c>
      <c r="FD35" s="8" t="inlineStr">
        <is>
          <t>sm-f776uzkexaa</t>
        </is>
      </c>
      <c r="FE35" s="8" t="n"/>
      <c r="FF35" s="8">
        <f>EZ35/FA35-1</f>
        <v/>
      </c>
      <c r="FG35" s="8">
        <f>FB35/FA35-1</f>
        <v/>
      </c>
      <c r="FH35" s="8" t="n"/>
      <c r="FI35" s="9" t="n"/>
      <c r="FJ35" s="9" t="n"/>
      <c r="FK35" s="8" t="n"/>
      <c r="FL35" s="8" t="n"/>
      <c r="FM35" s="8" t="n"/>
      <c r="FN35" s="8" t="n"/>
      <c r="FO35" s="8" t="n"/>
      <c r="FP35" s="8" t="n"/>
      <c r="FQ35" s="8" t="n"/>
      <c r="FR35" s="9" t="n"/>
      <c r="FS35" s="9" t="n"/>
      <c r="FT35" s="8" t="n"/>
      <c r="FU35" s="8" t="n"/>
      <c r="FV35" s="8" t="n"/>
      <c r="FW35" s="8" t="n"/>
      <c r="FX35" s="8" t="n"/>
      <c r="FY35" s="8" t="n"/>
      <c r="FZ35" s="8" t="n"/>
      <c r="GA35" s="9" t="n"/>
      <c r="GB35" s="9" t="n"/>
      <c r="GC35" s="8" t="n"/>
      <c r="GD35" s="8" t="n"/>
      <c r="GE35" s="8" t="n"/>
      <c r="GF35" s="8" t="n"/>
      <c r="GG35" s="8" t="n"/>
      <c r="GH35" s="8" t="n"/>
      <c r="GI35" s="8" t="n"/>
      <c r="GJ35" s="9" t="n"/>
      <c r="GK35" s="9" t="n"/>
      <c r="GL35" s="8" t="n"/>
      <c r="GM35" s="8" t="n"/>
      <c r="GN35" s="8" t="n"/>
      <c r="GO35" s="8" t="n"/>
      <c r="GP35" s="8" t="n"/>
      <c r="GQ35" s="8" t="n"/>
      <c r="GR35" s="8" t="n"/>
      <c r="GS35" s="9" t="n"/>
      <c r="GT35" s="9" t="n"/>
      <c r="GU35" s="8" t="n"/>
      <c r="GV35" s="8" t="n"/>
      <c r="GW35" s="8" t="n"/>
      <c r="GX35" s="8" t="n"/>
      <c r="GY35" s="8" t="n"/>
      <c r="GZ35" s="8" t="n"/>
      <c r="HA35" s="8" t="n"/>
      <c r="HB35" s="9" t="n"/>
      <c r="HC35" s="9" t="n"/>
      <c r="HD35" s="8" t="n"/>
      <c r="HE35" s="8" t="n"/>
      <c r="HF35" s="8" t="n"/>
      <c r="HG35" s="8" t="n"/>
      <c r="HH35" s="8" t="n"/>
      <c r="HI35" s="8" t="n"/>
      <c r="HJ35" s="8" t="n"/>
      <c r="HK35" s="9" t="n"/>
      <c r="HL35" s="9" t="n"/>
      <c r="HM35" s="8" t="n"/>
      <c r="HN35" s="8" t="n"/>
      <c r="HO35" s="8" t="n"/>
      <c r="HP35" s="8" t="n"/>
      <c r="HQ35" s="8" t="n"/>
      <c r="HR35" s="8" t="n"/>
      <c r="HS35" s="8" t="n"/>
      <c r="HT35" s="9" t="n"/>
      <c r="HU35" s="9" t="n"/>
      <c r="HV35" s="8" t="n"/>
      <c r="HW35" s="8" t="n"/>
      <c r="HX35" s="8" t="n"/>
      <c r="HY35" s="8" t="n"/>
      <c r="HZ35" s="8" t="n"/>
      <c r="IA35" s="8" t="n"/>
      <c r="IB35" s="8" t="n"/>
      <c r="IC35" s="9" t="n"/>
      <c r="ID35" s="9" t="n"/>
      <c r="IE35" s="8" t="n"/>
      <c r="IF35" s="8" t="n"/>
      <c r="IG35" s="8" t="n"/>
      <c r="IH35" s="8" t="n"/>
      <c r="II35" s="8" t="n"/>
      <c r="IJ35" s="8" t="n"/>
      <c r="IK35" s="8" t="n"/>
      <c r="IL35" s="9" t="n"/>
      <c r="IM35" s="9" t="n"/>
      <c r="IN35" s="8" t="n"/>
      <c r="IO35" s="8" t="n"/>
      <c r="IP35" s="8" t="n"/>
      <c r="IQ35" s="8" t="n"/>
      <c r="IR35" s="8" t="n"/>
      <c r="IS35" s="8" t="n"/>
    </row>
    <row r="36" ht="18.75" customHeight="1">
      <c r="A36" s="8" t="n"/>
      <c r="B36" s="8" t="inlineStr">
        <is>
          <t>30 Jul 2026, 18:00</t>
        </is>
      </c>
      <c r="C36" s="2" t="n">
        <v>2099.99</v>
      </c>
      <c r="D36" s="2" t="n">
        <v>2099.99</v>
      </c>
      <c r="E36" s="8" t="n"/>
      <c r="F36" s="8" t="inlineStr">
        <is>
          <t>SM-F976UZVAXAA</t>
        </is>
      </c>
      <c r="G36" s="8" t="inlineStr">
        <is>
          <t>sm-f976uzvaxaa</t>
        </is>
      </c>
      <c r="H36" s="8" t="n"/>
      <c r="I36" s="8">
        <f>C36/D36-1</f>
        <v/>
      </c>
      <c r="J36" s="8">
        <f>E36/D36-1</f>
        <v/>
      </c>
      <c r="K36" s="8" t="n"/>
      <c r="L36" s="2" t="n">
        <v>2099.99</v>
      </c>
      <c r="M36" s="2" t="n">
        <v>2099.99</v>
      </c>
      <c r="N36" s="8" t="n"/>
      <c r="O36" s="8" t="inlineStr">
        <is>
          <t>SM-F976UZWAXAA</t>
        </is>
      </c>
      <c r="P36" s="8" t="inlineStr">
        <is>
          <t>sm-f976uzwaxaa</t>
        </is>
      </c>
      <c r="Q36" s="8" t="n"/>
      <c r="R36" s="8">
        <f>L36/M36-1</f>
        <v/>
      </c>
      <c r="S36" s="8">
        <f>N36/M36-1</f>
        <v/>
      </c>
      <c r="T36" s="8" t="n"/>
      <c r="U36" s="2" t="n">
        <v>2099.99</v>
      </c>
      <c r="V36" s="2" t="n">
        <v>2099.99</v>
      </c>
      <c r="W36" s="8" t="n"/>
      <c r="X36" s="8" t="inlineStr">
        <is>
          <t>SM-F976UZKAXAA</t>
        </is>
      </c>
      <c r="Y36" s="8" t="inlineStr">
        <is>
          <t>sm-f976uzkaxaa</t>
        </is>
      </c>
      <c r="Z36" s="8" t="n"/>
      <c r="AA36" s="8">
        <f>U36/V36-1</f>
        <v/>
      </c>
      <c r="AB36" s="8">
        <f>W36/V36-1</f>
        <v/>
      </c>
      <c r="AC36" s="8" t="n"/>
      <c r="AD36" s="2" t="n">
        <v>2299.99</v>
      </c>
      <c r="AE36" s="2" t="n">
        <v>2299.99</v>
      </c>
      <c r="AF36" s="8" t="n"/>
      <c r="AG36" s="8" t="inlineStr">
        <is>
          <t>SM-F976UZVEXAA</t>
        </is>
      </c>
      <c r="AH36" s="8" t="inlineStr">
        <is>
          <t>sm-f976uzvexaa</t>
        </is>
      </c>
      <c r="AI36" s="8" t="n"/>
      <c r="AJ36" s="8">
        <f>AD36/AE36-1</f>
        <v/>
      </c>
      <c r="AK36" s="8">
        <f>AF36/AE36-1</f>
        <v/>
      </c>
      <c r="AL36" s="8" t="n"/>
      <c r="AM36" s="2" t="n">
        <v>2299.99</v>
      </c>
      <c r="AN36" s="2" t="n">
        <v>2299.99</v>
      </c>
      <c r="AO36" s="8" t="n"/>
      <c r="AP36" s="8" t="inlineStr">
        <is>
          <t>SM-F976UZWEXAA</t>
        </is>
      </c>
      <c r="AQ36" s="8" t="inlineStr">
        <is>
          <t>sm-f976uzwexaa</t>
        </is>
      </c>
      <c r="AR36" s="8" t="n"/>
      <c r="AS36" s="8">
        <f>AM36/AN36-1</f>
        <v/>
      </c>
      <c r="AT36" s="8">
        <f>AO36/AN36-1</f>
        <v/>
      </c>
      <c r="AU36" s="8" t="n"/>
      <c r="AV36" s="2" t="n">
        <v>2299.99</v>
      </c>
      <c r="AW36" s="2" t="n">
        <v>2299.99</v>
      </c>
      <c r="AX36" s="8" t="n"/>
      <c r="AY36" s="8" t="inlineStr">
        <is>
          <t>SM-F976UZKEXAA</t>
        </is>
      </c>
      <c r="AZ36" s="8" t="inlineStr">
        <is>
          <t>sm-f976uzkexaa</t>
        </is>
      </c>
      <c r="BA36" s="8" t="n"/>
      <c r="BB36" s="8">
        <f>AV36/AW36-1</f>
        <v/>
      </c>
      <c r="BC36" s="8">
        <f>AX36/AW36-1</f>
        <v/>
      </c>
      <c r="BD36" s="8" t="n"/>
      <c r="BE36" s="2" t="n">
        <v>1899.99</v>
      </c>
      <c r="BF36" s="2" t="n">
        <v>1899.99</v>
      </c>
      <c r="BG36" s="8" t="n"/>
      <c r="BH36" s="8" t="inlineStr">
        <is>
          <t>SM-F971ULVAXAA</t>
        </is>
      </c>
      <c r="BI36" s="8" t="inlineStr">
        <is>
          <t>sm-f971ulvaxaa</t>
        </is>
      </c>
      <c r="BJ36" s="8" t="n"/>
      <c r="BK36" s="8">
        <f>BE36/BF36-1</f>
        <v/>
      </c>
      <c r="BL36" s="8">
        <f>BG36/BF36-1</f>
        <v/>
      </c>
      <c r="BM36" s="8" t="n"/>
      <c r="BN36" s="2" t="n">
        <v>1899.99</v>
      </c>
      <c r="BO36" s="2" t="n">
        <v>1899.99</v>
      </c>
      <c r="BP36" s="8" t="n"/>
      <c r="BQ36" s="8" t="inlineStr">
        <is>
          <t>SM-F971UZWAXAA</t>
        </is>
      </c>
      <c r="BR36" s="8" t="inlineStr">
        <is>
          <t>sm-f971uzwaxaa</t>
        </is>
      </c>
      <c r="BS36" s="8" t="n"/>
      <c r="BT36" s="8">
        <f>BN36/BO36-1</f>
        <v/>
      </c>
      <c r="BU36" s="8">
        <f>BP36/BO36-1</f>
        <v/>
      </c>
      <c r="BV36" s="8" t="n"/>
      <c r="BW36" s="2" t="n">
        <v>1899.99</v>
      </c>
      <c r="BX36" s="2" t="n">
        <v>1899.99</v>
      </c>
      <c r="BY36" s="8" t="n"/>
      <c r="BZ36" s="8" t="inlineStr">
        <is>
          <t>SM-F971UZKAXAA</t>
        </is>
      </c>
      <c r="CA36" s="8" t="inlineStr">
        <is>
          <t>sm-f971uzkaxaa</t>
        </is>
      </c>
      <c r="CB36" s="8" t="n"/>
      <c r="CC36" s="8">
        <f>BW36/BX36-1</f>
        <v/>
      </c>
      <c r="CD36" s="8">
        <f>BY36/BX36-1</f>
        <v/>
      </c>
      <c r="CE36" s="8" t="n"/>
      <c r="CF36" s="2" t="n">
        <v>2099.99</v>
      </c>
      <c r="CG36" s="2" t="n">
        <v>2099.99</v>
      </c>
      <c r="CH36" s="8" t="n"/>
      <c r="CI36" s="8" t="inlineStr">
        <is>
          <t>SM-F971ULVEXAA</t>
        </is>
      </c>
      <c r="CJ36" s="8" t="inlineStr">
        <is>
          <t>sm-f971ulvexaa</t>
        </is>
      </c>
      <c r="CK36" s="8" t="n"/>
      <c r="CL36" s="8">
        <f>CF36/CG36-1</f>
        <v/>
      </c>
      <c r="CM36" s="8">
        <f>CH36/CG36-1</f>
        <v/>
      </c>
      <c r="CN36" s="8" t="n"/>
      <c r="CO36" s="2" t="n">
        <v>2099.99</v>
      </c>
      <c r="CP36" s="2" t="n">
        <v>2099.99</v>
      </c>
      <c r="CQ36" s="8" t="n"/>
      <c r="CR36" s="8" t="inlineStr">
        <is>
          <t>SM-F971UZWEXAA</t>
        </is>
      </c>
      <c r="CS36" s="8" t="inlineStr">
        <is>
          <t>sm-f971uzwexaa</t>
        </is>
      </c>
      <c r="CT36" s="8" t="n"/>
      <c r="CU36" s="8">
        <f>CO36/CP36-1</f>
        <v/>
      </c>
      <c r="CV36" s="8">
        <f>CQ36/CP36-1</f>
        <v/>
      </c>
      <c r="CW36" s="8" t="n"/>
      <c r="CX36" s="2" t="n">
        <v>2099.99</v>
      </c>
      <c r="CY36" s="2" t="n">
        <v>2099.99</v>
      </c>
      <c r="CZ36" s="8" t="n"/>
      <c r="DA36" s="8" t="inlineStr">
        <is>
          <t>SM-F971UZKEXAA</t>
        </is>
      </c>
      <c r="DB36" s="8" t="inlineStr">
        <is>
          <t>sm-f971uzkexaa</t>
        </is>
      </c>
      <c r="DC36" s="8" t="n"/>
      <c r="DD36" s="8">
        <f>CX36/CY36-1</f>
        <v/>
      </c>
      <c r="DE36" s="8">
        <f>CZ36/CY36-1</f>
        <v/>
      </c>
      <c r="DF36" s="8" t="n"/>
      <c r="DG36" s="2" t="n">
        <v>1199.99</v>
      </c>
      <c r="DH36" s="2" t="n">
        <v>1199.99</v>
      </c>
      <c r="DI36" s="8" t="n"/>
      <c r="DJ36" s="8" t="inlineStr">
        <is>
          <t>SM-F776ULIAXAA</t>
        </is>
      </c>
      <c r="DK36" s="8" t="inlineStr">
        <is>
          <t>sm-f776uliaxaa</t>
        </is>
      </c>
      <c r="DL36" s="8" t="n"/>
      <c r="DM36" s="8">
        <f>DG36/DH36-1</f>
        <v/>
      </c>
      <c r="DN36" s="8">
        <f>DI36/DH36-1</f>
        <v/>
      </c>
      <c r="DO36" s="8" t="n"/>
      <c r="DP36" s="2" t="n">
        <v>1199.99</v>
      </c>
      <c r="DQ36" s="2" t="n">
        <v>1199.99</v>
      </c>
      <c r="DR36" s="8" t="n"/>
      <c r="DS36" s="8" t="inlineStr">
        <is>
          <t>SM-F776UZWAXAA</t>
        </is>
      </c>
      <c r="DT36" s="8" t="inlineStr">
        <is>
          <t>sm-f776uzwaxaa</t>
        </is>
      </c>
      <c r="DU36" s="8" t="n"/>
      <c r="DV36" s="8">
        <f>DP36/DQ36-1</f>
        <v/>
      </c>
      <c r="DW36" s="8">
        <f>DR36/DQ36-1</f>
        <v/>
      </c>
      <c r="DX36" s="8" t="n"/>
      <c r="DY36" s="2" t="n">
        <v>1199.99</v>
      </c>
      <c r="DZ36" s="2" t="n">
        <v>1199.99</v>
      </c>
      <c r="EA36" s="8" t="n"/>
      <c r="EB36" s="8" t="inlineStr">
        <is>
          <t>SM-F776UZKAXAA</t>
        </is>
      </c>
      <c r="EC36" s="8" t="inlineStr">
        <is>
          <t>sm-f776uzkaxaa</t>
        </is>
      </c>
      <c r="ED36" s="8" t="n"/>
      <c r="EE36" s="8">
        <f>DY36/DZ36-1</f>
        <v/>
      </c>
      <c r="EF36" s="8">
        <f>EA36/DZ36-1</f>
        <v/>
      </c>
      <c r="EG36" s="8" t="n"/>
      <c r="EH36" s="2" t="n">
        <v>1399.99</v>
      </c>
      <c r="EI36" s="2" t="n">
        <v>1399.99</v>
      </c>
      <c r="EJ36" s="8" t="n"/>
      <c r="EK36" s="8" t="inlineStr">
        <is>
          <t>SM-F776ULIEXAA</t>
        </is>
      </c>
      <c r="EL36" s="8" t="inlineStr">
        <is>
          <t>sm-f776uliexaa</t>
        </is>
      </c>
      <c r="EM36" s="8" t="n"/>
      <c r="EN36" s="8">
        <f>EH36/EI36-1</f>
        <v/>
      </c>
      <c r="EO36" s="8">
        <f>EJ36/EI36-1</f>
        <v/>
      </c>
      <c r="EP36" s="8" t="n"/>
      <c r="EQ36" s="2" t="n">
        <v>1399.99</v>
      </c>
      <c r="ER36" s="2" t="n">
        <v>1399.99</v>
      </c>
      <c r="ES36" s="8" t="n"/>
      <c r="ET36" s="8" t="inlineStr">
        <is>
          <t>SM-F776UZWEXAA</t>
        </is>
      </c>
      <c r="EU36" s="8" t="inlineStr">
        <is>
          <t>sm-f776uzwexaa</t>
        </is>
      </c>
      <c r="EV36" s="8" t="n"/>
      <c r="EW36" s="8">
        <f>EQ36/ER36-1</f>
        <v/>
      </c>
      <c r="EX36" s="8">
        <f>ES36/ER36-1</f>
        <v/>
      </c>
      <c r="EY36" s="8" t="n"/>
      <c r="EZ36" s="2" t="n">
        <v>1399.99</v>
      </c>
      <c r="FA36" s="2" t="n">
        <v>1399.99</v>
      </c>
      <c r="FB36" s="8" t="n"/>
      <c r="FC36" s="8" t="inlineStr">
        <is>
          <t>SM-F776UZKEXAA</t>
        </is>
      </c>
      <c r="FD36" s="8" t="inlineStr">
        <is>
          <t>sm-f776uzkexaa</t>
        </is>
      </c>
      <c r="FE36" s="8" t="n"/>
      <c r="FF36" s="8">
        <f>EZ36/FA36-1</f>
        <v/>
      </c>
      <c r="FG36" s="8">
        <f>FB36/FA36-1</f>
        <v/>
      </c>
      <c r="FH36" s="8" t="n"/>
      <c r="FI36" s="9" t="n"/>
      <c r="FJ36" s="9" t="n"/>
      <c r="FK36" s="8" t="n"/>
      <c r="FL36" s="8" t="n"/>
      <c r="FM36" s="8" t="n"/>
      <c r="FN36" s="8" t="n"/>
      <c r="FO36" s="8" t="n"/>
      <c r="FP36" s="8" t="n"/>
      <c r="FQ36" s="8" t="n"/>
      <c r="FR36" s="9" t="n"/>
      <c r="FS36" s="9" t="n"/>
      <c r="FT36" s="8" t="n"/>
      <c r="FU36" s="8" t="n"/>
      <c r="FV36" s="8" t="n"/>
      <c r="FW36" s="8" t="n"/>
      <c r="FX36" s="8" t="n"/>
      <c r="FY36" s="8" t="n"/>
      <c r="FZ36" s="8" t="n"/>
      <c r="GA36" s="9" t="n"/>
      <c r="GB36" s="9" t="n"/>
      <c r="GC36" s="8" t="n"/>
      <c r="GD36" s="8" t="n"/>
      <c r="GE36" s="8" t="n"/>
      <c r="GF36" s="8" t="n"/>
      <c r="GG36" s="8" t="n"/>
      <c r="GH36" s="8" t="n"/>
      <c r="GI36" s="8" t="n"/>
      <c r="GJ36" s="9" t="n"/>
      <c r="GK36" s="9" t="n"/>
      <c r="GL36" s="8" t="n"/>
      <c r="GM36" s="8" t="n"/>
      <c r="GN36" s="8" t="n"/>
      <c r="GO36" s="8" t="n"/>
      <c r="GP36" s="8" t="n"/>
      <c r="GQ36" s="8" t="n"/>
      <c r="GR36" s="8" t="n"/>
      <c r="GS36" s="9" t="n"/>
      <c r="GT36" s="9" t="n"/>
      <c r="GU36" s="8" t="n"/>
      <c r="GV36" s="8" t="n"/>
      <c r="GW36" s="8" t="n"/>
      <c r="GX36" s="8" t="n"/>
      <c r="GY36" s="8" t="n"/>
      <c r="GZ36" s="8" t="n"/>
      <c r="HA36" s="8" t="n"/>
      <c r="HB36" s="9" t="n"/>
      <c r="HC36" s="9" t="n"/>
      <c r="HD36" s="8" t="n"/>
      <c r="HE36" s="8" t="n"/>
      <c r="HF36" s="8" t="n"/>
      <c r="HG36" s="8" t="n"/>
      <c r="HH36" s="8" t="n"/>
      <c r="HI36" s="8" t="n"/>
      <c r="HJ36" s="8" t="n"/>
      <c r="HK36" s="9" t="n"/>
      <c r="HL36" s="9" t="n"/>
      <c r="HM36" s="8" t="n"/>
      <c r="HN36" s="8" t="n"/>
      <c r="HO36" s="8" t="n"/>
      <c r="HP36" s="8" t="n"/>
      <c r="HQ36" s="8" t="n"/>
      <c r="HR36" s="8" t="n"/>
      <c r="HS36" s="8" t="n"/>
      <c r="HT36" s="9" t="n"/>
      <c r="HU36" s="9" t="n"/>
      <c r="HV36" s="8" t="n"/>
      <c r="HW36" s="8" t="n"/>
      <c r="HX36" s="8" t="n"/>
      <c r="HY36" s="8" t="n"/>
      <c r="HZ36" s="8" t="n"/>
      <c r="IA36" s="8" t="n"/>
      <c r="IB36" s="8" t="n"/>
      <c r="IC36" s="9" t="n"/>
      <c r="ID36" s="9" t="n"/>
      <c r="IE36" s="8" t="n"/>
      <c r="IF36" s="8" t="n"/>
      <c r="IG36" s="8" t="n"/>
      <c r="IH36" s="8" t="n"/>
      <c r="II36" s="8" t="n"/>
      <c r="IJ36" s="8" t="n"/>
      <c r="IK36" s="8" t="n"/>
      <c r="IL36" s="9" t="n"/>
      <c r="IM36" s="9" t="n"/>
      <c r="IN36" s="8" t="n"/>
      <c r="IO36" s="8" t="n"/>
      <c r="IP36" s="8" t="n"/>
      <c r="IQ36" s="8" t="n"/>
      <c r="IR36" s="8" t="n"/>
      <c r="IS36" s="8" t="n"/>
    </row>
    <row r="37" ht="18.75" customHeight="1">
      <c r="A37" s="8" t="n"/>
      <c r="B37" s="8" t="inlineStr">
        <is>
          <t>31 Jul 2026, 00:00</t>
        </is>
      </c>
      <c r="C37" s="2" t="n">
        <v>2099.99</v>
      </c>
      <c r="D37" s="2" t="n">
        <v>2099.99</v>
      </c>
      <c r="E37" s="8" t="n"/>
      <c r="F37" s="8" t="inlineStr">
        <is>
          <t>SM-F976UZVAXAA</t>
        </is>
      </c>
      <c r="G37" s="8" t="inlineStr">
        <is>
          <t>sm-f976uzvaxaa</t>
        </is>
      </c>
      <c r="H37" s="8" t="n"/>
      <c r="I37" s="8">
        <f>C37/D37-1</f>
        <v/>
      </c>
      <c r="J37" s="8">
        <f>E37/D37-1</f>
        <v/>
      </c>
      <c r="K37" s="8" t="n"/>
      <c r="L37" s="2" t="n">
        <v>2099.99</v>
      </c>
      <c r="M37" s="2" t="n">
        <v>2099.99</v>
      </c>
      <c r="N37" s="8" t="n"/>
      <c r="O37" s="8" t="inlineStr">
        <is>
          <t>SM-F976UZWAXAA</t>
        </is>
      </c>
      <c r="P37" s="8" t="inlineStr">
        <is>
          <t>sm-f976uzwaxaa</t>
        </is>
      </c>
      <c r="Q37" s="8" t="n"/>
      <c r="R37" s="8">
        <f>L37/M37-1</f>
        <v/>
      </c>
      <c r="S37" s="8">
        <f>N37/M37-1</f>
        <v/>
      </c>
      <c r="T37" s="8" t="n"/>
      <c r="U37" s="2" t="n">
        <v>2099.99</v>
      </c>
      <c r="V37" s="2" t="n">
        <v>2099.99</v>
      </c>
      <c r="W37" s="8" t="n"/>
      <c r="X37" s="8" t="inlineStr">
        <is>
          <t>SM-F976UZKAXAA</t>
        </is>
      </c>
      <c r="Y37" s="8" t="inlineStr">
        <is>
          <t>sm-f976uzkaxaa</t>
        </is>
      </c>
      <c r="Z37" s="8" t="n"/>
      <c r="AA37" s="8">
        <f>U37/V37-1</f>
        <v/>
      </c>
      <c r="AB37" s="8">
        <f>W37/V37-1</f>
        <v/>
      </c>
      <c r="AC37" s="8" t="n"/>
      <c r="AD37" s="2" t="n">
        <v>2299.99</v>
      </c>
      <c r="AE37" s="2" t="n">
        <v>2299.99</v>
      </c>
      <c r="AF37" s="8" t="n"/>
      <c r="AG37" s="8" t="inlineStr">
        <is>
          <t>SM-F976UZVEXAA</t>
        </is>
      </c>
      <c r="AH37" s="8" t="inlineStr">
        <is>
          <t>sm-f976uzvexaa</t>
        </is>
      </c>
      <c r="AI37" s="8" t="n"/>
      <c r="AJ37" s="8">
        <f>AD37/AE37-1</f>
        <v/>
      </c>
      <c r="AK37" s="8">
        <f>AF37/AE37-1</f>
        <v/>
      </c>
      <c r="AL37" s="8" t="n"/>
      <c r="AM37" s="2" t="n">
        <v>2299.99</v>
      </c>
      <c r="AN37" s="2" t="n">
        <v>2299.99</v>
      </c>
      <c r="AO37" s="8" t="n"/>
      <c r="AP37" s="8" t="inlineStr">
        <is>
          <t>SM-F976UZWEXAA</t>
        </is>
      </c>
      <c r="AQ37" s="8" t="inlineStr">
        <is>
          <t>sm-f976uzwexaa</t>
        </is>
      </c>
      <c r="AR37" s="8" t="n"/>
      <c r="AS37" s="8">
        <f>AM37/AN37-1</f>
        <v/>
      </c>
      <c r="AT37" s="8">
        <f>AO37/AN37-1</f>
        <v/>
      </c>
      <c r="AU37" s="8" t="n"/>
      <c r="AV37" s="2" t="n">
        <v>2299.99</v>
      </c>
      <c r="AW37" s="2" t="n">
        <v>2299.99</v>
      </c>
      <c r="AX37" s="8" t="n"/>
      <c r="AY37" s="8" t="inlineStr">
        <is>
          <t>SM-F976UZKEXAA</t>
        </is>
      </c>
      <c r="AZ37" s="8" t="inlineStr">
        <is>
          <t>sm-f976uzkexaa</t>
        </is>
      </c>
      <c r="BA37" s="8" t="n"/>
      <c r="BB37" s="8">
        <f>AV37/AW37-1</f>
        <v/>
      </c>
      <c r="BC37" s="8">
        <f>AX37/AW37-1</f>
        <v/>
      </c>
      <c r="BD37" s="8" t="n"/>
      <c r="BE37" s="2" t="n">
        <v>1899.99</v>
      </c>
      <c r="BF37" s="2" t="n">
        <v>1899.99</v>
      </c>
      <c r="BG37" s="8" t="n"/>
      <c r="BH37" s="8" t="inlineStr">
        <is>
          <t>SM-F971ULVAXAA</t>
        </is>
      </c>
      <c r="BI37" s="8" t="inlineStr">
        <is>
          <t>sm-f971ulvaxaa</t>
        </is>
      </c>
      <c r="BJ37" s="8" t="n"/>
      <c r="BK37" s="8">
        <f>BE37/BF37-1</f>
        <v/>
      </c>
      <c r="BL37" s="8">
        <f>BG37/BF37-1</f>
        <v/>
      </c>
      <c r="BM37" s="8" t="n"/>
      <c r="BN37" s="2" t="n">
        <v>1899.99</v>
      </c>
      <c r="BO37" s="2" t="n">
        <v>1899.99</v>
      </c>
      <c r="BP37" s="8" t="n"/>
      <c r="BQ37" s="8" t="inlineStr">
        <is>
          <t>SM-F971UZWAXAA</t>
        </is>
      </c>
      <c r="BR37" s="8" t="inlineStr">
        <is>
          <t>sm-f971uzwaxaa</t>
        </is>
      </c>
      <c r="BS37" s="8" t="n"/>
      <c r="BT37" s="8">
        <f>BN37/BO37-1</f>
        <v/>
      </c>
      <c r="BU37" s="8">
        <f>BP37/BO37-1</f>
        <v/>
      </c>
      <c r="BV37" s="8" t="n"/>
      <c r="BW37" s="2" t="n">
        <v>1899.99</v>
      </c>
      <c r="BX37" s="2" t="n">
        <v>1899.99</v>
      </c>
      <c r="BY37" s="8" t="n"/>
      <c r="BZ37" s="8" t="inlineStr">
        <is>
          <t>SM-F971UZKAXAA</t>
        </is>
      </c>
      <c r="CA37" s="8" t="inlineStr">
        <is>
          <t>sm-f971uzkaxaa</t>
        </is>
      </c>
      <c r="CB37" s="8" t="n"/>
      <c r="CC37" s="8">
        <f>BW37/BX37-1</f>
        <v/>
      </c>
      <c r="CD37" s="8">
        <f>BY37/BX37-1</f>
        <v/>
      </c>
      <c r="CE37" s="8" t="n"/>
      <c r="CF37" s="2" t="n">
        <v>2099.99</v>
      </c>
      <c r="CG37" s="2" t="n">
        <v>2099.99</v>
      </c>
      <c r="CH37" s="8" t="n"/>
      <c r="CI37" s="8" t="inlineStr">
        <is>
          <t>SM-F971ULVEXAA</t>
        </is>
      </c>
      <c r="CJ37" s="8" t="inlineStr">
        <is>
          <t>sm-f971ulvexaa</t>
        </is>
      </c>
      <c r="CK37" s="8" t="n"/>
      <c r="CL37" s="8">
        <f>CF37/CG37-1</f>
        <v/>
      </c>
      <c r="CM37" s="8">
        <f>CH37/CG37-1</f>
        <v/>
      </c>
      <c r="CN37" s="8" t="n"/>
      <c r="CO37" s="2" t="n">
        <v>2099.99</v>
      </c>
      <c r="CP37" s="2" t="n">
        <v>2099.99</v>
      </c>
      <c r="CQ37" s="8" t="n"/>
      <c r="CR37" s="8" t="inlineStr">
        <is>
          <t>SM-F971UZWEXAA</t>
        </is>
      </c>
      <c r="CS37" s="8" t="inlineStr">
        <is>
          <t>sm-f971uzwexaa</t>
        </is>
      </c>
      <c r="CT37" s="8" t="n"/>
      <c r="CU37" s="8">
        <f>CO37/CP37-1</f>
        <v/>
      </c>
      <c r="CV37" s="8">
        <f>CQ37/CP37-1</f>
        <v/>
      </c>
      <c r="CW37" s="8" t="n"/>
      <c r="CX37" s="2" t="n">
        <v>2099.99</v>
      </c>
      <c r="CY37" s="2" t="n">
        <v>2099.99</v>
      </c>
      <c r="CZ37" s="8" t="n"/>
      <c r="DA37" s="8" t="inlineStr">
        <is>
          <t>SM-F971UZKEXAA</t>
        </is>
      </c>
      <c r="DB37" s="8" t="inlineStr">
        <is>
          <t>sm-f971uzkexaa</t>
        </is>
      </c>
      <c r="DC37" s="8" t="n"/>
      <c r="DD37" s="8">
        <f>CX37/CY37-1</f>
        <v/>
      </c>
      <c r="DE37" s="8">
        <f>CZ37/CY37-1</f>
        <v/>
      </c>
      <c r="DF37" s="8" t="n"/>
      <c r="DG37" s="2" t="n">
        <v>1199.99</v>
      </c>
      <c r="DH37" s="2" t="n">
        <v>1199.99</v>
      </c>
      <c r="DI37" s="8" t="n"/>
      <c r="DJ37" s="8" t="inlineStr">
        <is>
          <t>SM-F776ULIAXAA</t>
        </is>
      </c>
      <c r="DK37" s="8" t="inlineStr">
        <is>
          <t>sm-f776uliaxaa</t>
        </is>
      </c>
      <c r="DL37" s="8" t="n"/>
      <c r="DM37" s="8">
        <f>DG37/DH37-1</f>
        <v/>
      </c>
      <c r="DN37" s="8">
        <f>DI37/DH37-1</f>
        <v/>
      </c>
      <c r="DO37" s="8" t="n"/>
      <c r="DP37" s="2" t="n">
        <v>1199.99</v>
      </c>
      <c r="DQ37" s="2" t="n">
        <v>1199.99</v>
      </c>
      <c r="DR37" s="8" t="n"/>
      <c r="DS37" s="8" t="inlineStr">
        <is>
          <t>SM-F776UZWAXAA</t>
        </is>
      </c>
      <c r="DT37" s="8" t="inlineStr">
        <is>
          <t>sm-f776uzwaxaa</t>
        </is>
      </c>
      <c r="DU37" s="8" t="n"/>
      <c r="DV37" s="8">
        <f>DP37/DQ37-1</f>
        <v/>
      </c>
      <c r="DW37" s="8">
        <f>DR37/DQ37-1</f>
        <v/>
      </c>
      <c r="DX37" s="8" t="n"/>
      <c r="DY37" s="2" t="n">
        <v>1199.99</v>
      </c>
      <c r="DZ37" s="2" t="n">
        <v>1199.99</v>
      </c>
      <c r="EA37" s="8" t="n"/>
      <c r="EB37" s="8" t="inlineStr">
        <is>
          <t>SM-F776UZKAXAA</t>
        </is>
      </c>
      <c r="EC37" s="8" t="inlineStr">
        <is>
          <t>sm-f776uzkaxaa</t>
        </is>
      </c>
      <c r="ED37" s="8" t="n"/>
      <c r="EE37" s="8">
        <f>DY37/DZ37-1</f>
        <v/>
      </c>
      <c r="EF37" s="8">
        <f>EA37/DZ37-1</f>
        <v/>
      </c>
      <c r="EG37" s="8" t="n"/>
      <c r="EH37" s="2" t="n">
        <v>1399.99</v>
      </c>
      <c r="EI37" s="2" t="n">
        <v>1399.99</v>
      </c>
      <c r="EJ37" s="8" t="n"/>
      <c r="EK37" s="8" t="inlineStr">
        <is>
          <t>SM-F776ULIEXAA</t>
        </is>
      </c>
      <c r="EL37" s="8" t="inlineStr">
        <is>
          <t>sm-f776uliexaa</t>
        </is>
      </c>
      <c r="EM37" s="8" t="n"/>
      <c r="EN37" s="8">
        <f>EH37/EI37-1</f>
        <v/>
      </c>
      <c r="EO37" s="8">
        <f>EJ37/EI37-1</f>
        <v/>
      </c>
      <c r="EP37" s="8" t="n"/>
      <c r="EQ37" s="2" t="n">
        <v>1399.99</v>
      </c>
      <c r="ER37" s="2" t="n">
        <v>1399.99</v>
      </c>
      <c r="ES37" s="8" t="n"/>
      <c r="ET37" s="8" t="inlineStr">
        <is>
          <t>SM-F776UZWEXAA</t>
        </is>
      </c>
      <c r="EU37" s="8" t="inlineStr">
        <is>
          <t>sm-f776uzwexaa</t>
        </is>
      </c>
      <c r="EV37" s="8" t="n"/>
      <c r="EW37" s="8">
        <f>EQ37/ER37-1</f>
        <v/>
      </c>
      <c r="EX37" s="8">
        <f>ES37/ER37-1</f>
        <v/>
      </c>
      <c r="EY37" s="8" t="n"/>
      <c r="EZ37" s="2" t="n">
        <v>1399.99</v>
      </c>
      <c r="FA37" s="2" t="n">
        <v>1399.99</v>
      </c>
      <c r="FB37" s="8" t="n"/>
      <c r="FC37" s="8" t="inlineStr">
        <is>
          <t>SM-F776UZKEXAA</t>
        </is>
      </c>
      <c r="FD37" s="8" t="inlineStr">
        <is>
          <t>sm-f776uzkexaa</t>
        </is>
      </c>
      <c r="FE37" s="8" t="n"/>
      <c r="FF37" s="8">
        <f>EZ37/FA37-1</f>
        <v/>
      </c>
      <c r="FG37" s="8">
        <f>FB37/FA37-1</f>
        <v/>
      </c>
      <c r="FH37" s="8" t="n"/>
      <c r="FI37" s="9" t="n"/>
      <c r="FJ37" s="9" t="n"/>
      <c r="FK37" s="8" t="n"/>
      <c r="FL37" s="8" t="n"/>
      <c r="FM37" s="8" t="n"/>
      <c r="FN37" s="8" t="n"/>
      <c r="FO37" s="8" t="n"/>
      <c r="FP37" s="8" t="n"/>
      <c r="FQ37" s="8" t="n"/>
      <c r="FR37" s="9" t="n"/>
      <c r="FS37" s="9" t="n"/>
      <c r="FT37" s="8" t="n"/>
      <c r="FU37" s="8" t="n"/>
      <c r="FV37" s="8" t="n"/>
      <c r="FW37" s="8" t="n"/>
      <c r="FX37" s="8" t="n"/>
      <c r="FY37" s="8" t="n"/>
      <c r="FZ37" s="8" t="n"/>
      <c r="GA37" s="9" t="n"/>
      <c r="GB37" s="9" t="n"/>
      <c r="GC37" s="8" t="n"/>
      <c r="GD37" s="8" t="n"/>
      <c r="GE37" s="8" t="n"/>
      <c r="GF37" s="8" t="n"/>
      <c r="GG37" s="8" t="n"/>
      <c r="GH37" s="8" t="n"/>
      <c r="GI37" s="8" t="n"/>
      <c r="GJ37" s="9" t="n"/>
      <c r="GK37" s="9" t="n"/>
      <c r="GL37" s="8" t="n"/>
      <c r="GM37" s="8" t="n"/>
      <c r="GN37" s="8" t="n"/>
      <c r="GO37" s="8" t="n"/>
      <c r="GP37" s="8" t="n"/>
      <c r="GQ37" s="8" t="n"/>
      <c r="GR37" s="8" t="n"/>
      <c r="GS37" s="9" t="n"/>
      <c r="GT37" s="9" t="n"/>
      <c r="GU37" s="8" t="n"/>
      <c r="GV37" s="8" t="n"/>
      <c r="GW37" s="8" t="n"/>
      <c r="GX37" s="8" t="n"/>
      <c r="GY37" s="8" t="n"/>
      <c r="GZ37" s="8" t="n"/>
      <c r="HA37" s="8" t="n"/>
      <c r="HB37" s="9" t="n"/>
      <c r="HC37" s="9" t="n"/>
      <c r="HD37" s="8" t="n"/>
      <c r="HE37" s="8" t="n"/>
      <c r="HF37" s="8" t="n"/>
      <c r="HG37" s="8" t="n"/>
      <c r="HH37" s="8" t="n"/>
      <c r="HI37" s="8" t="n"/>
      <c r="HJ37" s="8" t="n"/>
      <c r="HK37" s="9" t="n"/>
      <c r="HL37" s="9" t="n"/>
      <c r="HM37" s="8" t="n"/>
      <c r="HN37" s="8" t="n"/>
      <c r="HO37" s="8" t="n"/>
      <c r="HP37" s="8" t="n"/>
      <c r="HQ37" s="8" t="n"/>
      <c r="HR37" s="8" t="n"/>
      <c r="HS37" s="8" t="n"/>
      <c r="HT37" s="9" t="n"/>
      <c r="HU37" s="9" t="n"/>
      <c r="HV37" s="8" t="n"/>
      <c r="HW37" s="8" t="n"/>
      <c r="HX37" s="8" t="n"/>
      <c r="HY37" s="8" t="n"/>
      <c r="HZ37" s="8" t="n"/>
      <c r="IA37" s="8" t="n"/>
      <c r="IB37" s="8" t="n"/>
      <c r="IC37" s="9" t="n"/>
      <c r="ID37" s="9" t="n"/>
      <c r="IE37" s="8" t="n"/>
      <c r="IF37" s="8" t="n"/>
      <c r="IG37" s="8" t="n"/>
      <c r="IH37" s="8" t="n"/>
      <c r="II37" s="8" t="n"/>
      <c r="IJ37" s="8" t="n"/>
      <c r="IK37" s="8" t="n"/>
      <c r="IL37" s="9" t="n"/>
      <c r="IM37" s="9" t="n"/>
      <c r="IN37" s="8" t="n"/>
      <c r="IO37" s="8" t="n"/>
      <c r="IP37" s="8" t="n"/>
      <c r="IQ37" s="8" t="n"/>
      <c r="IR37" s="8" t="n"/>
      <c r="IS37" s="8" t="n"/>
    </row>
    <row r="38" ht="18.75" customHeight="1">
      <c r="A38" s="8" t="n"/>
      <c r="B38" s="8" t="inlineStr">
        <is>
          <t>31 Jul 2026, 06:00</t>
        </is>
      </c>
      <c r="C38" s="2" t="n">
        <v>2099.99</v>
      </c>
      <c r="D38" s="2" t="n">
        <v>2099.99</v>
      </c>
      <c r="E38" s="8" t="n"/>
      <c r="F38" s="8" t="inlineStr">
        <is>
          <t>SM-F976UZVAXAA</t>
        </is>
      </c>
      <c r="G38" s="8" t="inlineStr">
        <is>
          <t>sm-f976uzvaxaa</t>
        </is>
      </c>
      <c r="H38" s="8" t="n"/>
      <c r="I38" s="8">
        <f>C38/D38-1</f>
        <v/>
      </c>
      <c r="J38" s="8">
        <f>E38/D38-1</f>
        <v/>
      </c>
      <c r="K38" s="8" t="n"/>
      <c r="L38" s="2" t="n">
        <v>2099.99</v>
      </c>
      <c r="M38" s="2" t="n">
        <v>2099.99</v>
      </c>
      <c r="N38" s="8" t="n"/>
      <c r="O38" s="8" t="inlineStr">
        <is>
          <t>SM-F976UZWAXAA</t>
        </is>
      </c>
      <c r="P38" s="8" t="inlineStr">
        <is>
          <t>sm-f976uzwaxaa</t>
        </is>
      </c>
      <c r="Q38" s="8" t="n"/>
      <c r="R38" s="8">
        <f>L38/M38-1</f>
        <v/>
      </c>
      <c r="S38" s="8">
        <f>N38/M38-1</f>
        <v/>
      </c>
      <c r="T38" s="8" t="n"/>
      <c r="U38" s="2" t="n">
        <v>2099.99</v>
      </c>
      <c r="V38" s="2" t="n">
        <v>2099.99</v>
      </c>
      <c r="W38" s="8" t="n"/>
      <c r="X38" s="8" t="inlineStr">
        <is>
          <t>SM-F976UZKAXAA</t>
        </is>
      </c>
      <c r="Y38" s="8" t="inlineStr">
        <is>
          <t>sm-f976uzkaxaa</t>
        </is>
      </c>
      <c r="Z38" s="8" t="n"/>
      <c r="AA38" s="8">
        <f>U38/V38-1</f>
        <v/>
      </c>
      <c r="AB38" s="8">
        <f>W38/V38-1</f>
        <v/>
      </c>
      <c r="AC38" s="8" t="n"/>
      <c r="AD38" s="2" t="n">
        <v>2299.99</v>
      </c>
      <c r="AE38" s="2" t="n">
        <v>2299.99</v>
      </c>
      <c r="AF38" s="8" t="n"/>
      <c r="AG38" s="8" t="inlineStr">
        <is>
          <t>SM-F976UZVEXAA</t>
        </is>
      </c>
      <c r="AH38" s="8" t="inlineStr">
        <is>
          <t>sm-f976uzvexaa</t>
        </is>
      </c>
      <c r="AI38" s="8" t="n"/>
      <c r="AJ38" s="8">
        <f>AD38/AE38-1</f>
        <v/>
      </c>
      <c r="AK38" s="8">
        <f>AF38/AE38-1</f>
        <v/>
      </c>
      <c r="AL38" s="8" t="n"/>
      <c r="AM38" s="2" t="n">
        <v>2299.99</v>
      </c>
      <c r="AN38" s="2" t="n">
        <v>2299.99</v>
      </c>
      <c r="AO38" s="8" t="n"/>
      <c r="AP38" s="8" t="inlineStr">
        <is>
          <t>SM-F976UZWEXAA</t>
        </is>
      </c>
      <c r="AQ38" s="8" t="inlineStr">
        <is>
          <t>sm-f976uzwexaa</t>
        </is>
      </c>
      <c r="AR38" s="8" t="n"/>
      <c r="AS38" s="8">
        <f>AM38/AN38-1</f>
        <v/>
      </c>
      <c r="AT38" s="8">
        <f>AO38/AN38-1</f>
        <v/>
      </c>
      <c r="AU38" s="8" t="n"/>
      <c r="AV38" s="2" t="n">
        <v>2299.99</v>
      </c>
      <c r="AW38" s="2" t="n">
        <v>2299.99</v>
      </c>
      <c r="AX38" s="8" t="n"/>
      <c r="AY38" s="8" t="inlineStr">
        <is>
          <t>SM-F976UZKEXAA</t>
        </is>
      </c>
      <c r="AZ38" s="8" t="inlineStr">
        <is>
          <t>sm-f976uzkexaa</t>
        </is>
      </c>
      <c r="BA38" s="8" t="n"/>
      <c r="BB38" s="8">
        <f>AV38/AW38-1</f>
        <v/>
      </c>
      <c r="BC38" s="8">
        <f>AX38/AW38-1</f>
        <v/>
      </c>
      <c r="BD38" s="8" t="n"/>
      <c r="BE38" s="2" t="n">
        <v>1899.99</v>
      </c>
      <c r="BF38" s="2" t="n">
        <v>1899.99</v>
      </c>
      <c r="BG38" s="8" t="n"/>
      <c r="BH38" s="8" t="inlineStr">
        <is>
          <t>SM-F971ULVAXAA</t>
        </is>
      </c>
      <c r="BI38" s="8" t="inlineStr">
        <is>
          <t>sm-f971ulvaxaa</t>
        </is>
      </c>
      <c r="BJ38" s="8" t="n"/>
      <c r="BK38" s="8">
        <f>BE38/BF38-1</f>
        <v/>
      </c>
      <c r="BL38" s="8">
        <f>BG38/BF38-1</f>
        <v/>
      </c>
      <c r="BM38" s="8" t="n"/>
      <c r="BN38" s="2" t="n">
        <v>1899.99</v>
      </c>
      <c r="BO38" s="2" t="n">
        <v>1899.99</v>
      </c>
      <c r="BP38" s="8" t="n"/>
      <c r="BQ38" s="8" t="inlineStr">
        <is>
          <t>SM-F971UZWAXAA</t>
        </is>
      </c>
      <c r="BR38" s="8" t="inlineStr">
        <is>
          <t>sm-f971uzwaxaa</t>
        </is>
      </c>
      <c r="BS38" s="8" t="n"/>
      <c r="BT38" s="8">
        <f>BN38/BO38-1</f>
        <v/>
      </c>
      <c r="BU38" s="8">
        <f>BP38/BO38-1</f>
        <v/>
      </c>
      <c r="BV38" s="8" t="n"/>
      <c r="BW38" s="2" t="n">
        <v>1899.99</v>
      </c>
      <c r="BX38" s="2" t="n">
        <v>1899.99</v>
      </c>
      <c r="BY38" s="8" t="n"/>
      <c r="BZ38" s="8" t="inlineStr">
        <is>
          <t>SM-F971UZKAXAA</t>
        </is>
      </c>
      <c r="CA38" s="8" t="inlineStr">
        <is>
          <t>sm-f971uzkaxaa</t>
        </is>
      </c>
      <c r="CB38" s="8" t="n"/>
      <c r="CC38" s="8">
        <f>BW38/BX38-1</f>
        <v/>
      </c>
      <c r="CD38" s="8">
        <f>BY38/BX38-1</f>
        <v/>
      </c>
      <c r="CE38" s="8" t="n"/>
      <c r="CF38" s="2" t="n">
        <v>2099.99</v>
      </c>
      <c r="CG38" s="2" t="n">
        <v>2099.99</v>
      </c>
      <c r="CH38" s="8" t="n"/>
      <c r="CI38" s="8" t="inlineStr">
        <is>
          <t>SM-F971ULVEXAA</t>
        </is>
      </c>
      <c r="CJ38" s="8" t="inlineStr">
        <is>
          <t>sm-f971ulvexaa</t>
        </is>
      </c>
      <c r="CK38" s="8" t="n"/>
      <c r="CL38" s="8">
        <f>CF38/CG38-1</f>
        <v/>
      </c>
      <c r="CM38" s="8">
        <f>CH38/CG38-1</f>
        <v/>
      </c>
      <c r="CN38" s="8" t="n"/>
      <c r="CO38" s="2" t="n">
        <v>2099.99</v>
      </c>
      <c r="CP38" s="2" t="n">
        <v>2099.99</v>
      </c>
      <c r="CQ38" s="8" t="n"/>
      <c r="CR38" s="8" t="inlineStr">
        <is>
          <t>SM-F971UZWEXAA</t>
        </is>
      </c>
      <c r="CS38" s="8" t="inlineStr">
        <is>
          <t>sm-f971uzwexaa</t>
        </is>
      </c>
      <c r="CT38" s="8" t="n"/>
      <c r="CU38" s="8">
        <f>CO38/CP38-1</f>
        <v/>
      </c>
      <c r="CV38" s="8">
        <f>CQ38/CP38-1</f>
        <v/>
      </c>
      <c r="CW38" s="8" t="n"/>
      <c r="CX38" s="2" t="n">
        <v>2099.99</v>
      </c>
      <c r="CY38" s="2" t="n">
        <v>2099.99</v>
      </c>
      <c r="CZ38" s="8" t="n"/>
      <c r="DA38" s="8" t="inlineStr">
        <is>
          <t>SM-F971UZKEXAA</t>
        </is>
      </c>
      <c r="DB38" s="8" t="inlineStr">
        <is>
          <t>sm-f971uzkexaa</t>
        </is>
      </c>
      <c r="DC38" s="8" t="n"/>
      <c r="DD38" s="8">
        <f>CX38/CY38-1</f>
        <v/>
      </c>
      <c r="DE38" s="8">
        <f>CZ38/CY38-1</f>
        <v/>
      </c>
      <c r="DF38" s="8" t="n"/>
      <c r="DG38" s="2" t="n">
        <v>1199.99</v>
      </c>
      <c r="DH38" s="2" t="n">
        <v>1199.99</v>
      </c>
      <c r="DI38" s="8" t="n"/>
      <c r="DJ38" s="8" t="inlineStr">
        <is>
          <t>SM-F776ULIAXAA</t>
        </is>
      </c>
      <c r="DK38" s="8" t="inlineStr">
        <is>
          <t>sm-f776uliaxaa</t>
        </is>
      </c>
      <c r="DL38" s="8" t="n"/>
      <c r="DM38" s="8">
        <f>DG38/DH38-1</f>
        <v/>
      </c>
      <c r="DN38" s="8">
        <f>DI38/DH38-1</f>
        <v/>
      </c>
      <c r="DO38" s="8" t="n"/>
      <c r="DP38" s="2" t="n">
        <v>1199.99</v>
      </c>
      <c r="DQ38" s="2" t="n">
        <v>1199.99</v>
      </c>
      <c r="DR38" s="8" t="n"/>
      <c r="DS38" s="8" t="inlineStr">
        <is>
          <t>SM-F776UZWAXAA</t>
        </is>
      </c>
      <c r="DT38" s="8" t="inlineStr">
        <is>
          <t>sm-f776uzwaxaa</t>
        </is>
      </c>
      <c r="DU38" s="8" t="n"/>
      <c r="DV38" s="8">
        <f>DP38/DQ38-1</f>
        <v/>
      </c>
      <c r="DW38" s="8">
        <f>DR38/DQ38-1</f>
        <v/>
      </c>
      <c r="DX38" s="8" t="n"/>
      <c r="DY38" s="2" t="n">
        <v>1199.99</v>
      </c>
      <c r="DZ38" s="2" t="n">
        <v>1199.99</v>
      </c>
      <c r="EA38" s="8" t="n"/>
      <c r="EB38" s="8" t="inlineStr">
        <is>
          <t>SM-F776UZKAXAA</t>
        </is>
      </c>
      <c r="EC38" s="8" t="inlineStr">
        <is>
          <t>sm-f776uzkaxaa</t>
        </is>
      </c>
      <c r="ED38" s="8" t="n"/>
      <c r="EE38" s="8">
        <f>DY38/DZ38-1</f>
        <v/>
      </c>
      <c r="EF38" s="8">
        <f>EA38/DZ38-1</f>
        <v/>
      </c>
      <c r="EG38" s="8" t="n"/>
      <c r="EH38" s="2" t="n">
        <v>1399.99</v>
      </c>
      <c r="EI38" s="2" t="n">
        <v>1399.99</v>
      </c>
      <c r="EJ38" s="8" t="n"/>
      <c r="EK38" s="8" t="inlineStr">
        <is>
          <t>SM-F776ULIEXAA</t>
        </is>
      </c>
      <c r="EL38" s="8" t="inlineStr">
        <is>
          <t>sm-f776uliexaa</t>
        </is>
      </c>
      <c r="EM38" s="8" t="n"/>
      <c r="EN38" s="8">
        <f>EH38/EI38-1</f>
        <v/>
      </c>
      <c r="EO38" s="8">
        <f>EJ38/EI38-1</f>
        <v/>
      </c>
      <c r="EP38" s="8" t="n"/>
      <c r="EQ38" s="2" t="n">
        <v>1399.99</v>
      </c>
      <c r="ER38" s="2" t="n">
        <v>1399.99</v>
      </c>
      <c r="ES38" s="8" t="n"/>
      <c r="ET38" s="8" t="inlineStr">
        <is>
          <t>SM-F776UZWEXAA</t>
        </is>
      </c>
      <c r="EU38" s="8" t="inlineStr">
        <is>
          <t>sm-f776uzwexaa</t>
        </is>
      </c>
      <c r="EV38" s="8" t="n"/>
      <c r="EW38" s="8">
        <f>EQ38/ER38-1</f>
        <v/>
      </c>
      <c r="EX38" s="8">
        <f>ES38/ER38-1</f>
        <v/>
      </c>
      <c r="EY38" s="8" t="n"/>
      <c r="EZ38" s="2" t="n">
        <v>1399.99</v>
      </c>
      <c r="FA38" s="2" t="n">
        <v>1399.99</v>
      </c>
      <c r="FB38" s="8" t="n"/>
      <c r="FC38" s="8" t="inlineStr">
        <is>
          <t>SM-F776UZKEXAA</t>
        </is>
      </c>
      <c r="FD38" s="8" t="inlineStr">
        <is>
          <t>sm-f776uzkexaa</t>
        </is>
      </c>
      <c r="FE38" s="8" t="n"/>
      <c r="FF38" s="8">
        <f>EZ38/FA38-1</f>
        <v/>
      </c>
      <c r="FG38" s="8">
        <f>FB38/FA38-1</f>
        <v/>
      </c>
      <c r="FH38" s="8" t="n"/>
      <c r="FI38" s="9" t="n"/>
      <c r="FJ38" s="9" t="n"/>
      <c r="FK38" s="8" t="n"/>
      <c r="FL38" s="8" t="n"/>
      <c r="FM38" s="8" t="n"/>
      <c r="FN38" s="8" t="n"/>
      <c r="FO38" s="8" t="n"/>
      <c r="FP38" s="8" t="n"/>
      <c r="FQ38" s="8" t="n"/>
      <c r="FR38" s="9" t="n"/>
      <c r="FS38" s="9" t="n"/>
      <c r="FT38" s="8" t="n"/>
      <c r="FU38" s="8" t="n"/>
      <c r="FV38" s="8" t="n"/>
      <c r="FW38" s="8" t="n"/>
      <c r="FX38" s="8" t="n"/>
      <c r="FY38" s="8" t="n"/>
      <c r="FZ38" s="8" t="n"/>
      <c r="GA38" s="9" t="n"/>
      <c r="GB38" s="9" t="n"/>
      <c r="GC38" s="8" t="n"/>
      <c r="GD38" s="8" t="n"/>
      <c r="GE38" s="8" t="n"/>
      <c r="GF38" s="8" t="n"/>
      <c r="GG38" s="8" t="n"/>
      <c r="GH38" s="8" t="n"/>
      <c r="GI38" s="8" t="n"/>
      <c r="GJ38" s="9" t="n"/>
      <c r="GK38" s="9" t="n"/>
      <c r="GL38" s="8" t="n"/>
      <c r="GM38" s="8" t="n"/>
      <c r="GN38" s="8" t="n"/>
      <c r="GO38" s="8" t="n"/>
      <c r="GP38" s="8" t="n"/>
      <c r="GQ38" s="8" t="n"/>
      <c r="GR38" s="8" t="n"/>
      <c r="GS38" s="9" t="n"/>
      <c r="GT38" s="9" t="n"/>
      <c r="GU38" s="8" t="n"/>
      <c r="GV38" s="8" t="n"/>
      <c r="GW38" s="8" t="n"/>
      <c r="GX38" s="8" t="n"/>
      <c r="GY38" s="8" t="n"/>
      <c r="GZ38" s="8" t="n"/>
      <c r="HA38" s="8" t="n"/>
      <c r="HB38" s="9" t="n"/>
      <c r="HC38" s="9" t="n"/>
      <c r="HD38" s="8" t="n"/>
      <c r="HE38" s="8" t="n"/>
      <c r="HF38" s="8" t="n"/>
      <c r="HG38" s="8" t="n"/>
      <c r="HH38" s="8" t="n"/>
      <c r="HI38" s="8" t="n"/>
      <c r="HJ38" s="8" t="n"/>
      <c r="HK38" s="9" t="n"/>
      <c r="HL38" s="9" t="n"/>
      <c r="HM38" s="8" t="n"/>
      <c r="HN38" s="8" t="n"/>
      <c r="HO38" s="8" t="n"/>
      <c r="HP38" s="8" t="n"/>
      <c r="HQ38" s="8" t="n"/>
      <c r="HR38" s="8" t="n"/>
      <c r="HS38" s="8" t="n"/>
      <c r="HT38" s="9" t="n"/>
      <c r="HU38" s="9" t="n"/>
      <c r="HV38" s="8" t="n"/>
      <c r="HW38" s="8" t="n"/>
      <c r="HX38" s="8" t="n"/>
      <c r="HY38" s="8" t="n"/>
      <c r="HZ38" s="8" t="n"/>
      <c r="IA38" s="8" t="n"/>
      <c r="IB38" s="8" t="n"/>
      <c r="IC38" s="9" t="n"/>
      <c r="ID38" s="9" t="n"/>
      <c r="IE38" s="8" t="n"/>
      <c r="IF38" s="8" t="n"/>
      <c r="IG38" s="8" t="n"/>
      <c r="IH38" s="8" t="n"/>
      <c r="II38" s="8" t="n"/>
      <c r="IJ38" s="8" t="n"/>
      <c r="IK38" s="8" t="n"/>
      <c r="IL38" s="9" t="n"/>
      <c r="IM38" s="9" t="n"/>
      <c r="IN38" s="8" t="n"/>
      <c r="IO38" s="8" t="n"/>
      <c r="IP38" s="8" t="n"/>
      <c r="IQ38" s="8" t="n"/>
      <c r="IR38" s="8" t="n"/>
      <c r="IS38" s="8" t="n"/>
    </row>
    <row r="39" ht="18.75" customHeight="1">
      <c r="A39" s="8" t="n"/>
      <c r="B39" s="8" t="inlineStr">
        <is>
          <t>31 Jul 2026, 12:00</t>
        </is>
      </c>
      <c r="C39" s="2" t="n">
        <v>2099.99</v>
      </c>
      <c r="D39" s="2" t="n">
        <v>2099.99</v>
      </c>
      <c r="E39" s="8" t="n"/>
      <c r="F39" s="8" t="inlineStr">
        <is>
          <t>SM-F976UZVAXAA</t>
        </is>
      </c>
      <c r="G39" s="8" t="inlineStr">
        <is>
          <t>sm-f976uzvaxaa</t>
        </is>
      </c>
      <c r="H39" s="8" t="n"/>
      <c r="I39" s="8">
        <f>C39/D39-1</f>
        <v/>
      </c>
      <c r="J39" s="8">
        <f>E39/D39-1</f>
        <v/>
      </c>
      <c r="K39" s="8" t="n"/>
      <c r="L39" s="2" t="n">
        <v>2099.99</v>
      </c>
      <c r="M39" s="2" t="n">
        <v>2099.99</v>
      </c>
      <c r="N39" s="8" t="n"/>
      <c r="O39" s="8" t="inlineStr">
        <is>
          <t>SM-F976UZWAXAA</t>
        </is>
      </c>
      <c r="P39" s="8" t="inlineStr">
        <is>
          <t>sm-f976uzwaxaa</t>
        </is>
      </c>
      <c r="Q39" s="8" t="n"/>
      <c r="R39" s="8">
        <f>L39/M39-1</f>
        <v/>
      </c>
      <c r="S39" s="8">
        <f>N39/M39-1</f>
        <v/>
      </c>
      <c r="T39" s="8" t="n"/>
      <c r="U39" s="2" t="n">
        <v>2099.99</v>
      </c>
      <c r="V39" s="2" t="n">
        <v>2099.99</v>
      </c>
      <c r="W39" s="8" t="n"/>
      <c r="X39" s="8" t="inlineStr">
        <is>
          <t>SM-F976UZKAXAA</t>
        </is>
      </c>
      <c r="Y39" s="8" t="inlineStr">
        <is>
          <t>sm-f976uzkaxaa</t>
        </is>
      </c>
      <c r="Z39" s="8" t="n"/>
      <c r="AA39" s="8">
        <f>U39/V39-1</f>
        <v/>
      </c>
      <c r="AB39" s="8">
        <f>W39/V39-1</f>
        <v/>
      </c>
      <c r="AC39" s="8" t="n"/>
      <c r="AD39" s="2" t="n">
        <v>2299.99</v>
      </c>
      <c r="AE39" s="9" t="inlineStr">
        <is>
          <t>not available</t>
        </is>
      </c>
      <c r="AF39" s="8" t="n"/>
      <c r="AG39" s="8" t="inlineStr">
        <is>
          <t>SM-F976UZVEXAA</t>
        </is>
      </c>
      <c r="AH39" s="8" t="inlineStr">
        <is>
          <t>not available</t>
        </is>
      </c>
      <c r="AI39" s="8" t="n"/>
      <c r="AJ39" s="8">
        <f>AD39/AE39-1</f>
        <v/>
      </c>
      <c r="AK39" s="8">
        <f>AF39/AE39-1</f>
        <v/>
      </c>
      <c r="AL39" s="8" t="n"/>
      <c r="AM39" s="2" t="n">
        <v>2299.99</v>
      </c>
      <c r="AN39" s="2" t="n">
        <v>2299.99</v>
      </c>
      <c r="AO39" s="8" t="n"/>
      <c r="AP39" s="8" t="inlineStr">
        <is>
          <t>SM-F976UZWEXAA</t>
        </is>
      </c>
      <c r="AQ39" s="8" t="inlineStr">
        <is>
          <t>sm-f976uzwexaa</t>
        </is>
      </c>
      <c r="AR39" s="8" t="n"/>
      <c r="AS39" s="8">
        <f>AM39/AN39-1</f>
        <v/>
      </c>
      <c r="AT39" s="8">
        <f>AO39/AN39-1</f>
        <v/>
      </c>
      <c r="AU39" s="8" t="n"/>
      <c r="AV39" s="2" t="n">
        <v>2299.99</v>
      </c>
      <c r="AW39" s="2" t="n">
        <v>2299.99</v>
      </c>
      <c r="AX39" s="8" t="n"/>
      <c r="AY39" s="8" t="inlineStr">
        <is>
          <t>SM-F976UZKEXAA</t>
        </is>
      </c>
      <c r="AZ39" s="8" t="inlineStr">
        <is>
          <t>sm-f976uzkexaa</t>
        </is>
      </c>
      <c r="BA39" s="8" t="n"/>
      <c r="BB39" s="8">
        <f>AV39/AW39-1</f>
        <v/>
      </c>
      <c r="BC39" s="8">
        <f>AX39/AW39-1</f>
        <v/>
      </c>
      <c r="BD39" s="8" t="n"/>
      <c r="BE39" s="2" t="n">
        <v>1899.99</v>
      </c>
      <c r="BF39" s="2" t="n">
        <v>1899.99</v>
      </c>
      <c r="BG39" s="8" t="n"/>
      <c r="BH39" s="8" t="inlineStr">
        <is>
          <t>SM-F971ULVAXAA</t>
        </is>
      </c>
      <c r="BI39" s="8" t="inlineStr">
        <is>
          <t>sm-f971ulvaxaa</t>
        </is>
      </c>
      <c r="BJ39" s="8" t="n"/>
      <c r="BK39" s="8">
        <f>BE39/BF39-1</f>
        <v/>
      </c>
      <c r="BL39" s="8">
        <f>BG39/BF39-1</f>
        <v/>
      </c>
      <c r="BM39" s="8" t="n"/>
      <c r="BN39" s="2" t="n">
        <v>1899.99</v>
      </c>
      <c r="BO39" s="2" t="n">
        <v>1899.99</v>
      </c>
      <c r="BP39" s="8" t="n"/>
      <c r="BQ39" s="8" t="inlineStr">
        <is>
          <t>SM-F971UZWAXAA</t>
        </is>
      </c>
      <c r="BR39" s="8" t="inlineStr">
        <is>
          <t>sm-f971uzwaxaa</t>
        </is>
      </c>
      <c r="BS39" s="8" t="n"/>
      <c r="BT39" s="8">
        <f>BN39/BO39-1</f>
        <v/>
      </c>
      <c r="BU39" s="8">
        <f>BP39/BO39-1</f>
        <v/>
      </c>
      <c r="BV39" s="8" t="n"/>
      <c r="BW39" s="2" t="n">
        <v>1899.99</v>
      </c>
      <c r="BX39" s="2" t="n">
        <v>1899.99</v>
      </c>
      <c r="BY39" s="8" t="n"/>
      <c r="BZ39" s="8" t="inlineStr">
        <is>
          <t>SM-F971UZKAXAA</t>
        </is>
      </c>
      <c r="CA39" s="8" t="inlineStr">
        <is>
          <t>sm-f971uzkaxaa</t>
        </is>
      </c>
      <c r="CB39" s="8" t="n"/>
      <c r="CC39" s="8">
        <f>BW39/BX39-1</f>
        <v/>
      </c>
      <c r="CD39" s="8">
        <f>BY39/BX39-1</f>
        <v/>
      </c>
      <c r="CE39" s="8" t="n"/>
      <c r="CF39" s="2" t="n">
        <v>2099.99</v>
      </c>
      <c r="CG39" s="2" t="n">
        <v>2099.99</v>
      </c>
      <c r="CH39" s="8" t="n"/>
      <c r="CI39" s="8" t="inlineStr">
        <is>
          <t>SM-F971ULVEXAA</t>
        </is>
      </c>
      <c r="CJ39" s="8" t="inlineStr">
        <is>
          <t>sm-f971ulvexaa</t>
        </is>
      </c>
      <c r="CK39" s="8" t="n"/>
      <c r="CL39" s="8">
        <f>CF39/CG39-1</f>
        <v/>
      </c>
      <c r="CM39" s="8">
        <f>CH39/CG39-1</f>
        <v/>
      </c>
      <c r="CN39" s="8" t="n"/>
      <c r="CO39" s="2" t="n">
        <v>2099.99</v>
      </c>
      <c r="CP39" s="2" t="n">
        <v>2099.99</v>
      </c>
      <c r="CQ39" s="8" t="n"/>
      <c r="CR39" s="8" t="inlineStr">
        <is>
          <t>SM-F971UZWEXAA</t>
        </is>
      </c>
      <c r="CS39" s="8" t="inlineStr">
        <is>
          <t>sm-f971uzwexaa</t>
        </is>
      </c>
      <c r="CT39" s="8" t="n"/>
      <c r="CU39" s="8">
        <f>CO39/CP39-1</f>
        <v/>
      </c>
      <c r="CV39" s="8">
        <f>CQ39/CP39-1</f>
        <v/>
      </c>
      <c r="CW39" s="8" t="n"/>
      <c r="CX39" s="2" t="n">
        <v>2099.99</v>
      </c>
      <c r="CY39" s="2" t="n">
        <v>2099.99</v>
      </c>
      <c r="CZ39" s="8" t="n"/>
      <c r="DA39" s="8" t="inlineStr">
        <is>
          <t>SM-F971UZKEXAA</t>
        </is>
      </c>
      <c r="DB39" s="8" t="inlineStr">
        <is>
          <t>sm-f971uzkexaa</t>
        </is>
      </c>
      <c r="DC39" s="8" t="n"/>
      <c r="DD39" s="8">
        <f>CX39/CY39-1</f>
        <v/>
      </c>
      <c r="DE39" s="8">
        <f>CZ39/CY39-1</f>
        <v/>
      </c>
      <c r="DF39" s="8" t="n"/>
      <c r="DG39" s="2" t="n">
        <v>1199.99</v>
      </c>
      <c r="DH39" s="2" t="n">
        <v>1199.99</v>
      </c>
      <c r="DI39" s="8" t="n"/>
      <c r="DJ39" s="8" t="inlineStr">
        <is>
          <t>SM-F776ULIAXAA</t>
        </is>
      </c>
      <c r="DK39" s="8" t="inlineStr">
        <is>
          <t>sm-f776uliaxaa</t>
        </is>
      </c>
      <c r="DL39" s="8" t="n"/>
      <c r="DM39" s="8">
        <f>DG39/DH39-1</f>
        <v/>
      </c>
      <c r="DN39" s="8">
        <f>DI39/DH39-1</f>
        <v/>
      </c>
      <c r="DO39" s="8" t="n"/>
      <c r="DP39" s="2" t="n">
        <v>1199.99</v>
      </c>
      <c r="DQ39" s="2" t="n">
        <v>1199.99</v>
      </c>
      <c r="DR39" s="8" t="n"/>
      <c r="DS39" s="8" t="inlineStr">
        <is>
          <t>SM-F776UZWAXAA</t>
        </is>
      </c>
      <c r="DT39" s="8" t="inlineStr">
        <is>
          <t>sm-f776uzwaxaa</t>
        </is>
      </c>
      <c r="DU39" s="8" t="n"/>
      <c r="DV39" s="8">
        <f>DP39/DQ39-1</f>
        <v/>
      </c>
      <c r="DW39" s="8">
        <f>DR39/DQ39-1</f>
        <v/>
      </c>
      <c r="DX39" s="8" t="n"/>
      <c r="DY39" s="2" t="n">
        <v>1199.99</v>
      </c>
      <c r="DZ39" s="2" t="n">
        <v>1199.99</v>
      </c>
      <c r="EA39" s="8" t="n"/>
      <c r="EB39" s="8" t="inlineStr">
        <is>
          <t>SM-F776UZKAXAA</t>
        </is>
      </c>
      <c r="EC39" s="8" t="inlineStr">
        <is>
          <t>sm-f776uzkaxaa</t>
        </is>
      </c>
      <c r="ED39" s="8" t="n"/>
      <c r="EE39" s="8">
        <f>DY39/DZ39-1</f>
        <v/>
      </c>
      <c r="EF39" s="8">
        <f>EA39/DZ39-1</f>
        <v/>
      </c>
      <c r="EG39" s="8" t="n"/>
      <c r="EH39" s="2" t="n">
        <v>1399.99</v>
      </c>
      <c r="EI39" s="2" t="n">
        <v>1399.99</v>
      </c>
      <c r="EJ39" s="8" t="n"/>
      <c r="EK39" s="8" t="inlineStr">
        <is>
          <t>SM-F776ULIEXAA</t>
        </is>
      </c>
      <c r="EL39" s="8" t="inlineStr">
        <is>
          <t>sm-f776uliexaa</t>
        </is>
      </c>
      <c r="EM39" s="8" t="n"/>
      <c r="EN39" s="8">
        <f>EH39/EI39-1</f>
        <v/>
      </c>
      <c r="EO39" s="8">
        <f>EJ39/EI39-1</f>
        <v/>
      </c>
      <c r="EP39" s="8" t="n"/>
      <c r="EQ39" s="2" t="n">
        <v>1399.99</v>
      </c>
      <c r="ER39" s="2" t="n">
        <v>1399.99</v>
      </c>
      <c r="ES39" s="8" t="n"/>
      <c r="ET39" s="8" t="inlineStr">
        <is>
          <t>SM-F776UZWEXAA</t>
        </is>
      </c>
      <c r="EU39" s="8" t="inlineStr">
        <is>
          <t>sm-f776uzwexaa</t>
        </is>
      </c>
      <c r="EV39" s="8" t="n"/>
      <c r="EW39" s="8">
        <f>EQ39/ER39-1</f>
        <v/>
      </c>
      <c r="EX39" s="8">
        <f>ES39/ER39-1</f>
        <v/>
      </c>
      <c r="EY39" s="8" t="n"/>
      <c r="EZ39" s="2" t="n">
        <v>1399.99</v>
      </c>
      <c r="FA39" s="2" t="n">
        <v>1399.99</v>
      </c>
      <c r="FB39" s="8" t="n"/>
      <c r="FC39" s="8" t="inlineStr">
        <is>
          <t>SM-F776UZKEXAA</t>
        </is>
      </c>
      <c r="FD39" s="8" t="inlineStr">
        <is>
          <t>sm-f776uzkexaa</t>
        </is>
      </c>
      <c r="FE39" s="8" t="n"/>
      <c r="FF39" s="8">
        <f>EZ39/FA39-1</f>
        <v/>
      </c>
      <c r="FG39" s="8">
        <f>FB39/FA39-1</f>
        <v/>
      </c>
      <c r="FH39" s="8" t="n"/>
      <c r="FI39" s="9" t="n"/>
      <c r="FJ39" s="9" t="n"/>
      <c r="FK39" s="8" t="n"/>
      <c r="FL39" s="8" t="n"/>
      <c r="FM39" s="8" t="n"/>
      <c r="FN39" s="8" t="n"/>
      <c r="FO39" s="8" t="n"/>
      <c r="FP39" s="8" t="n"/>
      <c r="FQ39" s="8" t="n"/>
      <c r="FR39" s="9" t="n"/>
      <c r="FS39" s="9" t="n"/>
      <c r="FT39" s="8" t="n"/>
      <c r="FU39" s="8" t="n"/>
      <c r="FV39" s="8" t="n"/>
      <c r="FW39" s="8" t="n"/>
      <c r="FX39" s="8" t="n"/>
      <c r="FY39" s="8" t="n"/>
      <c r="FZ39" s="8" t="n"/>
      <c r="GA39" s="9" t="n"/>
      <c r="GB39" s="9" t="n"/>
      <c r="GC39" s="8" t="n"/>
      <c r="GD39" s="8" t="n"/>
      <c r="GE39" s="8" t="n"/>
      <c r="GF39" s="8" t="n"/>
      <c r="GG39" s="8" t="n"/>
      <c r="GH39" s="8" t="n"/>
      <c r="GI39" s="8" t="n"/>
      <c r="GJ39" s="9" t="n"/>
      <c r="GK39" s="9" t="n"/>
      <c r="GL39" s="8" t="n"/>
      <c r="GM39" s="8" t="n"/>
      <c r="GN39" s="8" t="n"/>
      <c r="GO39" s="8" t="n"/>
      <c r="GP39" s="8" t="n"/>
      <c r="GQ39" s="8" t="n"/>
      <c r="GR39" s="8" t="n"/>
      <c r="GS39" s="9" t="n"/>
      <c r="GT39" s="9" t="n"/>
      <c r="GU39" s="8" t="n"/>
      <c r="GV39" s="8" t="n"/>
      <c r="GW39" s="8" t="n"/>
      <c r="GX39" s="8" t="n"/>
      <c r="GY39" s="8" t="n"/>
      <c r="GZ39" s="8" t="n"/>
      <c r="HA39" s="8" t="n"/>
      <c r="HB39" s="9" t="n"/>
      <c r="HC39" s="9" t="n"/>
      <c r="HD39" s="8" t="n"/>
      <c r="HE39" s="8" t="n"/>
      <c r="HF39" s="8" t="n"/>
      <c r="HG39" s="8" t="n"/>
      <c r="HH39" s="8" t="n"/>
      <c r="HI39" s="8" t="n"/>
      <c r="HJ39" s="8" t="n"/>
      <c r="HK39" s="9" t="n"/>
      <c r="HL39" s="9" t="n"/>
      <c r="HM39" s="8" t="n"/>
      <c r="HN39" s="8" t="n"/>
      <c r="HO39" s="8" t="n"/>
      <c r="HP39" s="8" t="n"/>
      <c r="HQ39" s="8" t="n"/>
      <c r="HR39" s="8" t="n"/>
      <c r="HS39" s="8" t="n"/>
      <c r="HT39" s="9" t="n"/>
      <c r="HU39" s="9" t="n"/>
      <c r="HV39" s="8" t="n"/>
      <c r="HW39" s="8" t="n"/>
      <c r="HX39" s="8" t="n"/>
      <c r="HY39" s="8" t="n"/>
      <c r="HZ39" s="8" t="n"/>
      <c r="IA39" s="8" t="n"/>
      <c r="IB39" s="8" t="n"/>
      <c r="IC39" s="9" t="n"/>
      <c r="ID39" s="9" t="n"/>
      <c r="IE39" s="8" t="n"/>
      <c r="IF39" s="8" t="n"/>
      <c r="IG39" s="8" t="n"/>
      <c r="IH39" s="8" t="n"/>
      <c r="II39" s="8" t="n"/>
      <c r="IJ39" s="8" t="n"/>
      <c r="IK39" s="8" t="n"/>
      <c r="IL39" s="9" t="n"/>
      <c r="IM39" s="9" t="n"/>
      <c r="IN39" s="8" t="n"/>
      <c r="IO39" s="8" t="n"/>
      <c r="IP39" s="8" t="n"/>
      <c r="IQ39" s="8" t="n"/>
      <c r="IR39" s="8" t="n"/>
      <c r="IS39" s="8" t="n"/>
    </row>
    <row r="40" ht="18.75" customHeight="1">
      <c r="A40" s="8" t="n"/>
      <c r="B40" s="8" t="inlineStr">
        <is>
          <t>31 Jul 2026, 18:00</t>
        </is>
      </c>
      <c r="C40" s="2" t="n">
        <v>2099.99</v>
      </c>
      <c r="D40" s="2" t="n">
        <v>2099.99</v>
      </c>
      <c r="E40" s="8" t="n"/>
      <c r="F40" s="8" t="inlineStr">
        <is>
          <t>SM-F976UZVAXAA</t>
        </is>
      </c>
      <c r="G40" s="8" t="inlineStr">
        <is>
          <t>sm-f976uzvaxaa</t>
        </is>
      </c>
      <c r="H40" s="8" t="n"/>
      <c r="I40" s="8">
        <f>C40/D40-1</f>
        <v/>
      </c>
      <c r="J40" s="8">
        <f>E40/D40-1</f>
        <v/>
      </c>
      <c r="K40" s="8" t="n"/>
      <c r="L40" s="2" t="n">
        <v>2099.99</v>
      </c>
      <c r="M40" s="2" t="n">
        <v>2099.99</v>
      </c>
      <c r="N40" s="8" t="n"/>
      <c r="O40" s="8" t="inlineStr">
        <is>
          <t>SM-F976UZWAXAA</t>
        </is>
      </c>
      <c r="P40" s="8" t="inlineStr">
        <is>
          <t>sm-f976uzwaxaa</t>
        </is>
      </c>
      <c r="Q40" s="8" t="n"/>
      <c r="R40" s="8">
        <f>L40/M40-1</f>
        <v/>
      </c>
      <c r="S40" s="8">
        <f>N40/M40-1</f>
        <v/>
      </c>
      <c r="T40" s="8" t="n"/>
      <c r="U40" s="2" t="n">
        <v>2099.99</v>
      </c>
      <c r="V40" s="2" t="n">
        <v>2099.99</v>
      </c>
      <c r="W40" s="8" t="n"/>
      <c r="X40" s="8" t="inlineStr">
        <is>
          <t>SM-F976UZKAXAA</t>
        </is>
      </c>
      <c r="Y40" s="8" t="inlineStr">
        <is>
          <t>sm-f976uzkaxaa</t>
        </is>
      </c>
      <c r="Z40" s="8" t="n"/>
      <c r="AA40" s="8">
        <f>U40/V40-1</f>
        <v/>
      </c>
      <c r="AB40" s="8">
        <f>W40/V40-1</f>
        <v/>
      </c>
      <c r="AC40" s="8" t="n"/>
      <c r="AD40" s="2" t="n">
        <v>2299.99</v>
      </c>
      <c r="AE40" s="2" t="n">
        <v>2299.99</v>
      </c>
      <c r="AF40" s="8" t="n"/>
      <c r="AG40" s="8" t="inlineStr">
        <is>
          <t>SM-F976UZVEXAA</t>
        </is>
      </c>
      <c r="AH40" s="8" t="inlineStr">
        <is>
          <t>sm-f976uzvexaa</t>
        </is>
      </c>
      <c r="AI40" s="8" t="n"/>
      <c r="AJ40" s="8">
        <f>AD40/AE40-1</f>
        <v/>
      </c>
      <c r="AK40" s="8">
        <f>AF40/AE40-1</f>
        <v/>
      </c>
      <c r="AL40" s="8" t="n"/>
      <c r="AM40" s="2" t="n">
        <v>2299.99</v>
      </c>
      <c r="AN40" s="2" t="n">
        <v>2299.99</v>
      </c>
      <c r="AO40" s="8" t="n"/>
      <c r="AP40" s="8" t="inlineStr">
        <is>
          <t>SM-F976UZWEXAA</t>
        </is>
      </c>
      <c r="AQ40" s="8" t="inlineStr">
        <is>
          <t>sm-f976uzwexaa</t>
        </is>
      </c>
      <c r="AR40" s="8" t="n"/>
      <c r="AS40" s="8">
        <f>AM40/AN40-1</f>
        <v/>
      </c>
      <c r="AT40" s="8">
        <f>AO40/AN40-1</f>
        <v/>
      </c>
      <c r="AU40" s="8" t="n"/>
      <c r="AV40" s="2" t="n">
        <v>2299.99</v>
      </c>
      <c r="AW40" s="9" t="inlineStr">
        <is>
          <t>not available</t>
        </is>
      </c>
      <c r="AX40" s="8" t="n"/>
      <c r="AY40" s="8" t="inlineStr">
        <is>
          <t>SM-F976UZKEXAA</t>
        </is>
      </c>
      <c r="AZ40" s="8" t="inlineStr">
        <is>
          <t>not available</t>
        </is>
      </c>
      <c r="BA40" s="8" t="n"/>
      <c r="BB40" s="8">
        <f>AV40/AW40-1</f>
        <v/>
      </c>
      <c r="BC40" s="8">
        <f>AX40/AW40-1</f>
        <v/>
      </c>
      <c r="BD40" s="8" t="n"/>
      <c r="BE40" s="2" t="n">
        <v>1899.99</v>
      </c>
      <c r="BF40" s="2" t="n">
        <v>1899.99</v>
      </c>
      <c r="BG40" s="8" t="n"/>
      <c r="BH40" s="8" t="inlineStr">
        <is>
          <t>SM-F971ULVAXAA</t>
        </is>
      </c>
      <c r="BI40" s="8" t="inlineStr">
        <is>
          <t>sm-f971ulvaxaa</t>
        </is>
      </c>
      <c r="BJ40" s="8" t="n"/>
      <c r="BK40" s="8">
        <f>BE40/BF40-1</f>
        <v/>
      </c>
      <c r="BL40" s="8">
        <f>BG40/BF40-1</f>
        <v/>
      </c>
      <c r="BM40" s="8" t="n"/>
      <c r="BN40" s="2" t="n">
        <v>1899.99</v>
      </c>
      <c r="BO40" s="2" t="n">
        <v>1899.99</v>
      </c>
      <c r="BP40" s="8" t="n"/>
      <c r="BQ40" s="8" t="inlineStr">
        <is>
          <t>SM-F971UZWAXAA</t>
        </is>
      </c>
      <c r="BR40" s="8" t="inlineStr">
        <is>
          <t>sm-f971uzwaxaa</t>
        </is>
      </c>
      <c r="BS40" s="8" t="n"/>
      <c r="BT40" s="8">
        <f>BN40/BO40-1</f>
        <v/>
      </c>
      <c r="BU40" s="8">
        <f>BP40/BO40-1</f>
        <v/>
      </c>
      <c r="BV40" s="8" t="n"/>
      <c r="BW40" s="2" t="n">
        <v>1899.99</v>
      </c>
      <c r="BX40" s="2" t="n">
        <v>1899.99</v>
      </c>
      <c r="BY40" s="8" t="n"/>
      <c r="BZ40" s="8" t="inlineStr">
        <is>
          <t>SM-F971UZKAXAA</t>
        </is>
      </c>
      <c r="CA40" s="8" t="inlineStr">
        <is>
          <t>sm-f971uzkaxaa</t>
        </is>
      </c>
      <c r="CB40" s="8" t="n"/>
      <c r="CC40" s="8">
        <f>BW40/BX40-1</f>
        <v/>
      </c>
      <c r="CD40" s="8">
        <f>BY40/BX40-1</f>
        <v/>
      </c>
      <c r="CE40" s="8" t="n"/>
      <c r="CF40" s="2" t="n">
        <v>2099.99</v>
      </c>
      <c r="CG40" s="2" t="n">
        <v>2099.99</v>
      </c>
      <c r="CH40" s="8" t="n"/>
      <c r="CI40" s="8" t="inlineStr">
        <is>
          <t>SM-F971ULVEXAA</t>
        </is>
      </c>
      <c r="CJ40" s="8" t="inlineStr">
        <is>
          <t>sm-f971ulvexaa</t>
        </is>
      </c>
      <c r="CK40" s="8" t="n"/>
      <c r="CL40" s="8">
        <f>CF40/CG40-1</f>
        <v/>
      </c>
      <c r="CM40" s="8">
        <f>CH40/CG40-1</f>
        <v/>
      </c>
      <c r="CN40" s="8" t="n"/>
      <c r="CO40" s="2" t="n">
        <v>2099.99</v>
      </c>
      <c r="CP40" s="2" t="n">
        <v>2099.99</v>
      </c>
      <c r="CQ40" s="8" t="n"/>
      <c r="CR40" s="8" t="inlineStr">
        <is>
          <t>SM-F971UZWEXAA</t>
        </is>
      </c>
      <c r="CS40" s="8" t="inlineStr">
        <is>
          <t>sm-f971uzwexaa</t>
        </is>
      </c>
      <c r="CT40" s="8" t="n"/>
      <c r="CU40" s="8">
        <f>CO40/CP40-1</f>
        <v/>
      </c>
      <c r="CV40" s="8">
        <f>CQ40/CP40-1</f>
        <v/>
      </c>
      <c r="CW40" s="8" t="n"/>
      <c r="CX40" s="2" t="n">
        <v>2099.99</v>
      </c>
      <c r="CY40" s="2" t="n">
        <v>2099.99</v>
      </c>
      <c r="CZ40" s="8" t="n"/>
      <c r="DA40" s="8" t="inlineStr">
        <is>
          <t>SM-F971UZKEXAA</t>
        </is>
      </c>
      <c r="DB40" s="8" t="inlineStr">
        <is>
          <t>sm-f971uzkexaa</t>
        </is>
      </c>
      <c r="DC40" s="8" t="n"/>
      <c r="DD40" s="8">
        <f>CX40/CY40-1</f>
        <v/>
      </c>
      <c r="DE40" s="8">
        <f>CZ40/CY40-1</f>
        <v/>
      </c>
      <c r="DF40" s="8" t="n"/>
      <c r="DG40" s="2" t="n">
        <v>1199.99</v>
      </c>
      <c r="DH40" s="2" t="n">
        <v>1199.99</v>
      </c>
      <c r="DI40" s="8" t="n"/>
      <c r="DJ40" s="8" t="inlineStr">
        <is>
          <t>SM-F776ULIAXAA</t>
        </is>
      </c>
      <c r="DK40" s="8" t="inlineStr">
        <is>
          <t>sm-f776uliaxaa</t>
        </is>
      </c>
      <c r="DL40" s="8" t="n"/>
      <c r="DM40" s="8">
        <f>DG40/DH40-1</f>
        <v/>
      </c>
      <c r="DN40" s="8">
        <f>DI40/DH40-1</f>
        <v/>
      </c>
      <c r="DO40" s="8" t="n"/>
      <c r="DP40" s="2" t="n">
        <v>1199.99</v>
      </c>
      <c r="DQ40" s="2" t="n">
        <v>1199.99</v>
      </c>
      <c r="DR40" s="8" t="n"/>
      <c r="DS40" s="8" t="inlineStr">
        <is>
          <t>SM-F776UZWAXAA</t>
        </is>
      </c>
      <c r="DT40" s="8" t="inlineStr">
        <is>
          <t>sm-f776uzwaxaa</t>
        </is>
      </c>
      <c r="DU40" s="8" t="n"/>
      <c r="DV40" s="8">
        <f>DP40/DQ40-1</f>
        <v/>
      </c>
      <c r="DW40" s="8">
        <f>DR40/DQ40-1</f>
        <v/>
      </c>
      <c r="DX40" s="8" t="n"/>
      <c r="DY40" s="2" t="n">
        <v>1199.99</v>
      </c>
      <c r="DZ40" s="2" t="n">
        <v>1199.99</v>
      </c>
      <c r="EA40" s="8" t="n"/>
      <c r="EB40" s="8" t="inlineStr">
        <is>
          <t>SM-F776UZKAXAA</t>
        </is>
      </c>
      <c r="EC40" s="8" t="inlineStr">
        <is>
          <t>sm-f776uzkaxaa</t>
        </is>
      </c>
      <c r="ED40" s="8" t="n"/>
      <c r="EE40" s="8">
        <f>DY40/DZ40-1</f>
        <v/>
      </c>
      <c r="EF40" s="8">
        <f>EA40/DZ40-1</f>
        <v/>
      </c>
      <c r="EG40" s="8" t="n"/>
      <c r="EH40" s="2" t="n">
        <v>1399.99</v>
      </c>
      <c r="EI40" s="2" t="n">
        <v>1399.99</v>
      </c>
      <c r="EJ40" s="8" t="n"/>
      <c r="EK40" s="8" t="inlineStr">
        <is>
          <t>SM-F776ULIEXAA</t>
        </is>
      </c>
      <c r="EL40" s="8" t="inlineStr">
        <is>
          <t>sm-f776uliexaa</t>
        </is>
      </c>
      <c r="EM40" s="8" t="n"/>
      <c r="EN40" s="8">
        <f>EH40/EI40-1</f>
        <v/>
      </c>
      <c r="EO40" s="8">
        <f>EJ40/EI40-1</f>
        <v/>
      </c>
      <c r="EP40" s="8" t="n"/>
      <c r="EQ40" s="2" t="n">
        <v>1399.99</v>
      </c>
      <c r="ER40" s="2" t="n">
        <v>1399.99</v>
      </c>
      <c r="ES40" s="8" t="n"/>
      <c r="ET40" s="8" t="inlineStr">
        <is>
          <t>SM-F776UZWEXAA</t>
        </is>
      </c>
      <c r="EU40" s="8" t="inlineStr">
        <is>
          <t>sm-f776uzwexaa</t>
        </is>
      </c>
      <c r="EV40" s="8" t="n"/>
      <c r="EW40" s="8">
        <f>EQ40/ER40-1</f>
        <v/>
      </c>
      <c r="EX40" s="8">
        <f>ES40/ER40-1</f>
        <v/>
      </c>
      <c r="EY40" s="8" t="n"/>
      <c r="EZ40" s="2" t="n">
        <v>1399.99</v>
      </c>
      <c r="FA40" s="2" t="n">
        <v>1399.99</v>
      </c>
      <c r="FB40" s="8" t="n"/>
      <c r="FC40" s="8" t="inlineStr">
        <is>
          <t>SM-F776UZKEXAA</t>
        </is>
      </c>
      <c r="FD40" s="8" t="inlineStr">
        <is>
          <t>sm-f776uzkexaa</t>
        </is>
      </c>
      <c r="FE40" s="8" t="n"/>
      <c r="FF40" s="8">
        <f>EZ40/FA40-1</f>
        <v/>
      </c>
      <c r="FG40" s="8">
        <f>FB40/FA40-1</f>
        <v/>
      </c>
      <c r="FH40" s="8" t="n"/>
      <c r="FI40" s="9" t="n"/>
      <c r="FJ40" s="9" t="n"/>
      <c r="FK40" s="8" t="n"/>
      <c r="FL40" s="8" t="n"/>
      <c r="FM40" s="8" t="n"/>
      <c r="FN40" s="8" t="n"/>
      <c r="FO40" s="8" t="n"/>
      <c r="FP40" s="8" t="n"/>
      <c r="FQ40" s="8" t="n"/>
      <c r="FR40" s="9" t="n"/>
      <c r="FS40" s="9" t="n"/>
      <c r="FT40" s="8" t="n"/>
      <c r="FU40" s="8" t="n"/>
      <c r="FV40" s="8" t="n"/>
      <c r="FW40" s="8" t="n"/>
      <c r="FX40" s="8" t="n"/>
      <c r="FY40" s="8" t="n"/>
      <c r="FZ40" s="8" t="n"/>
      <c r="GA40" s="9" t="n"/>
      <c r="GB40" s="9" t="n"/>
      <c r="GC40" s="8" t="n"/>
      <c r="GD40" s="8" t="n"/>
      <c r="GE40" s="8" t="n"/>
      <c r="GF40" s="8" t="n"/>
      <c r="GG40" s="8" t="n"/>
      <c r="GH40" s="8" t="n"/>
      <c r="GI40" s="8" t="n"/>
      <c r="GJ40" s="9" t="n"/>
      <c r="GK40" s="9" t="n"/>
      <c r="GL40" s="8" t="n"/>
      <c r="GM40" s="8" t="n"/>
      <c r="GN40" s="8" t="n"/>
      <c r="GO40" s="8" t="n"/>
      <c r="GP40" s="8" t="n"/>
      <c r="GQ40" s="8" t="n"/>
      <c r="GR40" s="8" t="n"/>
      <c r="GS40" s="9" t="n"/>
      <c r="GT40" s="9" t="n"/>
      <c r="GU40" s="8" t="n"/>
      <c r="GV40" s="8" t="n"/>
      <c r="GW40" s="8" t="n"/>
      <c r="GX40" s="8" t="n"/>
      <c r="GY40" s="8" t="n"/>
      <c r="GZ40" s="8" t="n"/>
      <c r="HA40" s="8" t="n"/>
      <c r="HB40" s="9" t="n"/>
      <c r="HC40" s="9" t="n"/>
      <c r="HD40" s="8" t="n"/>
      <c r="HE40" s="8" t="n"/>
      <c r="HF40" s="8" t="n"/>
      <c r="HG40" s="8" t="n"/>
      <c r="HH40" s="8" t="n"/>
      <c r="HI40" s="8" t="n"/>
      <c r="HJ40" s="8" t="n"/>
      <c r="HK40" s="9" t="n"/>
      <c r="HL40" s="9" t="n"/>
      <c r="HM40" s="8" t="n"/>
      <c r="HN40" s="8" t="n"/>
      <c r="HO40" s="8" t="n"/>
      <c r="HP40" s="8" t="n"/>
      <c r="HQ40" s="8" t="n"/>
      <c r="HR40" s="8" t="n"/>
      <c r="HS40" s="8" t="n"/>
      <c r="HT40" s="9" t="n"/>
      <c r="HU40" s="9" t="n"/>
      <c r="HV40" s="8" t="n"/>
      <c r="HW40" s="8" t="n"/>
      <c r="HX40" s="8" t="n"/>
      <c r="HY40" s="8" t="n"/>
      <c r="HZ40" s="8" t="n"/>
      <c r="IA40" s="8" t="n"/>
      <c r="IB40" s="8" t="n"/>
      <c r="IC40" s="9" t="n"/>
      <c r="ID40" s="9" t="n"/>
      <c r="IE40" s="8" t="n"/>
      <c r="IF40" s="8" t="n"/>
      <c r="IG40" s="8" t="n"/>
      <c r="IH40" s="8" t="n"/>
      <c r="II40" s="8" t="n"/>
      <c r="IJ40" s="8" t="n"/>
      <c r="IK40" s="8" t="n"/>
      <c r="IL40" s="9" t="n"/>
      <c r="IM40" s="9" t="n"/>
      <c r="IN40" s="8" t="n"/>
      <c r="IO40" s="8" t="n"/>
      <c r="IP40" s="8" t="n"/>
      <c r="IQ40" s="8" t="n"/>
      <c r="IR40" s="8" t="n"/>
      <c r="IS40" s="8" t="n"/>
    </row>
    <row r="41" ht="18.75" customHeight="1">
      <c r="A41" s="8" t="n"/>
      <c r="B41" s="8" t="inlineStr">
        <is>
          <t>01 Aug 2026, 00:00</t>
        </is>
      </c>
      <c r="C41" s="2" t="n">
        <v>2099.99</v>
      </c>
      <c r="D41" s="2" t="n">
        <v>2099.99</v>
      </c>
      <c r="E41" s="8" t="n"/>
      <c r="F41" s="8" t="inlineStr">
        <is>
          <t>SM-F976UZVAXAA</t>
        </is>
      </c>
      <c r="G41" s="8" t="inlineStr">
        <is>
          <t>sm-f976uzvaxaa</t>
        </is>
      </c>
      <c r="H41" s="8" t="n"/>
      <c r="I41" s="8">
        <f>C41/D41-1</f>
        <v/>
      </c>
      <c r="J41" s="8">
        <f>E41/D41-1</f>
        <v/>
      </c>
      <c r="K41" s="8" t="n"/>
      <c r="L41" s="2" t="n">
        <v>2099.99</v>
      </c>
      <c r="M41" s="2" t="n">
        <v>2099.99</v>
      </c>
      <c r="N41" s="8" t="n"/>
      <c r="O41" s="8" t="inlineStr">
        <is>
          <t>SM-F976UZWAXAA</t>
        </is>
      </c>
      <c r="P41" s="8" t="inlineStr">
        <is>
          <t>sm-f976uzwaxaa</t>
        </is>
      </c>
      <c r="Q41" s="8" t="n"/>
      <c r="R41" s="8">
        <f>L41/M41-1</f>
        <v/>
      </c>
      <c r="S41" s="8">
        <f>N41/M41-1</f>
        <v/>
      </c>
      <c r="T41" s="8" t="n"/>
      <c r="U41" s="2" t="n">
        <v>2099.99</v>
      </c>
      <c r="V41" s="2" t="n">
        <v>2099.99</v>
      </c>
      <c r="W41" s="8" t="n"/>
      <c r="X41" s="8" t="inlineStr">
        <is>
          <t>SM-F976UZKAXAA</t>
        </is>
      </c>
      <c r="Y41" s="8" t="inlineStr">
        <is>
          <t>sm-f976uzkaxaa</t>
        </is>
      </c>
      <c r="Z41" s="8" t="n"/>
      <c r="AA41" s="8">
        <f>U41/V41-1</f>
        <v/>
      </c>
      <c r="AB41" s="8">
        <f>W41/V41-1</f>
        <v/>
      </c>
      <c r="AC41" s="8" t="n"/>
      <c r="AD41" s="2" t="n">
        <v>2299.99</v>
      </c>
      <c r="AE41" s="2" t="n">
        <v>2299.99</v>
      </c>
      <c r="AF41" s="8" t="n"/>
      <c r="AG41" s="8" t="inlineStr">
        <is>
          <t>SM-F976UZVEXAA</t>
        </is>
      </c>
      <c r="AH41" s="8" t="inlineStr">
        <is>
          <t>sm-f976uzvexaa</t>
        </is>
      </c>
      <c r="AI41" s="8" t="n"/>
      <c r="AJ41" s="8">
        <f>AD41/AE41-1</f>
        <v/>
      </c>
      <c r="AK41" s="8">
        <f>AF41/AE41-1</f>
        <v/>
      </c>
      <c r="AL41" s="8" t="n"/>
      <c r="AM41" s="2" t="n">
        <v>2299.99</v>
      </c>
      <c r="AN41" s="2" t="n">
        <v>2299.99</v>
      </c>
      <c r="AO41" s="8" t="n"/>
      <c r="AP41" s="8" t="inlineStr">
        <is>
          <t>SM-F976UZWEXAA</t>
        </is>
      </c>
      <c r="AQ41" s="8" t="inlineStr">
        <is>
          <t>sm-f976uzwexaa</t>
        </is>
      </c>
      <c r="AR41" s="8" t="n"/>
      <c r="AS41" s="8">
        <f>AM41/AN41-1</f>
        <v/>
      </c>
      <c r="AT41" s="8">
        <f>AO41/AN41-1</f>
        <v/>
      </c>
      <c r="AU41" s="8" t="n"/>
      <c r="AV41" s="2" t="n">
        <v>2299.99</v>
      </c>
      <c r="AW41" s="2" t="n">
        <v>2299.99</v>
      </c>
      <c r="AX41" s="8" t="n"/>
      <c r="AY41" s="8" t="inlineStr">
        <is>
          <t>SM-F976UZKEXAA</t>
        </is>
      </c>
      <c r="AZ41" s="8" t="inlineStr">
        <is>
          <t>sm-f976uzkexaa</t>
        </is>
      </c>
      <c r="BA41" s="8" t="n"/>
      <c r="BB41" s="8">
        <f>AV41/AW41-1</f>
        <v/>
      </c>
      <c r="BC41" s="8">
        <f>AX41/AW41-1</f>
        <v/>
      </c>
      <c r="BD41" s="8" t="n"/>
      <c r="BE41" s="2" t="n">
        <v>1899.99</v>
      </c>
      <c r="BF41" s="2" t="n">
        <v>1899.99</v>
      </c>
      <c r="BG41" s="8" t="n"/>
      <c r="BH41" s="8" t="inlineStr">
        <is>
          <t>SM-F971ULVAXAA</t>
        </is>
      </c>
      <c r="BI41" s="8" t="inlineStr">
        <is>
          <t>sm-f971ulvaxaa</t>
        </is>
      </c>
      <c r="BJ41" s="8" t="n"/>
      <c r="BK41" s="8">
        <f>BE41/BF41-1</f>
        <v/>
      </c>
      <c r="BL41" s="8">
        <f>BG41/BF41-1</f>
        <v/>
      </c>
      <c r="BM41" s="8" t="n"/>
      <c r="BN41" s="2" t="n">
        <v>1899.99</v>
      </c>
      <c r="BO41" s="2" t="n">
        <v>1899.99</v>
      </c>
      <c r="BP41" s="8" t="n"/>
      <c r="BQ41" s="8" t="inlineStr">
        <is>
          <t>SM-F971UZWAXAA</t>
        </is>
      </c>
      <c r="BR41" s="8" t="inlineStr">
        <is>
          <t>sm-f971uzwaxaa</t>
        </is>
      </c>
      <c r="BS41" s="8" t="n"/>
      <c r="BT41" s="8">
        <f>BN41/BO41-1</f>
        <v/>
      </c>
      <c r="BU41" s="8">
        <f>BP41/BO41-1</f>
        <v/>
      </c>
      <c r="BV41" s="8" t="n"/>
      <c r="BW41" s="2" t="n">
        <v>1899.99</v>
      </c>
      <c r="BX41" s="2" t="n">
        <v>1899.99</v>
      </c>
      <c r="BY41" s="8" t="n"/>
      <c r="BZ41" s="8" t="inlineStr">
        <is>
          <t>SM-F971UZKAXAA</t>
        </is>
      </c>
      <c r="CA41" s="8" t="inlineStr">
        <is>
          <t>sm-f971uzkaxaa</t>
        </is>
      </c>
      <c r="CB41" s="8" t="n"/>
      <c r="CC41" s="8">
        <f>BW41/BX41-1</f>
        <v/>
      </c>
      <c r="CD41" s="8">
        <f>BY41/BX41-1</f>
        <v/>
      </c>
      <c r="CE41" s="8" t="n"/>
      <c r="CF41" s="2" t="n">
        <v>2099.99</v>
      </c>
      <c r="CG41" s="2" t="n">
        <v>2099.99</v>
      </c>
      <c r="CH41" s="8" t="n"/>
      <c r="CI41" s="8" t="inlineStr">
        <is>
          <t>SM-F971ULVEXAA</t>
        </is>
      </c>
      <c r="CJ41" s="8" t="inlineStr">
        <is>
          <t>sm-f971ulvexaa</t>
        </is>
      </c>
      <c r="CK41" s="8" t="n"/>
      <c r="CL41" s="8">
        <f>CF41/CG41-1</f>
        <v/>
      </c>
      <c r="CM41" s="8">
        <f>CH41/CG41-1</f>
        <v/>
      </c>
      <c r="CN41" s="8" t="n"/>
      <c r="CO41" s="2" t="n">
        <v>2099.99</v>
      </c>
      <c r="CP41" s="2" t="n">
        <v>2099.99</v>
      </c>
      <c r="CQ41" s="8" t="n"/>
      <c r="CR41" s="8" t="inlineStr">
        <is>
          <t>SM-F971UZWEXAA</t>
        </is>
      </c>
      <c r="CS41" s="8" t="inlineStr">
        <is>
          <t>sm-f971uzwexaa</t>
        </is>
      </c>
      <c r="CT41" s="8" t="n"/>
      <c r="CU41" s="8">
        <f>CO41/CP41-1</f>
        <v/>
      </c>
      <c r="CV41" s="8">
        <f>CQ41/CP41-1</f>
        <v/>
      </c>
      <c r="CW41" s="8" t="n"/>
      <c r="CX41" s="2" t="n">
        <v>2099.99</v>
      </c>
      <c r="CY41" s="2" t="n">
        <v>2099.99</v>
      </c>
      <c r="CZ41" s="8" t="n"/>
      <c r="DA41" s="8" t="inlineStr">
        <is>
          <t>SM-F971UZKEXAA</t>
        </is>
      </c>
      <c r="DB41" s="8" t="inlineStr">
        <is>
          <t>sm-f971uzkexaa</t>
        </is>
      </c>
      <c r="DC41" s="8" t="n"/>
      <c r="DD41" s="8">
        <f>CX41/CY41-1</f>
        <v/>
      </c>
      <c r="DE41" s="8">
        <f>CZ41/CY41-1</f>
        <v/>
      </c>
      <c r="DF41" s="8" t="n"/>
      <c r="DG41" s="2" t="n">
        <v>1199.99</v>
      </c>
      <c r="DH41" s="2" t="n">
        <v>1199.99</v>
      </c>
      <c r="DI41" s="8" t="n"/>
      <c r="DJ41" s="8" t="inlineStr">
        <is>
          <t>SM-F776ULIAXAA</t>
        </is>
      </c>
      <c r="DK41" s="8" t="inlineStr">
        <is>
          <t>sm-f776uliaxaa</t>
        </is>
      </c>
      <c r="DL41" s="8" t="n"/>
      <c r="DM41" s="8">
        <f>DG41/DH41-1</f>
        <v/>
      </c>
      <c r="DN41" s="8">
        <f>DI41/DH41-1</f>
        <v/>
      </c>
      <c r="DO41" s="8" t="n"/>
      <c r="DP41" s="2" t="n">
        <v>1199.99</v>
      </c>
      <c r="DQ41" s="2" t="n">
        <v>1199.99</v>
      </c>
      <c r="DR41" s="8" t="n"/>
      <c r="DS41" s="8" t="inlineStr">
        <is>
          <t>SM-F776UZWAXAA</t>
        </is>
      </c>
      <c r="DT41" s="8" t="inlineStr">
        <is>
          <t>sm-f776uzwaxaa</t>
        </is>
      </c>
      <c r="DU41" s="8" t="n"/>
      <c r="DV41" s="8">
        <f>DP41/DQ41-1</f>
        <v/>
      </c>
      <c r="DW41" s="8">
        <f>DR41/DQ41-1</f>
        <v/>
      </c>
      <c r="DX41" s="8" t="n"/>
      <c r="DY41" s="2" t="n">
        <v>1199.99</v>
      </c>
      <c r="DZ41" s="2" t="n">
        <v>1199.99</v>
      </c>
      <c r="EA41" s="8" t="n"/>
      <c r="EB41" s="8" t="inlineStr">
        <is>
          <t>SM-F776UZKAXAA</t>
        </is>
      </c>
      <c r="EC41" s="8" t="inlineStr">
        <is>
          <t>sm-f776uzkaxaa</t>
        </is>
      </c>
      <c r="ED41" s="8" t="n"/>
      <c r="EE41" s="8">
        <f>DY41/DZ41-1</f>
        <v/>
      </c>
      <c r="EF41" s="8">
        <f>EA41/DZ41-1</f>
        <v/>
      </c>
      <c r="EG41" s="8" t="n"/>
      <c r="EH41" s="2" t="n">
        <v>1399.99</v>
      </c>
      <c r="EI41" s="2" t="n">
        <v>1399.99</v>
      </c>
      <c r="EJ41" s="8" t="n"/>
      <c r="EK41" s="8" t="inlineStr">
        <is>
          <t>SM-F776ULIEXAA</t>
        </is>
      </c>
      <c r="EL41" s="8" t="inlineStr">
        <is>
          <t>sm-f776uliexaa</t>
        </is>
      </c>
      <c r="EM41" s="8" t="n"/>
      <c r="EN41" s="8">
        <f>EH41/EI41-1</f>
        <v/>
      </c>
      <c r="EO41" s="8">
        <f>EJ41/EI41-1</f>
        <v/>
      </c>
      <c r="EP41" s="8" t="n"/>
      <c r="EQ41" s="2" t="n">
        <v>1399.99</v>
      </c>
      <c r="ER41" s="2" t="n">
        <v>1399.99</v>
      </c>
      <c r="ES41" s="8" t="n"/>
      <c r="ET41" s="8" t="inlineStr">
        <is>
          <t>SM-F776UZWEXAA</t>
        </is>
      </c>
      <c r="EU41" s="8" t="inlineStr">
        <is>
          <t>sm-f776uzwexaa</t>
        </is>
      </c>
      <c r="EV41" s="8" t="n"/>
      <c r="EW41" s="8">
        <f>EQ41/ER41-1</f>
        <v/>
      </c>
      <c r="EX41" s="8">
        <f>ES41/ER41-1</f>
        <v/>
      </c>
      <c r="EY41" s="8" t="n"/>
      <c r="EZ41" s="2" t="n">
        <v>1399.99</v>
      </c>
      <c r="FA41" s="2" t="n">
        <v>1399.99</v>
      </c>
      <c r="FB41" s="8" t="n"/>
      <c r="FC41" s="8" t="inlineStr">
        <is>
          <t>SM-F776UZKEXAA</t>
        </is>
      </c>
      <c r="FD41" s="8" t="inlineStr">
        <is>
          <t>sm-f776uzkexaa</t>
        </is>
      </c>
      <c r="FE41" s="8" t="n"/>
      <c r="FF41" s="8">
        <f>EZ41/FA41-1</f>
        <v/>
      </c>
      <c r="FG41" s="8">
        <f>FB41/FA41-1</f>
        <v/>
      </c>
      <c r="FH41" s="8" t="n"/>
      <c r="FI41" s="9" t="n"/>
      <c r="FJ41" s="9" t="n"/>
      <c r="FK41" s="8" t="n"/>
      <c r="FL41" s="8" t="n"/>
      <c r="FM41" s="8" t="n"/>
      <c r="FN41" s="8" t="n"/>
      <c r="FO41" s="8" t="n"/>
      <c r="FP41" s="8" t="n"/>
      <c r="FQ41" s="8" t="n"/>
      <c r="FR41" s="9" t="n"/>
      <c r="FS41" s="9" t="n"/>
      <c r="FT41" s="8" t="n"/>
      <c r="FU41" s="8" t="n"/>
      <c r="FV41" s="8" t="n"/>
      <c r="FW41" s="8" t="n"/>
      <c r="FX41" s="8" t="n"/>
      <c r="FY41" s="8" t="n"/>
      <c r="FZ41" s="8" t="n"/>
      <c r="GA41" s="9" t="n"/>
      <c r="GB41" s="9" t="n"/>
      <c r="GC41" s="8" t="n"/>
      <c r="GD41" s="8" t="n"/>
      <c r="GE41" s="8" t="n"/>
      <c r="GF41" s="8" t="n"/>
      <c r="GG41" s="8" t="n"/>
      <c r="GH41" s="8" t="n"/>
      <c r="GI41" s="8" t="n"/>
      <c r="GJ41" s="9" t="n"/>
      <c r="GK41" s="9" t="n"/>
      <c r="GL41" s="8" t="n"/>
      <c r="GM41" s="8" t="n"/>
      <c r="GN41" s="8" t="n"/>
      <c r="GO41" s="8" t="n"/>
      <c r="GP41" s="8" t="n"/>
      <c r="GQ41" s="8" t="n"/>
      <c r="GR41" s="8" t="n"/>
      <c r="GS41" s="9" t="n"/>
      <c r="GT41" s="9" t="n"/>
      <c r="GU41" s="8" t="n"/>
      <c r="GV41" s="8" t="n"/>
      <c r="GW41" s="8" t="n"/>
      <c r="GX41" s="8" t="n"/>
      <c r="GY41" s="8" t="n"/>
      <c r="GZ41" s="8" t="n"/>
      <c r="HA41" s="8" t="n"/>
      <c r="HB41" s="9" t="n"/>
      <c r="HC41" s="9" t="n"/>
      <c r="HD41" s="8" t="n"/>
      <c r="HE41" s="8" t="n"/>
      <c r="HF41" s="8" t="n"/>
      <c r="HG41" s="8" t="n"/>
      <c r="HH41" s="8" t="n"/>
      <c r="HI41" s="8" t="n"/>
      <c r="HJ41" s="8" t="n"/>
      <c r="HK41" s="9" t="n"/>
      <c r="HL41" s="9" t="n"/>
      <c r="HM41" s="8" t="n"/>
      <c r="HN41" s="8" t="n"/>
      <c r="HO41" s="8" t="n"/>
      <c r="HP41" s="8" t="n"/>
      <c r="HQ41" s="8" t="n"/>
      <c r="HR41" s="8" t="n"/>
      <c r="HS41" s="8" t="n"/>
      <c r="HT41" s="9" t="n"/>
      <c r="HU41" s="9" t="n"/>
      <c r="HV41" s="8" t="n"/>
      <c r="HW41" s="8" t="n"/>
      <c r="HX41" s="8" t="n"/>
      <c r="HY41" s="8" t="n"/>
      <c r="HZ41" s="8" t="n"/>
      <c r="IA41" s="8" t="n"/>
      <c r="IB41" s="8" t="n"/>
      <c r="IC41" s="9" t="n"/>
      <c r="ID41" s="9" t="n"/>
      <c r="IE41" s="8" t="n"/>
      <c r="IF41" s="8" t="n"/>
      <c r="IG41" s="8" t="n"/>
      <c r="IH41" s="8" t="n"/>
      <c r="II41" s="8" t="n"/>
      <c r="IJ41" s="8" t="n"/>
      <c r="IK41" s="8" t="n"/>
      <c r="IL41" s="9" t="n"/>
      <c r="IM41" s="9" t="n"/>
      <c r="IN41" s="8" t="n"/>
      <c r="IO41" s="8" t="n"/>
      <c r="IP41" s="8" t="n"/>
      <c r="IQ41" s="8" t="n"/>
      <c r="IR41" s="8" t="n"/>
      <c r="IS41" s="8" t="n"/>
    </row>
    <row r="42" ht="18.75" customHeight="1">
      <c r="A42" s="8" t="n"/>
      <c r="B42" s="8" t="inlineStr">
        <is>
          <t>01 Aug 2026, 06:00</t>
        </is>
      </c>
      <c r="C42" s="2" t="n">
        <v>2099.99</v>
      </c>
      <c r="D42" s="2" t="n">
        <v>2099.99</v>
      </c>
      <c r="E42" s="8" t="n"/>
      <c r="F42" s="8" t="inlineStr">
        <is>
          <t>SM-F976UZVAXAA</t>
        </is>
      </c>
      <c r="G42" s="8" t="inlineStr">
        <is>
          <t>sm-f976uzvaxaa</t>
        </is>
      </c>
      <c r="H42" s="8" t="n"/>
      <c r="I42" s="8">
        <f>C42/D42-1</f>
        <v/>
      </c>
      <c r="J42" s="8">
        <f>E42/D42-1</f>
        <v/>
      </c>
      <c r="K42" s="8" t="n"/>
      <c r="L42" s="2" t="n">
        <v>2099.99</v>
      </c>
      <c r="M42" s="2" t="n">
        <v>2099.99</v>
      </c>
      <c r="N42" s="8" t="n"/>
      <c r="O42" s="8" t="inlineStr">
        <is>
          <t>SM-F976UZWAXAA</t>
        </is>
      </c>
      <c r="P42" s="8" t="inlineStr">
        <is>
          <t>sm-f976uzwaxaa</t>
        </is>
      </c>
      <c r="Q42" s="8" t="n"/>
      <c r="R42" s="8">
        <f>L42/M42-1</f>
        <v/>
      </c>
      <c r="S42" s="8">
        <f>N42/M42-1</f>
        <v/>
      </c>
      <c r="T42" s="8" t="n"/>
      <c r="U42" s="2" t="n">
        <v>2099.99</v>
      </c>
      <c r="V42" s="2" t="n">
        <v>2099.99</v>
      </c>
      <c r="W42" s="8" t="n"/>
      <c r="X42" s="8" t="inlineStr">
        <is>
          <t>SM-F976UZKAXAA</t>
        </is>
      </c>
      <c r="Y42" s="8" t="inlineStr">
        <is>
          <t>sm-f976uzkaxaa</t>
        </is>
      </c>
      <c r="Z42" s="8" t="n"/>
      <c r="AA42" s="8">
        <f>U42/V42-1</f>
        <v/>
      </c>
      <c r="AB42" s="8">
        <f>W42/V42-1</f>
        <v/>
      </c>
      <c r="AC42" s="8" t="n"/>
      <c r="AD42" s="2" t="n">
        <v>2299.99</v>
      </c>
      <c r="AE42" s="2" t="n">
        <v>2299.99</v>
      </c>
      <c r="AF42" s="8" t="n"/>
      <c r="AG42" s="8" t="inlineStr">
        <is>
          <t>SM-F976UZVEXAA</t>
        </is>
      </c>
      <c r="AH42" s="8" t="inlineStr">
        <is>
          <t>sm-f976uzvexaa</t>
        </is>
      </c>
      <c r="AI42" s="8" t="n"/>
      <c r="AJ42" s="8">
        <f>AD42/AE42-1</f>
        <v/>
      </c>
      <c r="AK42" s="8">
        <f>AF42/AE42-1</f>
        <v/>
      </c>
      <c r="AL42" s="8" t="n"/>
      <c r="AM42" s="2" t="n">
        <v>2299.99</v>
      </c>
      <c r="AN42" s="2" t="n">
        <v>2299.99</v>
      </c>
      <c r="AO42" s="8" t="n"/>
      <c r="AP42" s="8" t="inlineStr">
        <is>
          <t>SM-F976UZWEXAA</t>
        </is>
      </c>
      <c r="AQ42" s="8" t="inlineStr">
        <is>
          <t>sm-f976uzwexaa</t>
        </is>
      </c>
      <c r="AR42" s="8" t="n"/>
      <c r="AS42" s="8">
        <f>AM42/AN42-1</f>
        <v/>
      </c>
      <c r="AT42" s="8">
        <f>AO42/AN42-1</f>
        <v/>
      </c>
      <c r="AU42" s="8" t="n"/>
      <c r="AV42" s="2" t="n">
        <v>2299.99</v>
      </c>
      <c r="AW42" s="2" t="n">
        <v>2299.99</v>
      </c>
      <c r="AX42" s="8" t="n"/>
      <c r="AY42" s="8" t="inlineStr">
        <is>
          <t>SM-F976UZKEXAA</t>
        </is>
      </c>
      <c r="AZ42" s="8" t="inlineStr">
        <is>
          <t>sm-f976uzkexaa</t>
        </is>
      </c>
      <c r="BA42" s="8" t="n"/>
      <c r="BB42" s="8">
        <f>AV42/AW42-1</f>
        <v/>
      </c>
      <c r="BC42" s="8">
        <f>AX42/AW42-1</f>
        <v/>
      </c>
      <c r="BD42" s="8" t="n"/>
      <c r="BE42" s="2" t="n">
        <v>1899.99</v>
      </c>
      <c r="BF42" s="2" t="n">
        <v>1899.99</v>
      </c>
      <c r="BG42" s="8" t="n"/>
      <c r="BH42" s="8" t="inlineStr">
        <is>
          <t>SM-F971ULVAXAA</t>
        </is>
      </c>
      <c r="BI42" s="8" t="inlineStr">
        <is>
          <t>sm-f971ulvaxaa</t>
        </is>
      </c>
      <c r="BJ42" s="8" t="n"/>
      <c r="BK42" s="8">
        <f>BE42/BF42-1</f>
        <v/>
      </c>
      <c r="BL42" s="8">
        <f>BG42/BF42-1</f>
        <v/>
      </c>
      <c r="BM42" s="8" t="n"/>
      <c r="BN42" s="2" t="n">
        <v>1899.99</v>
      </c>
      <c r="BO42" s="2" t="n">
        <v>1899.99</v>
      </c>
      <c r="BP42" s="8" t="n"/>
      <c r="BQ42" s="8" t="inlineStr">
        <is>
          <t>SM-F971UZWAXAA</t>
        </is>
      </c>
      <c r="BR42" s="8" t="inlineStr">
        <is>
          <t>sm-f971uzwaxaa</t>
        </is>
      </c>
      <c r="BS42" s="8" t="n"/>
      <c r="BT42" s="8">
        <f>BN42/BO42-1</f>
        <v/>
      </c>
      <c r="BU42" s="8">
        <f>BP42/BO42-1</f>
        <v/>
      </c>
      <c r="BV42" s="8" t="n"/>
      <c r="BW42" s="2" t="n">
        <v>1899.99</v>
      </c>
      <c r="BX42" s="2" t="n">
        <v>1899.99</v>
      </c>
      <c r="BY42" s="8" t="n"/>
      <c r="BZ42" s="8" t="inlineStr">
        <is>
          <t>SM-F971UZKAXAA</t>
        </is>
      </c>
      <c r="CA42" s="8" t="inlineStr">
        <is>
          <t>sm-f971uzkaxaa</t>
        </is>
      </c>
      <c r="CB42" s="8" t="n"/>
      <c r="CC42" s="8">
        <f>BW42/BX42-1</f>
        <v/>
      </c>
      <c r="CD42" s="8">
        <f>BY42/BX42-1</f>
        <v/>
      </c>
      <c r="CE42" s="8" t="n"/>
      <c r="CF42" s="2" t="n">
        <v>2099.99</v>
      </c>
      <c r="CG42" s="2" t="n">
        <v>2099.99</v>
      </c>
      <c r="CH42" s="8" t="n"/>
      <c r="CI42" s="8" t="inlineStr">
        <is>
          <t>SM-F971ULVEXAA</t>
        </is>
      </c>
      <c r="CJ42" s="8" t="inlineStr">
        <is>
          <t>sm-f971ulvexaa</t>
        </is>
      </c>
      <c r="CK42" s="8" t="n"/>
      <c r="CL42" s="8">
        <f>CF42/CG42-1</f>
        <v/>
      </c>
      <c r="CM42" s="8">
        <f>CH42/CG42-1</f>
        <v/>
      </c>
      <c r="CN42" s="8" t="n"/>
      <c r="CO42" s="2" t="n">
        <v>2099.99</v>
      </c>
      <c r="CP42" s="2" t="n">
        <v>2099.99</v>
      </c>
      <c r="CQ42" s="8" t="n"/>
      <c r="CR42" s="8" t="inlineStr">
        <is>
          <t>SM-F971UZWEXAA</t>
        </is>
      </c>
      <c r="CS42" s="8" t="inlineStr">
        <is>
          <t>sm-f971uzwexaa</t>
        </is>
      </c>
      <c r="CT42" s="8" t="n"/>
      <c r="CU42" s="8">
        <f>CO42/CP42-1</f>
        <v/>
      </c>
      <c r="CV42" s="8">
        <f>CQ42/CP42-1</f>
        <v/>
      </c>
      <c r="CW42" s="8" t="n"/>
      <c r="CX42" s="2" t="n">
        <v>2099.99</v>
      </c>
      <c r="CY42" s="2" t="n">
        <v>2099.99</v>
      </c>
      <c r="CZ42" s="8" t="n"/>
      <c r="DA42" s="8" t="inlineStr">
        <is>
          <t>SM-F971UZKEXAA</t>
        </is>
      </c>
      <c r="DB42" s="8" t="inlineStr">
        <is>
          <t>sm-f971uzkexaa</t>
        </is>
      </c>
      <c r="DC42" s="8" t="n"/>
      <c r="DD42" s="8">
        <f>CX42/CY42-1</f>
        <v/>
      </c>
      <c r="DE42" s="8">
        <f>CZ42/CY42-1</f>
        <v/>
      </c>
      <c r="DF42" s="8" t="n"/>
      <c r="DG42" s="2" t="n">
        <v>1199.99</v>
      </c>
      <c r="DH42" s="2" t="n">
        <v>1199.99</v>
      </c>
      <c r="DI42" s="8" t="n"/>
      <c r="DJ42" s="8" t="inlineStr">
        <is>
          <t>SM-F776ULIAXAA</t>
        </is>
      </c>
      <c r="DK42" s="8" t="inlineStr">
        <is>
          <t>sm-f776uliaxaa</t>
        </is>
      </c>
      <c r="DL42" s="8" t="n"/>
      <c r="DM42" s="8">
        <f>DG42/DH42-1</f>
        <v/>
      </c>
      <c r="DN42" s="8">
        <f>DI42/DH42-1</f>
        <v/>
      </c>
      <c r="DO42" s="8" t="n"/>
      <c r="DP42" s="2" t="n">
        <v>1199.99</v>
      </c>
      <c r="DQ42" s="2" t="n">
        <v>1199.99</v>
      </c>
      <c r="DR42" s="8" t="n"/>
      <c r="DS42" s="8" t="inlineStr">
        <is>
          <t>SM-F776UZWAXAA</t>
        </is>
      </c>
      <c r="DT42" s="8" t="inlineStr">
        <is>
          <t>sm-f776uzwaxaa</t>
        </is>
      </c>
      <c r="DU42" s="8" t="n"/>
      <c r="DV42" s="8">
        <f>DP42/DQ42-1</f>
        <v/>
      </c>
      <c r="DW42" s="8">
        <f>DR42/DQ42-1</f>
        <v/>
      </c>
      <c r="DX42" s="8" t="n"/>
      <c r="DY42" s="2" t="n">
        <v>1199.99</v>
      </c>
      <c r="DZ42" s="2" t="n">
        <v>1199.99</v>
      </c>
      <c r="EA42" s="8" t="n"/>
      <c r="EB42" s="8" t="inlineStr">
        <is>
          <t>SM-F776UZKAXAA</t>
        </is>
      </c>
      <c r="EC42" s="8" t="inlineStr">
        <is>
          <t>sm-f776uzkaxaa</t>
        </is>
      </c>
      <c r="ED42" s="8" t="n"/>
      <c r="EE42" s="8">
        <f>DY42/DZ42-1</f>
        <v/>
      </c>
      <c r="EF42" s="8">
        <f>EA42/DZ42-1</f>
        <v/>
      </c>
      <c r="EG42" s="8" t="n"/>
      <c r="EH42" s="2" t="n">
        <v>1399.99</v>
      </c>
      <c r="EI42" s="2" t="n">
        <v>1399.99</v>
      </c>
      <c r="EJ42" s="8" t="n"/>
      <c r="EK42" s="8" t="inlineStr">
        <is>
          <t>SM-F776ULIEXAA</t>
        </is>
      </c>
      <c r="EL42" s="8" t="inlineStr">
        <is>
          <t>sm-f776uliexaa</t>
        </is>
      </c>
      <c r="EM42" s="8" t="n"/>
      <c r="EN42" s="8">
        <f>EH42/EI42-1</f>
        <v/>
      </c>
      <c r="EO42" s="8">
        <f>EJ42/EI42-1</f>
        <v/>
      </c>
      <c r="EP42" s="8" t="n"/>
      <c r="EQ42" s="2" t="n">
        <v>1399.99</v>
      </c>
      <c r="ER42" s="2" t="n">
        <v>1399.99</v>
      </c>
      <c r="ES42" s="8" t="n"/>
      <c r="ET42" s="8" t="inlineStr">
        <is>
          <t>SM-F776UZWEXAA</t>
        </is>
      </c>
      <c r="EU42" s="8" t="inlineStr">
        <is>
          <t>sm-f776uzwexaa</t>
        </is>
      </c>
      <c r="EV42" s="8" t="n"/>
      <c r="EW42" s="8">
        <f>EQ42/ER42-1</f>
        <v/>
      </c>
      <c r="EX42" s="8">
        <f>ES42/ER42-1</f>
        <v/>
      </c>
      <c r="EY42" s="8" t="n"/>
      <c r="EZ42" s="2" t="n">
        <v>1399.99</v>
      </c>
      <c r="FA42" s="2" t="n">
        <v>1399.99</v>
      </c>
      <c r="FB42" s="8" t="n"/>
      <c r="FC42" s="8" t="inlineStr">
        <is>
          <t>SM-F776UZKEXAA</t>
        </is>
      </c>
      <c r="FD42" s="8" t="inlineStr">
        <is>
          <t>sm-f776uzkexaa</t>
        </is>
      </c>
      <c r="FE42" s="8" t="n"/>
      <c r="FF42" s="8">
        <f>EZ42/FA42-1</f>
        <v/>
      </c>
      <c r="FG42" s="8">
        <f>FB42/FA42-1</f>
        <v/>
      </c>
      <c r="FH42" s="8" t="n"/>
      <c r="FI42" s="9" t="n"/>
      <c r="FJ42" s="9" t="n"/>
      <c r="FK42" s="8" t="n"/>
      <c r="FL42" s="8" t="n"/>
      <c r="FM42" s="8" t="n"/>
      <c r="FN42" s="8" t="n"/>
      <c r="FO42" s="8" t="n"/>
      <c r="FP42" s="8" t="n"/>
      <c r="FQ42" s="8" t="n"/>
      <c r="FR42" s="9" t="n"/>
      <c r="FS42" s="9" t="n"/>
      <c r="FT42" s="8" t="n"/>
      <c r="FU42" s="8" t="n"/>
      <c r="FV42" s="8" t="n"/>
      <c r="FW42" s="8" t="n"/>
      <c r="FX42" s="8" t="n"/>
      <c r="FY42" s="8" t="n"/>
      <c r="FZ42" s="8" t="n"/>
      <c r="GA42" s="9" t="n"/>
      <c r="GB42" s="9" t="n"/>
      <c r="GC42" s="8" t="n"/>
      <c r="GD42" s="8" t="n"/>
      <c r="GE42" s="8" t="n"/>
      <c r="GF42" s="8" t="n"/>
      <c r="GG42" s="8" t="n"/>
      <c r="GH42" s="8" t="n"/>
      <c r="GI42" s="8" t="n"/>
      <c r="GJ42" s="9" t="n"/>
      <c r="GK42" s="9" t="n"/>
      <c r="GL42" s="8" t="n"/>
      <c r="GM42" s="8" t="n"/>
      <c r="GN42" s="8" t="n"/>
      <c r="GO42" s="8" t="n"/>
      <c r="GP42" s="8" t="n"/>
      <c r="GQ42" s="8" t="n"/>
      <c r="GR42" s="8" t="n"/>
      <c r="GS42" s="9" t="n"/>
      <c r="GT42" s="9" t="n"/>
      <c r="GU42" s="8" t="n"/>
      <c r="GV42" s="8" t="n"/>
      <c r="GW42" s="8" t="n"/>
      <c r="GX42" s="8" t="n"/>
      <c r="GY42" s="8" t="n"/>
      <c r="GZ42" s="8" t="n"/>
      <c r="HA42" s="8" t="n"/>
      <c r="HB42" s="9" t="n"/>
      <c r="HC42" s="9" t="n"/>
      <c r="HD42" s="8" t="n"/>
      <c r="HE42" s="8" t="n"/>
      <c r="HF42" s="8" t="n"/>
      <c r="HG42" s="8" t="n"/>
      <c r="HH42" s="8" t="n"/>
      <c r="HI42" s="8" t="n"/>
      <c r="HJ42" s="8" t="n"/>
      <c r="HK42" s="9" t="n"/>
      <c r="HL42" s="9" t="n"/>
      <c r="HM42" s="8" t="n"/>
      <c r="HN42" s="8" t="n"/>
      <c r="HO42" s="8" t="n"/>
      <c r="HP42" s="8" t="n"/>
      <c r="HQ42" s="8" t="n"/>
      <c r="HR42" s="8" t="n"/>
      <c r="HS42" s="8" t="n"/>
      <c r="HT42" s="9" t="n"/>
      <c r="HU42" s="9" t="n"/>
      <c r="HV42" s="8" t="n"/>
      <c r="HW42" s="8" t="n"/>
      <c r="HX42" s="8" t="n"/>
      <c r="HY42" s="8" t="n"/>
      <c r="HZ42" s="8" t="n"/>
      <c r="IA42" s="8" t="n"/>
      <c r="IB42" s="8" t="n"/>
      <c r="IC42" s="9" t="n"/>
      <c r="ID42" s="9" t="n"/>
      <c r="IE42" s="8" t="n"/>
      <c r="IF42" s="8" t="n"/>
      <c r="IG42" s="8" t="n"/>
      <c r="IH42" s="8" t="n"/>
      <c r="II42" s="8" t="n"/>
      <c r="IJ42" s="8" t="n"/>
      <c r="IK42" s="8" t="n"/>
      <c r="IL42" s="9" t="n"/>
      <c r="IM42" s="9" t="n"/>
      <c r="IN42" s="8" t="n"/>
      <c r="IO42" s="8" t="n"/>
      <c r="IP42" s="8" t="n"/>
      <c r="IQ42" s="8" t="n"/>
      <c r="IR42" s="8" t="n"/>
      <c r="IS42" s="8" t="n"/>
    </row>
    <row r="43" ht="18.75" customHeight="1">
      <c r="A43" s="8" t="n"/>
      <c r="B43" s="8" t="inlineStr">
        <is>
          <t>01 Aug 2026, 12:00</t>
        </is>
      </c>
      <c r="C43" s="2" t="n">
        <v>2099.99</v>
      </c>
      <c r="D43" s="2" t="n">
        <v>2099.99</v>
      </c>
      <c r="E43" s="8" t="n"/>
      <c r="F43" s="8" t="inlineStr">
        <is>
          <t>SM-F976UZVAXAA</t>
        </is>
      </c>
      <c r="G43" s="8" t="inlineStr">
        <is>
          <t>sm-f976uzvaxaa</t>
        </is>
      </c>
      <c r="H43" s="8" t="n"/>
      <c r="I43" s="8">
        <f>C43/D43-1</f>
        <v/>
      </c>
      <c r="J43" s="8">
        <f>E43/D43-1</f>
        <v/>
      </c>
      <c r="K43" s="8" t="n"/>
      <c r="L43" s="2" t="n">
        <v>2099.99</v>
      </c>
      <c r="M43" s="2" t="n">
        <v>2099.99</v>
      </c>
      <c r="N43" s="8" t="n"/>
      <c r="O43" s="8" t="inlineStr">
        <is>
          <t>SM-F976UZWAXAA</t>
        </is>
      </c>
      <c r="P43" s="8" t="inlineStr">
        <is>
          <t>sm-f976uzwaxaa</t>
        </is>
      </c>
      <c r="Q43" s="8" t="n"/>
      <c r="R43" s="8">
        <f>L43/M43-1</f>
        <v/>
      </c>
      <c r="S43" s="8">
        <f>N43/M43-1</f>
        <v/>
      </c>
      <c r="T43" s="8" t="n"/>
      <c r="U43" s="2" t="n">
        <v>2099.99</v>
      </c>
      <c r="V43" s="2" t="n">
        <v>2099.99</v>
      </c>
      <c r="W43" s="8" t="n"/>
      <c r="X43" s="8" t="inlineStr">
        <is>
          <t>SM-F976UZKAXAA</t>
        </is>
      </c>
      <c r="Y43" s="8" t="inlineStr">
        <is>
          <t>sm-f976uzkaxaa</t>
        </is>
      </c>
      <c r="Z43" s="8" t="n"/>
      <c r="AA43" s="8">
        <f>U43/V43-1</f>
        <v/>
      </c>
      <c r="AB43" s="8">
        <f>W43/V43-1</f>
        <v/>
      </c>
      <c r="AC43" s="8" t="n"/>
      <c r="AD43" s="2" t="n">
        <v>2299.99</v>
      </c>
      <c r="AE43" s="2" t="n">
        <v>2299.99</v>
      </c>
      <c r="AF43" s="8" t="n"/>
      <c r="AG43" s="8" t="inlineStr">
        <is>
          <t>SM-F976UZVEXAA</t>
        </is>
      </c>
      <c r="AH43" s="8" t="inlineStr">
        <is>
          <t>sm-f976uzvexaa</t>
        </is>
      </c>
      <c r="AI43" s="8" t="n"/>
      <c r="AJ43" s="8">
        <f>AD43/AE43-1</f>
        <v/>
      </c>
      <c r="AK43" s="8">
        <f>AF43/AE43-1</f>
        <v/>
      </c>
      <c r="AL43" s="8" t="n"/>
      <c r="AM43" s="2" t="n">
        <v>2299.99</v>
      </c>
      <c r="AN43" s="2" t="n">
        <v>2299.99</v>
      </c>
      <c r="AO43" s="8" t="n"/>
      <c r="AP43" s="8" t="inlineStr">
        <is>
          <t>SM-F976UZWEXAA</t>
        </is>
      </c>
      <c r="AQ43" s="8" t="inlineStr">
        <is>
          <t>sm-f976uzwexaa</t>
        </is>
      </c>
      <c r="AR43" s="8" t="n"/>
      <c r="AS43" s="8">
        <f>AM43/AN43-1</f>
        <v/>
      </c>
      <c r="AT43" s="8">
        <f>AO43/AN43-1</f>
        <v/>
      </c>
      <c r="AU43" s="8" t="n"/>
      <c r="AV43" s="2" t="n">
        <v>2299.99</v>
      </c>
      <c r="AW43" s="2" t="n">
        <v>2299.99</v>
      </c>
      <c r="AX43" s="8" t="n"/>
      <c r="AY43" s="8" t="inlineStr">
        <is>
          <t>SM-F976UZKEXAA</t>
        </is>
      </c>
      <c r="AZ43" s="8" t="inlineStr">
        <is>
          <t>sm-f976uzkexaa</t>
        </is>
      </c>
      <c r="BA43" s="8" t="n"/>
      <c r="BB43" s="8">
        <f>AV43/AW43-1</f>
        <v/>
      </c>
      <c r="BC43" s="8">
        <f>AX43/AW43-1</f>
        <v/>
      </c>
      <c r="BD43" s="8" t="n"/>
      <c r="BE43" s="2" t="n">
        <v>1899.99</v>
      </c>
      <c r="BF43" s="2" t="n">
        <v>1899.99</v>
      </c>
      <c r="BG43" s="8" t="n"/>
      <c r="BH43" s="8" t="inlineStr">
        <is>
          <t>SM-F971ULVAXAA</t>
        </is>
      </c>
      <c r="BI43" s="8" t="inlineStr">
        <is>
          <t>sm-f971ulvaxaa</t>
        </is>
      </c>
      <c r="BJ43" s="8" t="n"/>
      <c r="BK43" s="8">
        <f>BE43/BF43-1</f>
        <v/>
      </c>
      <c r="BL43" s="8">
        <f>BG43/BF43-1</f>
        <v/>
      </c>
      <c r="BM43" s="8" t="n"/>
      <c r="BN43" s="2" t="n">
        <v>1899.99</v>
      </c>
      <c r="BO43" s="2" t="n">
        <v>1899.99</v>
      </c>
      <c r="BP43" s="8" t="n"/>
      <c r="BQ43" s="8" t="inlineStr">
        <is>
          <t>SM-F971UZWAXAA</t>
        </is>
      </c>
      <c r="BR43" s="8" t="inlineStr">
        <is>
          <t>sm-f971uzwaxaa</t>
        </is>
      </c>
      <c r="BS43" s="8" t="n"/>
      <c r="BT43" s="8">
        <f>BN43/BO43-1</f>
        <v/>
      </c>
      <c r="BU43" s="8">
        <f>BP43/BO43-1</f>
        <v/>
      </c>
      <c r="BV43" s="8" t="n"/>
      <c r="BW43" s="2" t="n">
        <v>1899.99</v>
      </c>
      <c r="BX43" s="2" t="n">
        <v>1899.99</v>
      </c>
      <c r="BY43" s="8" t="n"/>
      <c r="BZ43" s="8" t="inlineStr">
        <is>
          <t>SM-F971UZKAXAA</t>
        </is>
      </c>
      <c r="CA43" s="8" t="inlineStr">
        <is>
          <t>sm-f971uzkaxaa</t>
        </is>
      </c>
      <c r="CB43" s="8" t="n"/>
      <c r="CC43" s="8">
        <f>BW43/BX43-1</f>
        <v/>
      </c>
      <c r="CD43" s="8">
        <f>BY43/BX43-1</f>
        <v/>
      </c>
      <c r="CE43" s="8" t="n"/>
      <c r="CF43" s="2" t="n">
        <v>2099.99</v>
      </c>
      <c r="CG43" s="2" t="n">
        <v>2099.99</v>
      </c>
      <c r="CH43" s="8" t="n"/>
      <c r="CI43" s="8" t="inlineStr">
        <is>
          <t>SM-F971ULVEXAA</t>
        </is>
      </c>
      <c r="CJ43" s="8" t="inlineStr">
        <is>
          <t>sm-f971ulvexaa</t>
        </is>
      </c>
      <c r="CK43" s="8" t="n"/>
      <c r="CL43" s="8">
        <f>CF43/CG43-1</f>
        <v/>
      </c>
      <c r="CM43" s="8">
        <f>CH43/CG43-1</f>
        <v/>
      </c>
      <c r="CN43" s="8" t="n"/>
      <c r="CO43" s="2" t="n">
        <v>2099.99</v>
      </c>
      <c r="CP43" s="2" t="n">
        <v>2099.99</v>
      </c>
      <c r="CQ43" s="8" t="n"/>
      <c r="CR43" s="8" t="inlineStr">
        <is>
          <t>SM-F971UZWEXAA</t>
        </is>
      </c>
      <c r="CS43" s="8" t="inlineStr">
        <is>
          <t>sm-f971uzwexaa</t>
        </is>
      </c>
      <c r="CT43" s="8" t="n"/>
      <c r="CU43" s="8">
        <f>CO43/CP43-1</f>
        <v/>
      </c>
      <c r="CV43" s="8">
        <f>CQ43/CP43-1</f>
        <v/>
      </c>
      <c r="CW43" s="8" t="n"/>
      <c r="CX43" s="2" t="n">
        <v>2099.99</v>
      </c>
      <c r="CY43" s="2" t="n">
        <v>2099.99</v>
      </c>
      <c r="CZ43" s="8" t="n"/>
      <c r="DA43" s="8" t="inlineStr">
        <is>
          <t>SM-F971UZKEXAA</t>
        </is>
      </c>
      <c r="DB43" s="8" t="inlineStr">
        <is>
          <t>sm-f971uzkexaa</t>
        </is>
      </c>
      <c r="DC43" s="8" t="n"/>
      <c r="DD43" s="8">
        <f>CX43/CY43-1</f>
        <v/>
      </c>
      <c r="DE43" s="8">
        <f>CZ43/CY43-1</f>
        <v/>
      </c>
      <c r="DF43" s="8" t="n"/>
      <c r="DG43" s="2" t="n">
        <v>1199.99</v>
      </c>
      <c r="DH43" s="2" t="n">
        <v>1199.99</v>
      </c>
      <c r="DI43" s="8" t="n"/>
      <c r="DJ43" s="8" t="inlineStr">
        <is>
          <t>SM-F776ULIAXAA</t>
        </is>
      </c>
      <c r="DK43" s="8" t="inlineStr">
        <is>
          <t>sm-f776uliaxaa</t>
        </is>
      </c>
      <c r="DL43" s="8" t="n"/>
      <c r="DM43" s="8">
        <f>DG43/DH43-1</f>
        <v/>
      </c>
      <c r="DN43" s="8">
        <f>DI43/DH43-1</f>
        <v/>
      </c>
      <c r="DO43" s="8" t="n"/>
      <c r="DP43" s="2" t="n">
        <v>1199.99</v>
      </c>
      <c r="DQ43" s="2" t="n">
        <v>1199.99</v>
      </c>
      <c r="DR43" s="8" t="n"/>
      <c r="DS43" s="8" t="inlineStr">
        <is>
          <t>SM-F776UZWAXAA</t>
        </is>
      </c>
      <c r="DT43" s="8" t="inlineStr">
        <is>
          <t>sm-f776uzwaxaa</t>
        </is>
      </c>
      <c r="DU43" s="8" t="n"/>
      <c r="DV43" s="8">
        <f>DP43/DQ43-1</f>
        <v/>
      </c>
      <c r="DW43" s="8">
        <f>DR43/DQ43-1</f>
        <v/>
      </c>
      <c r="DX43" s="8" t="n"/>
      <c r="DY43" s="2" t="n">
        <v>1199.99</v>
      </c>
      <c r="DZ43" s="2" t="n">
        <v>1199.99</v>
      </c>
      <c r="EA43" s="8" t="n"/>
      <c r="EB43" s="8" t="inlineStr">
        <is>
          <t>SM-F776UZKAXAA</t>
        </is>
      </c>
      <c r="EC43" s="8" t="inlineStr">
        <is>
          <t>sm-f776uzkaxaa</t>
        </is>
      </c>
      <c r="ED43" s="8" t="n"/>
      <c r="EE43" s="8">
        <f>DY43/DZ43-1</f>
        <v/>
      </c>
      <c r="EF43" s="8">
        <f>EA43/DZ43-1</f>
        <v/>
      </c>
      <c r="EG43" s="8" t="n"/>
      <c r="EH43" s="2" t="n">
        <v>1399.99</v>
      </c>
      <c r="EI43" s="2" t="n">
        <v>1399.99</v>
      </c>
      <c r="EJ43" s="8" t="n"/>
      <c r="EK43" s="8" t="inlineStr">
        <is>
          <t>SM-F776ULIEXAA</t>
        </is>
      </c>
      <c r="EL43" s="8" t="inlineStr">
        <is>
          <t>sm-f776uliexaa</t>
        </is>
      </c>
      <c r="EM43" s="8" t="n"/>
      <c r="EN43" s="8">
        <f>EH43/EI43-1</f>
        <v/>
      </c>
      <c r="EO43" s="8">
        <f>EJ43/EI43-1</f>
        <v/>
      </c>
      <c r="EP43" s="8" t="n"/>
      <c r="EQ43" s="2" t="n">
        <v>1399.99</v>
      </c>
      <c r="ER43" s="2" t="n">
        <v>1399.99</v>
      </c>
      <c r="ES43" s="8" t="n"/>
      <c r="ET43" s="8" t="inlineStr">
        <is>
          <t>SM-F776UZWEXAA</t>
        </is>
      </c>
      <c r="EU43" s="8" t="inlineStr">
        <is>
          <t>sm-f776uzwexaa</t>
        </is>
      </c>
      <c r="EV43" s="8" t="n"/>
      <c r="EW43" s="8">
        <f>EQ43/ER43-1</f>
        <v/>
      </c>
      <c r="EX43" s="8">
        <f>ES43/ER43-1</f>
        <v/>
      </c>
      <c r="EY43" s="8" t="n"/>
      <c r="EZ43" s="2" t="n">
        <v>1399.99</v>
      </c>
      <c r="FA43" s="2" t="n">
        <v>1399.99</v>
      </c>
      <c r="FB43" s="8" t="n"/>
      <c r="FC43" s="8" t="inlineStr">
        <is>
          <t>SM-F776UZKEXAA</t>
        </is>
      </c>
      <c r="FD43" s="8" t="inlineStr">
        <is>
          <t>sm-f776uzkexaa</t>
        </is>
      </c>
      <c r="FE43" s="8" t="n"/>
      <c r="FF43" s="8">
        <f>EZ43/FA43-1</f>
        <v/>
      </c>
      <c r="FG43" s="8">
        <f>FB43/FA43-1</f>
        <v/>
      </c>
      <c r="FH43" s="8" t="n"/>
      <c r="FI43" s="9" t="n"/>
      <c r="FJ43" s="9" t="n"/>
      <c r="FK43" s="8" t="n"/>
      <c r="FL43" s="8" t="n"/>
      <c r="FM43" s="8" t="n"/>
      <c r="FN43" s="8" t="n"/>
      <c r="FO43" s="8" t="n"/>
      <c r="FP43" s="8" t="n"/>
      <c r="FQ43" s="8" t="n"/>
      <c r="FR43" s="9" t="n"/>
      <c r="FS43" s="9" t="n"/>
      <c r="FT43" s="8" t="n"/>
      <c r="FU43" s="8" t="n"/>
      <c r="FV43" s="8" t="n"/>
      <c r="FW43" s="8" t="n"/>
      <c r="FX43" s="8" t="n"/>
      <c r="FY43" s="8" t="n"/>
      <c r="FZ43" s="8" t="n"/>
      <c r="GA43" s="9" t="n"/>
      <c r="GB43" s="9" t="n"/>
      <c r="GC43" s="8" t="n"/>
      <c r="GD43" s="8" t="n"/>
      <c r="GE43" s="8" t="n"/>
      <c r="GF43" s="8" t="n"/>
      <c r="GG43" s="8" t="n"/>
      <c r="GH43" s="8" t="n"/>
      <c r="GI43" s="8" t="n"/>
      <c r="GJ43" s="9" t="n"/>
      <c r="GK43" s="9" t="n"/>
      <c r="GL43" s="8" t="n"/>
      <c r="GM43" s="8" t="n"/>
      <c r="GN43" s="8" t="n"/>
      <c r="GO43" s="8" t="n"/>
      <c r="GP43" s="8" t="n"/>
      <c r="GQ43" s="8" t="n"/>
      <c r="GR43" s="8" t="n"/>
      <c r="GS43" s="9" t="n"/>
      <c r="GT43" s="9" t="n"/>
      <c r="GU43" s="8" t="n"/>
      <c r="GV43" s="8" t="n"/>
      <c r="GW43" s="8" t="n"/>
      <c r="GX43" s="8" t="n"/>
      <c r="GY43" s="8" t="n"/>
      <c r="GZ43" s="8" t="n"/>
      <c r="HA43" s="8" t="n"/>
      <c r="HB43" s="9" t="n"/>
      <c r="HC43" s="9" t="n"/>
      <c r="HD43" s="8" t="n"/>
      <c r="HE43" s="8" t="n"/>
      <c r="HF43" s="8" t="n"/>
      <c r="HG43" s="8" t="n"/>
      <c r="HH43" s="8" t="n"/>
      <c r="HI43" s="8" t="n"/>
      <c r="HJ43" s="8" t="n"/>
      <c r="HK43" s="9" t="n"/>
      <c r="HL43" s="9" t="n"/>
      <c r="HM43" s="8" t="n"/>
      <c r="HN43" s="8" t="n"/>
      <c r="HO43" s="8" t="n"/>
      <c r="HP43" s="8" t="n"/>
      <c r="HQ43" s="8" t="n"/>
      <c r="HR43" s="8" t="n"/>
      <c r="HS43" s="8" t="n"/>
      <c r="HT43" s="9" t="n"/>
      <c r="HU43" s="9" t="n"/>
      <c r="HV43" s="8" t="n"/>
      <c r="HW43" s="8" t="n"/>
      <c r="HX43" s="8" t="n"/>
      <c r="HY43" s="8" t="n"/>
      <c r="HZ43" s="8" t="n"/>
      <c r="IA43" s="8" t="n"/>
      <c r="IB43" s="8" t="n"/>
      <c r="IC43" s="9" t="n"/>
      <c r="ID43" s="9" t="n"/>
      <c r="IE43" s="8" t="n"/>
      <c r="IF43" s="8" t="n"/>
      <c r="IG43" s="8" t="n"/>
      <c r="IH43" s="8" t="n"/>
      <c r="II43" s="8" t="n"/>
      <c r="IJ43" s="8" t="n"/>
      <c r="IK43" s="8" t="n"/>
      <c r="IL43" s="9" t="n"/>
      <c r="IM43" s="9" t="n"/>
      <c r="IN43" s="8" t="n"/>
      <c r="IO43" s="8" t="n"/>
      <c r="IP43" s="8" t="n"/>
      <c r="IQ43" s="8" t="n"/>
      <c r="IR43" s="8" t="n"/>
      <c r="IS43" s="8" t="n"/>
    </row>
    <row r="44" ht="18.75" customHeight="1">
      <c r="A44" s="8" t="n"/>
      <c r="B44" s="8" t="inlineStr">
        <is>
          <t>01 Aug 2026, 18:00</t>
        </is>
      </c>
      <c r="C44" s="2" t="n">
        <v>2099.99</v>
      </c>
      <c r="D44" s="2" t="n">
        <v>2099.99</v>
      </c>
      <c r="E44" s="8" t="n"/>
      <c r="F44" s="8" t="inlineStr">
        <is>
          <t>SM-F976UZVAXAA</t>
        </is>
      </c>
      <c r="G44" s="8" t="inlineStr">
        <is>
          <t>sm-f976uzvaxaa</t>
        </is>
      </c>
      <c r="H44" s="8" t="n"/>
      <c r="I44" s="8">
        <f>C44/D44-1</f>
        <v/>
      </c>
      <c r="J44" s="8">
        <f>E44/D44-1</f>
        <v/>
      </c>
      <c r="K44" s="8" t="n"/>
      <c r="L44" s="2" t="n">
        <v>2099.99</v>
      </c>
      <c r="M44" s="2" t="n">
        <v>2099.99</v>
      </c>
      <c r="N44" s="8" t="n"/>
      <c r="O44" s="8" t="inlineStr">
        <is>
          <t>SM-F976UZWAXAA</t>
        </is>
      </c>
      <c r="P44" s="8" t="inlineStr">
        <is>
          <t>sm-f976uzwaxaa</t>
        </is>
      </c>
      <c r="Q44" s="8" t="n"/>
      <c r="R44" s="8">
        <f>L44/M44-1</f>
        <v/>
      </c>
      <c r="S44" s="8">
        <f>N44/M44-1</f>
        <v/>
      </c>
      <c r="T44" s="8" t="n"/>
      <c r="U44" s="2" t="n">
        <v>2099.99</v>
      </c>
      <c r="V44" s="2" t="n">
        <v>2099.99</v>
      </c>
      <c r="W44" s="8" t="n"/>
      <c r="X44" s="8" t="inlineStr">
        <is>
          <t>SM-F976UZKAXAA</t>
        </is>
      </c>
      <c r="Y44" s="8" t="inlineStr">
        <is>
          <t>sm-f976uzkaxaa</t>
        </is>
      </c>
      <c r="Z44" s="8" t="n"/>
      <c r="AA44" s="8">
        <f>U44/V44-1</f>
        <v/>
      </c>
      <c r="AB44" s="8">
        <f>W44/V44-1</f>
        <v/>
      </c>
      <c r="AC44" s="8" t="n"/>
      <c r="AD44" s="2" t="n">
        <v>2299.99</v>
      </c>
      <c r="AE44" s="2" t="n">
        <v>2299.99</v>
      </c>
      <c r="AF44" s="8" t="n"/>
      <c r="AG44" s="8" t="inlineStr">
        <is>
          <t>SM-F976UZVEXAA</t>
        </is>
      </c>
      <c r="AH44" s="8" t="inlineStr">
        <is>
          <t>sm-f976uzvexaa</t>
        </is>
      </c>
      <c r="AI44" s="8" t="n"/>
      <c r="AJ44" s="8">
        <f>AD44/AE44-1</f>
        <v/>
      </c>
      <c r="AK44" s="8">
        <f>AF44/AE44-1</f>
        <v/>
      </c>
      <c r="AL44" s="8" t="n"/>
      <c r="AM44" s="2" t="n">
        <v>2299.99</v>
      </c>
      <c r="AN44" s="2" t="n">
        <v>2299.99</v>
      </c>
      <c r="AO44" s="8" t="n"/>
      <c r="AP44" s="8" t="inlineStr">
        <is>
          <t>SM-F976UZWEXAA</t>
        </is>
      </c>
      <c r="AQ44" s="8" t="inlineStr">
        <is>
          <t>sm-f976uzwexaa</t>
        </is>
      </c>
      <c r="AR44" s="8" t="n"/>
      <c r="AS44" s="8">
        <f>AM44/AN44-1</f>
        <v/>
      </c>
      <c r="AT44" s="8">
        <f>AO44/AN44-1</f>
        <v/>
      </c>
      <c r="AU44" s="8" t="n"/>
      <c r="AV44" s="2" t="n">
        <v>2299.99</v>
      </c>
      <c r="AW44" s="2" t="n">
        <v>2299.99</v>
      </c>
      <c r="AX44" s="8" t="n"/>
      <c r="AY44" s="8" t="inlineStr">
        <is>
          <t>SM-F976UZKEXAA</t>
        </is>
      </c>
      <c r="AZ44" s="8" t="inlineStr">
        <is>
          <t>sm-f976uzkexaa</t>
        </is>
      </c>
      <c r="BA44" s="8" t="n"/>
      <c r="BB44" s="8">
        <f>AV44/AW44-1</f>
        <v/>
      </c>
      <c r="BC44" s="8">
        <f>AX44/AW44-1</f>
        <v/>
      </c>
      <c r="BD44" s="8" t="n"/>
      <c r="BE44" s="2" t="n">
        <v>1899.99</v>
      </c>
      <c r="BF44" s="2" t="n">
        <v>1899.99</v>
      </c>
      <c r="BG44" s="8" t="n"/>
      <c r="BH44" s="8" t="inlineStr">
        <is>
          <t>SM-F971ULVAXAA</t>
        </is>
      </c>
      <c r="BI44" s="8" t="inlineStr">
        <is>
          <t>sm-f971ulvaxaa</t>
        </is>
      </c>
      <c r="BJ44" s="8" t="n"/>
      <c r="BK44" s="8">
        <f>BE44/BF44-1</f>
        <v/>
      </c>
      <c r="BL44" s="8">
        <f>BG44/BF44-1</f>
        <v/>
      </c>
      <c r="BM44" s="8" t="n"/>
      <c r="BN44" s="2" t="n">
        <v>1899.99</v>
      </c>
      <c r="BO44" s="2" t="n">
        <v>1899.99</v>
      </c>
      <c r="BP44" s="8" t="n"/>
      <c r="BQ44" s="8" t="inlineStr">
        <is>
          <t>SM-F971UZWAXAA</t>
        </is>
      </c>
      <c r="BR44" s="8" t="inlineStr">
        <is>
          <t>sm-f971uzwaxaa</t>
        </is>
      </c>
      <c r="BS44" s="8" t="n"/>
      <c r="BT44" s="8">
        <f>BN44/BO44-1</f>
        <v/>
      </c>
      <c r="BU44" s="8">
        <f>BP44/BO44-1</f>
        <v/>
      </c>
      <c r="BV44" s="8" t="n"/>
      <c r="BW44" s="2" t="n">
        <v>1899.99</v>
      </c>
      <c r="BX44" s="2" t="n">
        <v>1899.99</v>
      </c>
      <c r="BY44" s="8" t="n"/>
      <c r="BZ44" s="8" t="inlineStr">
        <is>
          <t>SM-F971UZKAXAA</t>
        </is>
      </c>
      <c r="CA44" s="8" t="inlineStr">
        <is>
          <t>sm-f971uzkaxaa</t>
        </is>
      </c>
      <c r="CB44" s="8" t="n"/>
      <c r="CC44" s="8">
        <f>BW44/BX44-1</f>
        <v/>
      </c>
      <c r="CD44" s="8">
        <f>BY44/BX44-1</f>
        <v/>
      </c>
      <c r="CE44" s="8" t="n"/>
      <c r="CF44" s="2" t="n">
        <v>2099.99</v>
      </c>
      <c r="CG44" s="2" t="n">
        <v>2099.99</v>
      </c>
      <c r="CH44" s="8" t="n"/>
      <c r="CI44" s="8" t="inlineStr">
        <is>
          <t>SM-F971ULVEXAA</t>
        </is>
      </c>
      <c r="CJ44" s="8" t="inlineStr">
        <is>
          <t>sm-f971ulvexaa</t>
        </is>
      </c>
      <c r="CK44" s="8" t="n"/>
      <c r="CL44" s="8">
        <f>CF44/CG44-1</f>
        <v/>
      </c>
      <c r="CM44" s="8">
        <f>CH44/CG44-1</f>
        <v/>
      </c>
      <c r="CN44" s="8" t="n"/>
      <c r="CO44" s="2" t="n">
        <v>2099.99</v>
      </c>
      <c r="CP44" s="2" t="n">
        <v>2099.99</v>
      </c>
      <c r="CQ44" s="8" t="n"/>
      <c r="CR44" s="8" t="inlineStr">
        <is>
          <t>SM-F971UZWEXAA</t>
        </is>
      </c>
      <c r="CS44" s="8" t="inlineStr">
        <is>
          <t>sm-f971uzwexaa</t>
        </is>
      </c>
      <c r="CT44" s="8" t="n"/>
      <c r="CU44" s="8">
        <f>CO44/CP44-1</f>
        <v/>
      </c>
      <c r="CV44" s="8">
        <f>CQ44/CP44-1</f>
        <v/>
      </c>
      <c r="CW44" s="8" t="n"/>
      <c r="CX44" s="2" t="n">
        <v>2099.99</v>
      </c>
      <c r="CY44" s="2" t="n">
        <v>2099.99</v>
      </c>
      <c r="CZ44" s="8" t="n"/>
      <c r="DA44" s="8" t="inlineStr">
        <is>
          <t>SM-F971UZKEXAA</t>
        </is>
      </c>
      <c r="DB44" s="8" t="inlineStr">
        <is>
          <t>sm-f971uzkexaa</t>
        </is>
      </c>
      <c r="DC44" s="8" t="n"/>
      <c r="DD44" s="8">
        <f>CX44/CY44-1</f>
        <v/>
      </c>
      <c r="DE44" s="8">
        <f>CZ44/CY44-1</f>
        <v/>
      </c>
      <c r="DF44" s="8" t="n"/>
      <c r="DG44" s="2" t="n">
        <v>1199.99</v>
      </c>
      <c r="DH44" s="2" t="n">
        <v>1199.99</v>
      </c>
      <c r="DI44" s="8" t="n"/>
      <c r="DJ44" s="8" t="inlineStr">
        <is>
          <t>SM-F776ULIAXAA</t>
        </is>
      </c>
      <c r="DK44" s="8" t="inlineStr">
        <is>
          <t>sm-f776uliaxaa</t>
        </is>
      </c>
      <c r="DL44" s="8" t="n"/>
      <c r="DM44" s="8">
        <f>DG44/DH44-1</f>
        <v/>
      </c>
      <c r="DN44" s="8">
        <f>DI44/DH44-1</f>
        <v/>
      </c>
      <c r="DO44" s="8" t="n"/>
      <c r="DP44" s="2" t="n">
        <v>1199.99</v>
      </c>
      <c r="DQ44" s="2" t="n">
        <v>1199.99</v>
      </c>
      <c r="DR44" s="8" t="n"/>
      <c r="DS44" s="8" t="inlineStr">
        <is>
          <t>SM-F776UZWAXAA</t>
        </is>
      </c>
      <c r="DT44" s="8" t="inlineStr">
        <is>
          <t>sm-f776uzwaxaa</t>
        </is>
      </c>
      <c r="DU44" s="8" t="n"/>
      <c r="DV44" s="8">
        <f>DP44/DQ44-1</f>
        <v/>
      </c>
      <c r="DW44" s="8">
        <f>DR44/DQ44-1</f>
        <v/>
      </c>
      <c r="DX44" s="8" t="n"/>
      <c r="DY44" s="2" t="n">
        <v>1199.99</v>
      </c>
      <c r="DZ44" s="2" t="n">
        <v>1199.99</v>
      </c>
      <c r="EA44" s="8" t="n"/>
      <c r="EB44" s="8" t="inlineStr">
        <is>
          <t>SM-F776UZKAXAA</t>
        </is>
      </c>
      <c r="EC44" s="8" t="inlineStr">
        <is>
          <t>sm-f776uzkaxaa</t>
        </is>
      </c>
      <c r="ED44" s="8" t="n"/>
      <c r="EE44" s="8">
        <f>DY44/DZ44-1</f>
        <v/>
      </c>
      <c r="EF44" s="8">
        <f>EA44/DZ44-1</f>
        <v/>
      </c>
      <c r="EG44" s="8" t="n"/>
      <c r="EH44" s="2" t="n">
        <v>1399.99</v>
      </c>
      <c r="EI44" s="2" t="n">
        <v>1399.99</v>
      </c>
      <c r="EJ44" s="8" t="n"/>
      <c r="EK44" s="8" t="inlineStr">
        <is>
          <t>SM-F776ULIEXAA</t>
        </is>
      </c>
      <c r="EL44" s="8" t="inlineStr">
        <is>
          <t>sm-f776uliexaa</t>
        </is>
      </c>
      <c r="EM44" s="8" t="n"/>
      <c r="EN44" s="8">
        <f>EH44/EI44-1</f>
        <v/>
      </c>
      <c r="EO44" s="8">
        <f>EJ44/EI44-1</f>
        <v/>
      </c>
      <c r="EP44" s="8" t="n"/>
      <c r="EQ44" s="2" t="n">
        <v>1399.99</v>
      </c>
      <c r="ER44" s="2" t="n">
        <v>1399.99</v>
      </c>
      <c r="ES44" s="8" t="n"/>
      <c r="ET44" s="8" t="inlineStr">
        <is>
          <t>SM-F776UZWEXAA</t>
        </is>
      </c>
      <c r="EU44" s="8" t="inlineStr">
        <is>
          <t>sm-f776uzwexaa</t>
        </is>
      </c>
      <c r="EV44" s="8" t="n"/>
      <c r="EW44" s="8">
        <f>EQ44/ER44-1</f>
        <v/>
      </c>
      <c r="EX44" s="8">
        <f>ES44/ER44-1</f>
        <v/>
      </c>
      <c r="EY44" s="8" t="n"/>
      <c r="EZ44" s="2" t="n">
        <v>1399.99</v>
      </c>
      <c r="FA44" s="2" t="n">
        <v>1399.99</v>
      </c>
      <c r="FB44" s="8" t="n"/>
      <c r="FC44" s="8" t="inlineStr">
        <is>
          <t>SM-F776UZKEXAA</t>
        </is>
      </c>
      <c r="FD44" s="8" t="inlineStr">
        <is>
          <t>sm-f776uzkexaa</t>
        </is>
      </c>
      <c r="FE44" s="8" t="n"/>
      <c r="FF44" s="8">
        <f>EZ44/FA44-1</f>
        <v/>
      </c>
      <c r="FG44" s="8">
        <f>FB44/FA44-1</f>
        <v/>
      </c>
      <c r="FH44" s="8" t="n"/>
      <c r="FI44" s="9" t="n"/>
      <c r="FJ44" s="9" t="n"/>
      <c r="FK44" s="8" t="n"/>
      <c r="FL44" s="8" t="n"/>
      <c r="FM44" s="8" t="n"/>
      <c r="FN44" s="8" t="n"/>
      <c r="FO44" s="8" t="n"/>
      <c r="FP44" s="8" t="n"/>
      <c r="FQ44" s="8" t="n"/>
      <c r="FR44" s="9" t="n"/>
      <c r="FS44" s="9" t="n"/>
      <c r="FT44" s="8" t="n"/>
      <c r="FU44" s="8" t="n"/>
      <c r="FV44" s="8" t="n"/>
      <c r="FW44" s="8" t="n"/>
      <c r="FX44" s="8" t="n"/>
      <c r="FY44" s="8" t="n"/>
      <c r="FZ44" s="8" t="n"/>
      <c r="GA44" s="9" t="n"/>
      <c r="GB44" s="9" t="n"/>
      <c r="GC44" s="8" t="n"/>
      <c r="GD44" s="8" t="n"/>
      <c r="GE44" s="8" t="n"/>
      <c r="GF44" s="8" t="n"/>
      <c r="GG44" s="8" t="n"/>
      <c r="GH44" s="8" t="n"/>
      <c r="GI44" s="8" t="n"/>
      <c r="GJ44" s="9" t="n"/>
      <c r="GK44" s="9" t="n"/>
      <c r="GL44" s="8" t="n"/>
      <c r="GM44" s="8" t="n"/>
      <c r="GN44" s="8" t="n"/>
      <c r="GO44" s="8" t="n"/>
      <c r="GP44" s="8" t="n"/>
      <c r="GQ44" s="8" t="n"/>
      <c r="GR44" s="8" t="n"/>
      <c r="GS44" s="9" t="n"/>
      <c r="GT44" s="9" t="n"/>
      <c r="GU44" s="8" t="n"/>
      <c r="GV44" s="8" t="n"/>
      <c r="GW44" s="8" t="n"/>
      <c r="GX44" s="8" t="n"/>
      <c r="GY44" s="8" t="n"/>
      <c r="GZ44" s="8" t="n"/>
      <c r="HA44" s="8" t="n"/>
      <c r="HB44" s="9" t="n"/>
      <c r="HC44" s="9" t="n"/>
      <c r="HD44" s="8" t="n"/>
      <c r="HE44" s="8" t="n"/>
      <c r="HF44" s="8" t="n"/>
      <c r="HG44" s="8" t="n"/>
      <c r="HH44" s="8" t="n"/>
      <c r="HI44" s="8" t="n"/>
      <c r="HJ44" s="8" t="n"/>
      <c r="HK44" s="9" t="n"/>
      <c r="HL44" s="9" t="n"/>
      <c r="HM44" s="8" t="n"/>
      <c r="HN44" s="8" t="n"/>
      <c r="HO44" s="8" t="n"/>
      <c r="HP44" s="8" t="n"/>
      <c r="HQ44" s="8" t="n"/>
      <c r="HR44" s="8" t="n"/>
      <c r="HS44" s="8" t="n"/>
      <c r="HT44" s="9" t="n"/>
      <c r="HU44" s="9" t="n"/>
      <c r="HV44" s="8" t="n"/>
      <c r="HW44" s="8" t="n"/>
      <c r="HX44" s="8" t="n"/>
      <c r="HY44" s="8" t="n"/>
      <c r="HZ44" s="8" t="n"/>
      <c r="IA44" s="8" t="n"/>
      <c r="IB44" s="8" t="n"/>
      <c r="IC44" s="9" t="n"/>
      <c r="ID44" s="9" t="n"/>
      <c r="IE44" s="8" t="n"/>
      <c r="IF44" s="8" t="n"/>
      <c r="IG44" s="8" t="n"/>
      <c r="IH44" s="8" t="n"/>
      <c r="II44" s="8" t="n"/>
      <c r="IJ44" s="8" t="n"/>
      <c r="IK44" s="8" t="n"/>
      <c r="IL44" s="9" t="n"/>
      <c r="IM44" s="9" t="n"/>
      <c r="IN44" s="8" t="n"/>
      <c r="IO44" s="8" t="n"/>
      <c r="IP44" s="8" t="n"/>
      <c r="IQ44" s="8" t="n"/>
      <c r="IR44" s="8" t="n"/>
      <c r="IS44" s="8" t="n"/>
    </row>
    <row r="45" ht="18.75" customHeight="1">
      <c r="A45" s="8" t="n"/>
      <c r="B45" s="8" t="inlineStr">
        <is>
          <t>02 Aug 2026, 00:00</t>
        </is>
      </c>
      <c r="C45" s="2" t="n">
        <v>2099.99</v>
      </c>
      <c r="D45" s="2" t="n">
        <v>2099.99</v>
      </c>
      <c r="E45" s="8" t="n"/>
      <c r="F45" s="8" t="inlineStr">
        <is>
          <t>SM-F976UZVAXAA</t>
        </is>
      </c>
      <c r="G45" s="8" t="inlineStr">
        <is>
          <t>sm-f976uzvaxaa</t>
        </is>
      </c>
      <c r="H45" s="8" t="n"/>
      <c r="I45" s="8">
        <f>C45/D45-1</f>
        <v/>
      </c>
      <c r="J45" s="8">
        <f>E45/D45-1</f>
        <v/>
      </c>
      <c r="K45" s="8" t="n"/>
      <c r="L45" s="2" t="n">
        <v>2099.99</v>
      </c>
      <c r="M45" s="2" t="n">
        <v>2099.99</v>
      </c>
      <c r="N45" s="8" t="n"/>
      <c r="O45" s="8" t="inlineStr">
        <is>
          <t>SM-F976UZWAXAA</t>
        </is>
      </c>
      <c r="P45" s="8" t="inlineStr">
        <is>
          <t>sm-f976uzwaxaa</t>
        </is>
      </c>
      <c r="Q45" s="8" t="n"/>
      <c r="R45" s="8">
        <f>L45/M45-1</f>
        <v/>
      </c>
      <c r="S45" s="8">
        <f>N45/M45-1</f>
        <v/>
      </c>
      <c r="T45" s="8" t="n"/>
      <c r="U45" s="2" t="n">
        <v>2099.99</v>
      </c>
      <c r="V45" s="2" t="n">
        <v>2099.99</v>
      </c>
      <c r="W45" s="8" t="n"/>
      <c r="X45" s="8" t="inlineStr">
        <is>
          <t>SM-F976UZKAXAA</t>
        </is>
      </c>
      <c r="Y45" s="8" t="inlineStr">
        <is>
          <t>sm-f976uzkaxaa</t>
        </is>
      </c>
      <c r="Z45" s="8" t="n"/>
      <c r="AA45" s="8">
        <f>U45/V45-1</f>
        <v/>
      </c>
      <c r="AB45" s="8">
        <f>W45/V45-1</f>
        <v/>
      </c>
      <c r="AC45" s="8" t="n"/>
      <c r="AD45" s="2" t="n">
        <v>2299.99</v>
      </c>
      <c r="AE45" s="2" t="n">
        <v>2299.99</v>
      </c>
      <c r="AF45" s="8" t="n"/>
      <c r="AG45" s="8" t="inlineStr">
        <is>
          <t>SM-F976UZVEXAA</t>
        </is>
      </c>
      <c r="AH45" s="8" t="inlineStr">
        <is>
          <t>sm-f976uzvexaa</t>
        </is>
      </c>
      <c r="AI45" s="8" t="n"/>
      <c r="AJ45" s="8">
        <f>AD45/AE45-1</f>
        <v/>
      </c>
      <c r="AK45" s="8">
        <f>AF45/AE45-1</f>
        <v/>
      </c>
      <c r="AL45" s="8" t="n"/>
      <c r="AM45" s="2" t="n">
        <v>2299.99</v>
      </c>
      <c r="AN45" s="2" t="n">
        <v>2299.99</v>
      </c>
      <c r="AO45" s="8" t="n"/>
      <c r="AP45" s="8" t="inlineStr">
        <is>
          <t>SM-F976UZWEXAA</t>
        </is>
      </c>
      <c r="AQ45" s="8" t="inlineStr">
        <is>
          <t>sm-f976uzwexaa</t>
        </is>
      </c>
      <c r="AR45" s="8" t="n"/>
      <c r="AS45" s="8">
        <f>AM45/AN45-1</f>
        <v/>
      </c>
      <c r="AT45" s="8">
        <f>AO45/AN45-1</f>
        <v/>
      </c>
      <c r="AU45" s="8" t="n"/>
      <c r="AV45" s="2" t="n">
        <v>2299.99</v>
      </c>
      <c r="AW45" s="2" t="n">
        <v>2299.99</v>
      </c>
      <c r="AX45" s="8" t="n"/>
      <c r="AY45" s="8" t="inlineStr">
        <is>
          <t>SM-F976UZKEXAA</t>
        </is>
      </c>
      <c r="AZ45" s="8" t="inlineStr">
        <is>
          <t>sm-f976uzkexaa</t>
        </is>
      </c>
      <c r="BA45" s="8" t="n"/>
      <c r="BB45" s="8">
        <f>AV45/AW45-1</f>
        <v/>
      </c>
      <c r="BC45" s="8">
        <f>AX45/AW45-1</f>
        <v/>
      </c>
      <c r="BD45" s="8" t="n"/>
      <c r="BE45" s="2" t="n">
        <v>1899.99</v>
      </c>
      <c r="BF45" s="2" t="n">
        <v>1899.99</v>
      </c>
      <c r="BG45" s="8" t="n"/>
      <c r="BH45" s="8" t="inlineStr">
        <is>
          <t>SM-F971ULVAXAA</t>
        </is>
      </c>
      <c r="BI45" s="8" t="inlineStr">
        <is>
          <t>sm-f971ulvaxaa</t>
        </is>
      </c>
      <c r="BJ45" s="8" t="n"/>
      <c r="BK45" s="8">
        <f>BE45/BF45-1</f>
        <v/>
      </c>
      <c r="BL45" s="8">
        <f>BG45/BF45-1</f>
        <v/>
      </c>
      <c r="BM45" s="8" t="n"/>
      <c r="BN45" s="2" t="n">
        <v>1899.99</v>
      </c>
      <c r="BO45" s="2" t="n">
        <v>1899.99</v>
      </c>
      <c r="BP45" s="8" t="n"/>
      <c r="BQ45" s="8" t="inlineStr">
        <is>
          <t>SM-F971UZWAXAA</t>
        </is>
      </c>
      <c r="BR45" s="8" t="inlineStr">
        <is>
          <t>sm-f971uzwaxaa</t>
        </is>
      </c>
      <c r="BS45" s="8" t="n"/>
      <c r="BT45" s="8">
        <f>BN45/BO45-1</f>
        <v/>
      </c>
      <c r="BU45" s="8">
        <f>BP45/BO45-1</f>
        <v/>
      </c>
      <c r="BV45" s="8" t="n"/>
      <c r="BW45" s="2" t="n">
        <v>1899.99</v>
      </c>
      <c r="BX45" s="2" t="n">
        <v>1899.99</v>
      </c>
      <c r="BY45" s="8" t="n"/>
      <c r="BZ45" s="8" t="inlineStr">
        <is>
          <t>SM-F971UZKAXAA</t>
        </is>
      </c>
      <c r="CA45" s="8" t="inlineStr">
        <is>
          <t>sm-f971uzkaxaa</t>
        </is>
      </c>
      <c r="CB45" s="8" t="n"/>
      <c r="CC45" s="8">
        <f>BW45/BX45-1</f>
        <v/>
      </c>
      <c r="CD45" s="8">
        <f>BY45/BX45-1</f>
        <v/>
      </c>
      <c r="CE45" s="8" t="n"/>
      <c r="CF45" s="2" t="n">
        <v>2099.99</v>
      </c>
      <c r="CG45" s="2" t="n">
        <v>2099.99</v>
      </c>
      <c r="CH45" s="8" t="n"/>
      <c r="CI45" s="8" t="inlineStr">
        <is>
          <t>SM-F971ULVEXAA</t>
        </is>
      </c>
      <c r="CJ45" s="8" t="inlineStr">
        <is>
          <t>sm-f971ulvexaa</t>
        </is>
      </c>
      <c r="CK45" s="8" t="n"/>
      <c r="CL45" s="8">
        <f>CF45/CG45-1</f>
        <v/>
      </c>
      <c r="CM45" s="8">
        <f>CH45/CG45-1</f>
        <v/>
      </c>
      <c r="CN45" s="8" t="n"/>
      <c r="CO45" s="2" t="n">
        <v>2099.99</v>
      </c>
      <c r="CP45" s="2" t="n">
        <v>2099.99</v>
      </c>
      <c r="CQ45" s="8" t="n"/>
      <c r="CR45" s="8" t="inlineStr">
        <is>
          <t>SM-F971UZWEXAA</t>
        </is>
      </c>
      <c r="CS45" s="8" t="inlineStr">
        <is>
          <t>sm-f971uzwexaa</t>
        </is>
      </c>
      <c r="CT45" s="8" t="n"/>
      <c r="CU45" s="8">
        <f>CO45/CP45-1</f>
        <v/>
      </c>
      <c r="CV45" s="8">
        <f>CQ45/CP45-1</f>
        <v/>
      </c>
      <c r="CW45" s="8" t="n"/>
      <c r="CX45" s="2" t="n">
        <v>2099.99</v>
      </c>
      <c r="CY45" s="2" t="n">
        <v>2099.99</v>
      </c>
      <c r="CZ45" s="8" t="n"/>
      <c r="DA45" s="8" t="inlineStr">
        <is>
          <t>SM-F971UZKEXAA</t>
        </is>
      </c>
      <c r="DB45" s="8" t="inlineStr">
        <is>
          <t>sm-f971uzkexaa</t>
        </is>
      </c>
      <c r="DC45" s="8" t="n"/>
      <c r="DD45" s="8">
        <f>CX45/CY45-1</f>
        <v/>
      </c>
      <c r="DE45" s="8">
        <f>CZ45/CY45-1</f>
        <v/>
      </c>
      <c r="DF45" s="8" t="n"/>
      <c r="DG45" s="2" t="n">
        <v>1199.99</v>
      </c>
      <c r="DH45" s="2" t="n">
        <v>1199.99</v>
      </c>
      <c r="DI45" s="8" t="n"/>
      <c r="DJ45" s="8" t="inlineStr">
        <is>
          <t>SM-F776ULIAXAA</t>
        </is>
      </c>
      <c r="DK45" s="8" t="inlineStr">
        <is>
          <t>sm-f776uliaxaa</t>
        </is>
      </c>
      <c r="DL45" s="8" t="n"/>
      <c r="DM45" s="8">
        <f>DG45/DH45-1</f>
        <v/>
      </c>
      <c r="DN45" s="8">
        <f>DI45/DH45-1</f>
        <v/>
      </c>
      <c r="DO45" s="8" t="n"/>
      <c r="DP45" s="2" t="n">
        <v>1199.99</v>
      </c>
      <c r="DQ45" s="2" t="n">
        <v>1199.99</v>
      </c>
      <c r="DR45" s="8" t="n"/>
      <c r="DS45" s="8" t="inlineStr">
        <is>
          <t>SM-F776UZWAXAA</t>
        </is>
      </c>
      <c r="DT45" s="8" t="inlineStr">
        <is>
          <t>sm-f776uzwaxaa</t>
        </is>
      </c>
      <c r="DU45" s="8" t="n"/>
      <c r="DV45" s="8">
        <f>DP45/DQ45-1</f>
        <v/>
      </c>
      <c r="DW45" s="8">
        <f>DR45/DQ45-1</f>
        <v/>
      </c>
      <c r="DX45" s="8" t="n"/>
      <c r="DY45" s="2" t="n">
        <v>1199.99</v>
      </c>
      <c r="DZ45" s="2" t="n">
        <v>1199.99</v>
      </c>
      <c r="EA45" s="8" t="n"/>
      <c r="EB45" s="8" t="inlineStr">
        <is>
          <t>SM-F776UZKAXAA</t>
        </is>
      </c>
      <c r="EC45" s="8" t="inlineStr">
        <is>
          <t>sm-f776uzkaxaa</t>
        </is>
      </c>
      <c r="ED45" s="8" t="n"/>
      <c r="EE45" s="8">
        <f>DY45/DZ45-1</f>
        <v/>
      </c>
      <c r="EF45" s="8">
        <f>EA45/DZ45-1</f>
        <v/>
      </c>
      <c r="EG45" s="8" t="n"/>
      <c r="EH45" s="2" t="n">
        <v>1399.99</v>
      </c>
      <c r="EI45" s="2" t="n">
        <v>1399.99</v>
      </c>
      <c r="EJ45" s="8" t="n"/>
      <c r="EK45" s="8" t="inlineStr">
        <is>
          <t>SM-F776ULIEXAA</t>
        </is>
      </c>
      <c r="EL45" s="8" t="inlineStr">
        <is>
          <t>sm-f776uliexaa</t>
        </is>
      </c>
      <c r="EM45" s="8" t="n"/>
      <c r="EN45" s="8">
        <f>EH45/EI45-1</f>
        <v/>
      </c>
      <c r="EO45" s="8">
        <f>EJ45/EI45-1</f>
        <v/>
      </c>
      <c r="EP45" s="8" t="n"/>
      <c r="EQ45" s="2" t="n">
        <v>1399.99</v>
      </c>
      <c r="ER45" s="2" t="n">
        <v>1399.99</v>
      </c>
      <c r="ES45" s="8" t="n"/>
      <c r="ET45" s="8" t="inlineStr">
        <is>
          <t>SM-F776UZWEXAA</t>
        </is>
      </c>
      <c r="EU45" s="8" t="inlineStr">
        <is>
          <t>sm-f776uzwexaa</t>
        </is>
      </c>
      <c r="EV45" s="8" t="n"/>
      <c r="EW45" s="8">
        <f>EQ45/ER45-1</f>
        <v/>
      </c>
      <c r="EX45" s="8">
        <f>ES45/ER45-1</f>
        <v/>
      </c>
      <c r="EY45" s="8" t="n"/>
      <c r="EZ45" s="2" t="n">
        <v>1399.99</v>
      </c>
      <c r="FA45" s="2" t="n">
        <v>1399.99</v>
      </c>
      <c r="FB45" s="8" t="n"/>
      <c r="FC45" s="8" t="inlineStr">
        <is>
          <t>SM-F776UZKEXAA</t>
        </is>
      </c>
      <c r="FD45" s="8" t="inlineStr">
        <is>
          <t>sm-f776uzkexaa</t>
        </is>
      </c>
      <c r="FE45" s="8" t="n"/>
      <c r="FF45" s="8">
        <f>EZ45/FA45-1</f>
        <v/>
      </c>
      <c r="FG45" s="8">
        <f>FB45/FA45-1</f>
        <v/>
      </c>
      <c r="FH45" s="8" t="n"/>
      <c r="FI45" s="9" t="n"/>
      <c r="FJ45" s="9" t="n"/>
      <c r="FK45" s="8" t="n"/>
      <c r="FL45" s="8" t="n"/>
      <c r="FM45" s="8" t="n"/>
      <c r="FN45" s="8" t="n"/>
      <c r="FO45" s="8" t="n"/>
      <c r="FP45" s="8" t="n"/>
      <c r="FQ45" s="8" t="n"/>
      <c r="FR45" s="9" t="n"/>
      <c r="FS45" s="9" t="n"/>
      <c r="FT45" s="8" t="n"/>
      <c r="FU45" s="8" t="n"/>
      <c r="FV45" s="8" t="n"/>
      <c r="FW45" s="8" t="n"/>
      <c r="FX45" s="8" t="n"/>
      <c r="FY45" s="8" t="n"/>
      <c r="FZ45" s="8" t="n"/>
      <c r="GA45" s="9" t="n"/>
      <c r="GB45" s="9" t="n"/>
      <c r="GC45" s="8" t="n"/>
      <c r="GD45" s="8" t="n"/>
      <c r="GE45" s="8" t="n"/>
      <c r="GF45" s="8" t="n"/>
      <c r="GG45" s="8" t="n"/>
      <c r="GH45" s="8" t="n"/>
      <c r="GI45" s="8" t="n"/>
      <c r="GJ45" s="9" t="n"/>
      <c r="GK45" s="9" t="n"/>
      <c r="GL45" s="8" t="n"/>
      <c r="GM45" s="8" t="n"/>
      <c r="GN45" s="8" t="n"/>
      <c r="GO45" s="8" t="n"/>
      <c r="GP45" s="8" t="n"/>
      <c r="GQ45" s="8" t="n"/>
      <c r="GR45" s="8" t="n"/>
      <c r="GS45" s="9" t="n"/>
      <c r="GT45" s="9" t="n"/>
      <c r="GU45" s="8" t="n"/>
      <c r="GV45" s="8" t="n"/>
      <c r="GW45" s="8" t="n"/>
      <c r="GX45" s="8" t="n"/>
      <c r="GY45" s="8" t="n"/>
      <c r="GZ45" s="8" t="n"/>
      <c r="HA45" s="8" t="n"/>
      <c r="HB45" s="9" t="n"/>
      <c r="HC45" s="9" t="n"/>
      <c r="HD45" s="8" t="n"/>
      <c r="HE45" s="8" t="n"/>
      <c r="HF45" s="8" t="n"/>
      <c r="HG45" s="8" t="n"/>
      <c r="HH45" s="8" t="n"/>
      <c r="HI45" s="8" t="n"/>
      <c r="HJ45" s="8" t="n"/>
      <c r="HK45" s="9" t="n"/>
      <c r="HL45" s="9" t="n"/>
      <c r="HM45" s="8" t="n"/>
      <c r="HN45" s="8" t="n"/>
      <c r="HO45" s="8" t="n"/>
      <c r="HP45" s="8" t="n"/>
      <c r="HQ45" s="8" t="n"/>
      <c r="HR45" s="8" t="n"/>
      <c r="HS45" s="8" t="n"/>
      <c r="HT45" s="9" t="n"/>
      <c r="HU45" s="9" t="n"/>
      <c r="HV45" s="8" t="n"/>
      <c r="HW45" s="8" t="n"/>
      <c r="HX45" s="8" t="n"/>
      <c r="HY45" s="8" t="n"/>
      <c r="HZ45" s="8" t="n"/>
      <c r="IA45" s="8" t="n"/>
      <c r="IB45" s="8" t="n"/>
      <c r="IC45" s="9" t="n"/>
      <c r="ID45" s="9" t="n"/>
      <c r="IE45" s="8" t="n"/>
      <c r="IF45" s="8" t="n"/>
      <c r="IG45" s="8" t="n"/>
      <c r="IH45" s="8" t="n"/>
      <c r="II45" s="8" t="n"/>
      <c r="IJ45" s="8" t="n"/>
      <c r="IK45" s="8" t="n"/>
      <c r="IL45" s="9" t="n"/>
      <c r="IM45" s="9" t="n"/>
      <c r="IN45" s="8" t="n"/>
      <c r="IO45" s="8" t="n"/>
      <c r="IP45" s="8" t="n"/>
      <c r="IQ45" s="8" t="n"/>
      <c r="IR45" s="8" t="n"/>
      <c r="IS45" s="8" t="n"/>
    </row>
    <row r="46" ht="18.75" customHeight="1">
      <c r="A46" s="8" t="n"/>
      <c r="B46" s="8" t="inlineStr">
        <is>
          <t>02 Aug 2026, 06:00</t>
        </is>
      </c>
      <c r="C46" s="2" t="n">
        <v>2099.99</v>
      </c>
      <c r="D46" s="2" t="n">
        <v>2099.99</v>
      </c>
      <c r="E46" s="8" t="n"/>
      <c r="F46" s="8" t="inlineStr">
        <is>
          <t>SM-F976UZVAXAA</t>
        </is>
      </c>
      <c r="G46" s="8" t="inlineStr">
        <is>
          <t>sm-f976uzvaxaa</t>
        </is>
      </c>
      <c r="H46" s="8" t="n"/>
      <c r="I46" s="8">
        <f>C46/D46-1</f>
        <v/>
      </c>
      <c r="J46" s="8">
        <f>E46/D46-1</f>
        <v/>
      </c>
      <c r="K46" s="8" t="n"/>
      <c r="L46" s="2" t="n">
        <v>2099.99</v>
      </c>
      <c r="M46" s="2" t="n">
        <v>2099.99</v>
      </c>
      <c r="N46" s="8" t="n"/>
      <c r="O46" s="8" t="inlineStr">
        <is>
          <t>SM-F976UZWAXAA</t>
        </is>
      </c>
      <c r="P46" s="8" t="inlineStr">
        <is>
          <t>sm-f976uzwaxaa</t>
        </is>
      </c>
      <c r="Q46" s="8" t="n"/>
      <c r="R46" s="8">
        <f>L46/M46-1</f>
        <v/>
      </c>
      <c r="S46" s="8">
        <f>N46/M46-1</f>
        <v/>
      </c>
      <c r="T46" s="8" t="n"/>
      <c r="U46" s="2" t="n">
        <v>2099.99</v>
      </c>
      <c r="V46" s="2" t="n">
        <v>2099.99</v>
      </c>
      <c r="W46" s="8" t="n"/>
      <c r="X46" s="8" t="inlineStr">
        <is>
          <t>SM-F976UZKAXAA</t>
        </is>
      </c>
      <c r="Y46" s="8" t="inlineStr">
        <is>
          <t>sm-f976uzkaxaa</t>
        </is>
      </c>
      <c r="Z46" s="8" t="n"/>
      <c r="AA46" s="8">
        <f>U46/V46-1</f>
        <v/>
      </c>
      <c r="AB46" s="8">
        <f>W46/V46-1</f>
        <v/>
      </c>
      <c r="AC46" s="8" t="n"/>
      <c r="AD46" s="2" t="n">
        <v>2299.99</v>
      </c>
      <c r="AE46" s="2" t="n">
        <v>2299.99</v>
      </c>
      <c r="AF46" s="8" t="n"/>
      <c r="AG46" s="8" t="inlineStr">
        <is>
          <t>SM-F976UZVEXAA</t>
        </is>
      </c>
      <c r="AH46" s="8" t="inlineStr">
        <is>
          <t>sm-f976uzvexaa</t>
        </is>
      </c>
      <c r="AI46" s="8" t="n"/>
      <c r="AJ46" s="8">
        <f>AD46/AE46-1</f>
        <v/>
      </c>
      <c r="AK46" s="8">
        <f>AF46/AE46-1</f>
        <v/>
      </c>
      <c r="AL46" s="8" t="n"/>
      <c r="AM46" s="2" t="n">
        <v>2299.99</v>
      </c>
      <c r="AN46" s="2" t="n">
        <v>2299.99</v>
      </c>
      <c r="AO46" s="8" t="n"/>
      <c r="AP46" s="8" t="inlineStr">
        <is>
          <t>SM-F976UZWEXAA</t>
        </is>
      </c>
      <c r="AQ46" s="8" t="inlineStr">
        <is>
          <t>sm-f976uzwexaa</t>
        </is>
      </c>
      <c r="AR46" s="8" t="n"/>
      <c r="AS46" s="8">
        <f>AM46/AN46-1</f>
        <v/>
      </c>
      <c r="AT46" s="8">
        <f>AO46/AN46-1</f>
        <v/>
      </c>
      <c r="AU46" s="8" t="n"/>
      <c r="AV46" s="2" t="n">
        <v>2299.99</v>
      </c>
      <c r="AW46" s="2" t="n">
        <v>2299.99</v>
      </c>
      <c r="AX46" s="8" t="n"/>
      <c r="AY46" s="8" t="inlineStr">
        <is>
          <t>SM-F976UZKEXAA</t>
        </is>
      </c>
      <c r="AZ46" s="8" t="inlineStr">
        <is>
          <t>sm-f976uzkexaa</t>
        </is>
      </c>
      <c r="BA46" s="8" t="n"/>
      <c r="BB46" s="8">
        <f>AV46/AW46-1</f>
        <v/>
      </c>
      <c r="BC46" s="8">
        <f>AX46/AW46-1</f>
        <v/>
      </c>
      <c r="BD46" s="8" t="n"/>
      <c r="BE46" s="2" t="n">
        <v>1899.99</v>
      </c>
      <c r="BF46" s="2" t="n">
        <v>1899.99</v>
      </c>
      <c r="BG46" s="8" t="n"/>
      <c r="BH46" s="8" t="inlineStr">
        <is>
          <t>SM-F971ULVAXAA</t>
        </is>
      </c>
      <c r="BI46" s="8" t="inlineStr">
        <is>
          <t>sm-f971ulvaxaa</t>
        </is>
      </c>
      <c r="BJ46" s="8" t="n"/>
      <c r="BK46" s="8">
        <f>BE46/BF46-1</f>
        <v/>
      </c>
      <c r="BL46" s="8">
        <f>BG46/BF46-1</f>
        <v/>
      </c>
      <c r="BM46" s="8" t="n"/>
      <c r="BN46" s="2" t="n">
        <v>1899.99</v>
      </c>
      <c r="BO46" s="2" t="n">
        <v>1899.99</v>
      </c>
      <c r="BP46" s="8" t="n"/>
      <c r="BQ46" s="8" t="inlineStr">
        <is>
          <t>SM-F971UZWAXAA</t>
        </is>
      </c>
      <c r="BR46" s="8" t="inlineStr">
        <is>
          <t>sm-f971uzwaxaa</t>
        </is>
      </c>
      <c r="BS46" s="8" t="n"/>
      <c r="BT46" s="8">
        <f>BN46/BO46-1</f>
        <v/>
      </c>
      <c r="BU46" s="8">
        <f>BP46/BO46-1</f>
        <v/>
      </c>
      <c r="BV46" s="8" t="n"/>
      <c r="BW46" s="2" t="n">
        <v>1899.99</v>
      </c>
      <c r="BX46" s="2" t="n">
        <v>1899.99</v>
      </c>
      <c r="BY46" s="8" t="n"/>
      <c r="BZ46" s="8" t="inlineStr">
        <is>
          <t>SM-F971UZKAXAA</t>
        </is>
      </c>
      <c r="CA46" s="8" t="inlineStr">
        <is>
          <t>sm-f971uzkaxaa</t>
        </is>
      </c>
      <c r="CB46" s="8" t="n"/>
      <c r="CC46" s="8">
        <f>BW46/BX46-1</f>
        <v/>
      </c>
      <c r="CD46" s="8">
        <f>BY46/BX46-1</f>
        <v/>
      </c>
      <c r="CE46" s="8" t="n"/>
      <c r="CF46" s="2" t="n">
        <v>2099.99</v>
      </c>
      <c r="CG46" s="2" t="n">
        <v>2099.99</v>
      </c>
      <c r="CH46" s="8" t="n"/>
      <c r="CI46" s="8" t="inlineStr">
        <is>
          <t>SM-F971ULVEXAA</t>
        </is>
      </c>
      <c r="CJ46" s="8" t="inlineStr">
        <is>
          <t>sm-f971ulvexaa</t>
        </is>
      </c>
      <c r="CK46" s="8" t="n"/>
      <c r="CL46" s="8">
        <f>CF46/CG46-1</f>
        <v/>
      </c>
      <c r="CM46" s="8">
        <f>CH46/CG46-1</f>
        <v/>
      </c>
      <c r="CN46" s="8" t="n"/>
      <c r="CO46" s="2" t="n">
        <v>2099.99</v>
      </c>
      <c r="CP46" s="2" t="n">
        <v>2099.99</v>
      </c>
      <c r="CQ46" s="8" t="n"/>
      <c r="CR46" s="8" t="inlineStr">
        <is>
          <t>SM-F971UZWEXAA</t>
        </is>
      </c>
      <c r="CS46" s="8" t="inlineStr">
        <is>
          <t>sm-f971uzwexaa</t>
        </is>
      </c>
      <c r="CT46" s="8" t="n"/>
      <c r="CU46" s="8">
        <f>CO46/CP46-1</f>
        <v/>
      </c>
      <c r="CV46" s="8">
        <f>CQ46/CP46-1</f>
        <v/>
      </c>
      <c r="CW46" s="8" t="n"/>
      <c r="CX46" s="2" t="n">
        <v>2099.99</v>
      </c>
      <c r="CY46" s="2" t="n">
        <v>2099.99</v>
      </c>
      <c r="CZ46" s="8" t="n"/>
      <c r="DA46" s="8" t="inlineStr">
        <is>
          <t>SM-F971UZKEXAA</t>
        </is>
      </c>
      <c r="DB46" s="8" t="inlineStr">
        <is>
          <t>sm-f971uzkexaa</t>
        </is>
      </c>
      <c r="DC46" s="8" t="n"/>
      <c r="DD46" s="8">
        <f>CX46/CY46-1</f>
        <v/>
      </c>
      <c r="DE46" s="8">
        <f>CZ46/CY46-1</f>
        <v/>
      </c>
      <c r="DF46" s="8" t="n"/>
      <c r="DG46" s="2" t="n">
        <v>1199.99</v>
      </c>
      <c r="DH46" s="2" t="n">
        <v>1199.99</v>
      </c>
      <c r="DI46" s="8" t="n"/>
      <c r="DJ46" s="8" t="inlineStr">
        <is>
          <t>SM-F776ULIAXAA</t>
        </is>
      </c>
      <c r="DK46" s="8" t="inlineStr">
        <is>
          <t>sm-f776uliaxaa</t>
        </is>
      </c>
      <c r="DL46" s="8" t="n"/>
      <c r="DM46" s="8">
        <f>DG46/DH46-1</f>
        <v/>
      </c>
      <c r="DN46" s="8">
        <f>DI46/DH46-1</f>
        <v/>
      </c>
      <c r="DO46" s="8" t="n"/>
      <c r="DP46" s="2" t="n">
        <v>1199.99</v>
      </c>
      <c r="DQ46" s="2" t="n">
        <v>1199.99</v>
      </c>
      <c r="DR46" s="8" t="n"/>
      <c r="DS46" s="8" t="inlineStr">
        <is>
          <t>SM-F776UZWAXAA</t>
        </is>
      </c>
      <c r="DT46" s="8" t="inlineStr">
        <is>
          <t>sm-f776uzwaxaa</t>
        </is>
      </c>
      <c r="DU46" s="8" t="n"/>
      <c r="DV46" s="8">
        <f>DP46/DQ46-1</f>
        <v/>
      </c>
      <c r="DW46" s="8">
        <f>DR46/DQ46-1</f>
        <v/>
      </c>
      <c r="DX46" s="8" t="n"/>
      <c r="DY46" s="2" t="n">
        <v>1199.99</v>
      </c>
      <c r="DZ46" s="2" t="n">
        <v>1199.99</v>
      </c>
      <c r="EA46" s="8" t="n"/>
      <c r="EB46" s="8" t="inlineStr">
        <is>
          <t>SM-F776UZKAXAA</t>
        </is>
      </c>
      <c r="EC46" s="8" t="inlineStr">
        <is>
          <t>sm-f776uzkaxaa</t>
        </is>
      </c>
      <c r="ED46" s="8" t="n"/>
      <c r="EE46" s="8">
        <f>DY46/DZ46-1</f>
        <v/>
      </c>
      <c r="EF46" s="8">
        <f>EA46/DZ46-1</f>
        <v/>
      </c>
      <c r="EG46" s="8" t="n"/>
      <c r="EH46" s="2" t="n">
        <v>1399.99</v>
      </c>
      <c r="EI46" s="2" t="n">
        <v>1399.99</v>
      </c>
      <c r="EJ46" s="8" t="n"/>
      <c r="EK46" s="8" t="inlineStr">
        <is>
          <t>SM-F776ULIEXAA</t>
        </is>
      </c>
      <c r="EL46" s="8" t="inlineStr">
        <is>
          <t>sm-f776uliexaa</t>
        </is>
      </c>
      <c r="EM46" s="8" t="n"/>
      <c r="EN46" s="8">
        <f>EH46/EI46-1</f>
        <v/>
      </c>
      <c r="EO46" s="8">
        <f>EJ46/EI46-1</f>
        <v/>
      </c>
      <c r="EP46" s="8" t="n"/>
      <c r="EQ46" s="2" t="n">
        <v>1399.99</v>
      </c>
      <c r="ER46" s="2" t="n">
        <v>1399.99</v>
      </c>
      <c r="ES46" s="8" t="n"/>
      <c r="ET46" s="8" t="inlineStr">
        <is>
          <t>SM-F776UZWEXAA</t>
        </is>
      </c>
      <c r="EU46" s="8" t="inlineStr">
        <is>
          <t>sm-f776uzwexaa</t>
        </is>
      </c>
      <c r="EV46" s="8" t="n"/>
      <c r="EW46" s="8">
        <f>EQ46/ER46-1</f>
        <v/>
      </c>
      <c r="EX46" s="8">
        <f>ES46/ER46-1</f>
        <v/>
      </c>
      <c r="EY46" s="8" t="n"/>
      <c r="EZ46" s="2" t="n">
        <v>1399.99</v>
      </c>
      <c r="FA46" s="2" t="n">
        <v>1399.99</v>
      </c>
      <c r="FB46" s="8" t="n"/>
      <c r="FC46" s="8" t="inlineStr">
        <is>
          <t>SM-F776UZKEXAA</t>
        </is>
      </c>
      <c r="FD46" s="8" t="inlineStr">
        <is>
          <t>sm-f776uzkexaa</t>
        </is>
      </c>
      <c r="FE46" s="8" t="n"/>
      <c r="FF46" s="8">
        <f>EZ46/FA46-1</f>
        <v/>
      </c>
      <c r="FG46" s="8">
        <f>FB46/FA46-1</f>
        <v/>
      </c>
      <c r="FH46" s="8" t="n"/>
      <c r="FI46" s="9" t="n"/>
      <c r="FJ46" s="9" t="n"/>
      <c r="FK46" s="8" t="n"/>
      <c r="FL46" s="8" t="n"/>
      <c r="FM46" s="8" t="n"/>
      <c r="FN46" s="8" t="n"/>
      <c r="FO46" s="8" t="n"/>
      <c r="FP46" s="8" t="n"/>
      <c r="FQ46" s="8" t="n"/>
      <c r="FR46" s="9" t="n"/>
      <c r="FS46" s="9" t="n"/>
      <c r="FT46" s="8" t="n"/>
      <c r="FU46" s="8" t="n"/>
      <c r="FV46" s="8" t="n"/>
      <c r="FW46" s="8" t="n"/>
      <c r="FX46" s="8" t="n"/>
      <c r="FY46" s="8" t="n"/>
      <c r="FZ46" s="8" t="n"/>
      <c r="GA46" s="9" t="n"/>
      <c r="GB46" s="9" t="n"/>
      <c r="GC46" s="8" t="n"/>
      <c r="GD46" s="8" t="n"/>
      <c r="GE46" s="8" t="n"/>
      <c r="GF46" s="8" t="n"/>
      <c r="GG46" s="8" t="n"/>
      <c r="GH46" s="8" t="n"/>
      <c r="GI46" s="8" t="n"/>
      <c r="GJ46" s="9" t="n"/>
      <c r="GK46" s="9" t="n"/>
      <c r="GL46" s="8" t="n"/>
      <c r="GM46" s="8" t="n"/>
      <c r="GN46" s="8" t="n"/>
      <c r="GO46" s="8" t="n"/>
      <c r="GP46" s="8" t="n"/>
      <c r="GQ46" s="8" t="n"/>
      <c r="GR46" s="8" t="n"/>
      <c r="GS46" s="9" t="n"/>
      <c r="GT46" s="9" t="n"/>
      <c r="GU46" s="8" t="n"/>
      <c r="GV46" s="8" t="n"/>
      <c r="GW46" s="8" t="n"/>
      <c r="GX46" s="8" t="n"/>
      <c r="GY46" s="8" t="n"/>
      <c r="GZ46" s="8" t="n"/>
      <c r="HA46" s="8" t="n"/>
      <c r="HB46" s="9" t="n"/>
      <c r="HC46" s="9" t="n"/>
      <c r="HD46" s="8" t="n"/>
      <c r="HE46" s="8" t="n"/>
      <c r="HF46" s="8" t="n"/>
      <c r="HG46" s="8" t="n"/>
      <c r="HH46" s="8" t="n"/>
      <c r="HI46" s="8" t="n"/>
      <c r="HJ46" s="8" t="n"/>
      <c r="HK46" s="9" t="n"/>
      <c r="HL46" s="9" t="n"/>
      <c r="HM46" s="8" t="n"/>
      <c r="HN46" s="8" t="n"/>
      <c r="HO46" s="8" t="n"/>
      <c r="HP46" s="8" t="n"/>
      <c r="HQ46" s="8" t="n"/>
      <c r="HR46" s="8" t="n"/>
      <c r="HS46" s="8" t="n"/>
      <c r="HT46" s="9" t="n"/>
      <c r="HU46" s="9" t="n"/>
      <c r="HV46" s="8" t="n"/>
      <c r="HW46" s="8" t="n"/>
      <c r="HX46" s="8" t="n"/>
      <c r="HY46" s="8" t="n"/>
      <c r="HZ46" s="8" t="n"/>
      <c r="IA46" s="8" t="n"/>
      <c r="IB46" s="8" t="n"/>
      <c r="IC46" s="9" t="n"/>
      <c r="ID46" s="9" t="n"/>
      <c r="IE46" s="8" t="n"/>
      <c r="IF46" s="8" t="n"/>
      <c r="IG46" s="8" t="n"/>
      <c r="IH46" s="8" t="n"/>
      <c r="II46" s="8" t="n"/>
      <c r="IJ46" s="8" t="n"/>
      <c r="IK46" s="8" t="n"/>
      <c r="IL46" s="9" t="n"/>
      <c r="IM46" s="9" t="n"/>
      <c r="IN46" s="8" t="n"/>
      <c r="IO46" s="8" t="n"/>
      <c r="IP46" s="8" t="n"/>
      <c r="IQ46" s="8" t="n"/>
      <c r="IR46" s="8" t="n"/>
      <c r="IS46" s="8" t="n"/>
    </row>
    <row r="47" ht="18.75" customHeight="1">
      <c r="A47" s="8" t="n"/>
      <c r="B47" s="8" t="inlineStr">
        <is>
          <t>02 Aug 2026, 12:00</t>
        </is>
      </c>
      <c r="C47" s="2" t="n">
        <v>2099.99</v>
      </c>
      <c r="D47" s="2" t="n">
        <v>2099.99</v>
      </c>
      <c r="E47" s="8" t="n"/>
      <c r="F47" s="8" t="inlineStr">
        <is>
          <t>SM-F976UZVAXAA</t>
        </is>
      </c>
      <c r="G47" s="8" t="inlineStr">
        <is>
          <t>sm-f976uzvaxaa</t>
        </is>
      </c>
      <c r="H47" s="8" t="n"/>
      <c r="I47" s="8">
        <f>C47/D47-1</f>
        <v/>
      </c>
      <c r="J47" s="8">
        <f>E47/D47-1</f>
        <v/>
      </c>
      <c r="K47" s="8" t="n"/>
      <c r="L47" s="2" t="n">
        <v>2099.99</v>
      </c>
      <c r="M47" s="2" t="n">
        <v>2099.99</v>
      </c>
      <c r="N47" s="8" t="n"/>
      <c r="O47" s="8" t="inlineStr">
        <is>
          <t>SM-F976UZWAXAA</t>
        </is>
      </c>
      <c r="P47" s="8" t="inlineStr">
        <is>
          <t>sm-f976uzwaxaa</t>
        </is>
      </c>
      <c r="Q47" s="8" t="n"/>
      <c r="R47" s="8">
        <f>L47/M47-1</f>
        <v/>
      </c>
      <c r="S47" s="8">
        <f>N47/M47-1</f>
        <v/>
      </c>
      <c r="T47" s="8" t="n"/>
      <c r="U47" s="2" t="n">
        <v>2099.99</v>
      </c>
      <c r="V47" s="2" t="n">
        <v>2099.99</v>
      </c>
      <c r="W47" s="8" t="n"/>
      <c r="X47" s="8" t="inlineStr">
        <is>
          <t>SM-F976UZKAXAA</t>
        </is>
      </c>
      <c r="Y47" s="8" t="inlineStr">
        <is>
          <t>sm-f976uzkaxaa</t>
        </is>
      </c>
      <c r="Z47" s="8" t="n"/>
      <c r="AA47" s="8">
        <f>U47/V47-1</f>
        <v/>
      </c>
      <c r="AB47" s="8">
        <f>W47/V47-1</f>
        <v/>
      </c>
      <c r="AC47" s="8" t="n"/>
      <c r="AD47" s="2" t="n">
        <v>2299.99</v>
      </c>
      <c r="AE47" s="2" t="n">
        <v>2299.99</v>
      </c>
      <c r="AF47" s="8" t="n"/>
      <c r="AG47" s="8" t="inlineStr">
        <is>
          <t>SM-F976UZVEXAA</t>
        </is>
      </c>
      <c r="AH47" s="8" t="inlineStr">
        <is>
          <t>sm-f976uzvexaa</t>
        </is>
      </c>
      <c r="AI47" s="8" t="n"/>
      <c r="AJ47" s="8">
        <f>AD47/AE47-1</f>
        <v/>
      </c>
      <c r="AK47" s="8">
        <f>AF47/AE47-1</f>
        <v/>
      </c>
      <c r="AL47" s="8" t="n"/>
      <c r="AM47" s="2" t="n">
        <v>2299.99</v>
      </c>
      <c r="AN47" s="2" t="n">
        <v>2299.99</v>
      </c>
      <c r="AO47" s="8" t="n"/>
      <c r="AP47" s="8" t="inlineStr">
        <is>
          <t>SM-F976UZWEXAA</t>
        </is>
      </c>
      <c r="AQ47" s="8" t="inlineStr">
        <is>
          <t>sm-f976uzwexaa</t>
        </is>
      </c>
      <c r="AR47" s="8" t="n"/>
      <c r="AS47" s="8">
        <f>AM47/AN47-1</f>
        <v/>
      </c>
      <c r="AT47" s="8">
        <f>AO47/AN47-1</f>
        <v/>
      </c>
      <c r="AU47" s="8" t="n"/>
      <c r="AV47" s="2" t="n">
        <v>2299.99</v>
      </c>
      <c r="AW47" s="2" t="n">
        <v>2299.99</v>
      </c>
      <c r="AX47" s="8" t="n"/>
      <c r="AY47" s="8" t="inlineStr">
        <is>
          <t>SM-F976UZKEXAA</t>
        </is>
      </c>
      <c r="AZ47" s="8" t="inlineStr">
        <is>
          <t>sm-f976uzkexaa</t>
        </is>
      </c>
      <c r="BA47" s="8" t="n"/>
      <c r="BB47" s="8">
        <f>AV47/AW47-1</f>
        <v/>
      </c>
      <c r="BC47" s="8">
        <f>AX47/AW47-1</f>
        <v/>
      </c>
      <c r="BD47" s="8" t="n"/>
      <c r="BE47" s="2" t="n">
        <v>1899.99</v>
      </c>
      <c r="BF47" s="2" t="n">
        <v>1899.99</v>
      </c>
      <c r="BG47" s="8" t="n"/>
      <c r="BH47" s="8" t="inlineStr">
        <is>
          <t>SM-F971ULVAXAA</t>
        </is>
      </c>
      <c r="BI47" s="8" t="inlineStr">
        <is>
          <t>sm-f971ulvaxaa</t>
        </is>
      </c>
      <c r="BJ47" s="8" t="n"/>
      <c r="BK47" s="8">
        <f>BE47/BF47-1</f>
        <v/>
      </c>
      <c r="BL47" s="8">
        <f>BG47/BF47-1</f>
        <v/>
      </c>
      <c r="BM47" s="8" t="n"/>
      <c r="BN47" s="2" t="n">
        <v>1899.99</v>
      </c>
      <c r="BO47" s="2" t="n">
        <v>1899.99</v>
      </c>
      <c r="BP47" s="8" t="n"/>
      <c r="BQ47" s="8" t="inlineStr">
        <is>
          <t>SM-F971UZWAXAA</t>
        </is>
      </c>
      <c r="BR47" s="8" t="inlineStr">
        <is>
          <t>sm-f971uzwaxaa</t>
        </is>
      </c>
      <c r="BS47" s="8" t="n"/>
      <c r="BT47" s="8">
        <f>BN47/BO47-1</f>
        <v/>
      </c>
      <c r="BU47" s="8">
        <f>BP47/BO47-1</f>
        <v/>
      </c>
      <c r="BV47" s="8" t="n"/>
      <c r="BW47" s="2" t="n">
        <v>1899.99</v>
      </c>
      <c r="BX47" s="2" t="n">
        <v>1899.99</v>
      </c>
      <c r="BY47" s="8" t="n"/>
      <c r="BZ47" s="8" t="inlineStr">
        <is>
          <t>SM-F971UZKAXAA</t>
        </is>
      </c>
      <c r="CA47" s="8" t="inlineStr">
        <is>
          <t>sm-f971uzkaxaa</t>
        </is>
      </c>
      <c r="CB47" s="8" t="n"/>
      <c r="CC47" s="8">
        <f>BW47/BX47-1</f>
        <v/>
      </c>
      <c r="CD47" s="8">
        <f>BY47/BX47-1</f>
        <v/>
      </c>
      <c r="CE47" s="8" t="n"/>
      <c r="CF47" s="2" t="n">
        <v>2099.99</v>
      </c>
      <c r="CG47" s="2" t="n">
        <v>2099.99</v>
      </c>
      <c r="CH47" s="8" t="n"/>
      <c r="CI47" s="8" t="inlineStr">
        <is>
          <t>SM-F971ULVEXAA</t>
        </is>
      </c>
      <c r="CJ47" s="8" t="inlineStr">
        <is>
          <t>sm-f971ulvexaa</t>
        </is>
      </c>
      <c r="CK47" s="8" t="n"/>
      <c r="CL47" s="8">
        <f>CF47/CG47-1</f>
        <v/>
      </c>
      <c r="CM47" s="8">
        <f>CH47/CG47-1</f>
        <v/>
      </c>
      <c r="CN47" s="8" t="n"/>
      <c r="CO47" s="2" t="n">
        <v>2099.99</v>
      </c>
      <c r="CP47" s="2" t="n">
        <v>2099.99</v>
      </c>
      <c r="CQ47" s="8" t="n"/>
      <c r="CR47" s="8" t="inlineStr">
        <is>
          <t>SM-F971UZWEXAA</t>
        </is>
      </c>
      <c r="CS47" s="8" t="inlineStr">
        <is>
          <t>sm-f971uzwexaa</t>
        </is>
      </c>
      <c r="CT47" s="8" t="n"/>
      <c r="CU47" s="8">
        <f>CO47/CP47-1</f>
        <v/>
      </c>
      <c r="CV47" s="8">
        <f>CQ47/CP47-1</f>
        <v/>
      </c>
      <c r="CW47" s="8" t="n"/>
      <c r="CX47" s="2" t="n">
        <v>2099.99</v>
      </c>
      <c r="CY47" s="2" t="n">
        <v>2099.99</v>
      </c>
      <c r="CZ47" s="8" t="n"/>
      <c r="DA47" s="8" t="inlineStr">
        <is>
          <t>SM-F971UZKEXAA</t>
        </is>
      </c>
      <c r="DB47" s="8" t="inlineStr">
        <is>
          <t>sm-f971uzkexaa</t>
        </is>
      </c>
      <c r="DC47" s="8" t="n"/>
      <c r="DD47" s="8">
        <f>CX47/CY47-1</f>
        <v/>
      </c>
      <c r="DE47" s="8">
        <f>CZ47/CY47-1</f>
        <v/>
      </c>
      <c r="DF47" s="8" t="n"/>
      <c r="DG47" s="2" t="n">
        <v>1199.99</v>
      </c>
      <c r="DH47" s="2" t="n">
        <v>1199.99</v>
      </c>
      <c r="DI47" s="8" t="n"/>
      <c r="DJ47" s="8" t="inlineStr">
        <is>
          <t>SM-F776ULIAXAA</t>
        </is>
      </c>
      <c r="DK47" s="8" t="inlineStr">
        <is>
          <t>sm-f776uliaxaa</t>
        </is>
      </c>
      <c r="DL47" s="8" t="n"/>
      <c r="DM47" s="8">
        <f>DG47/DH47-1</f>
        <v/>
      </c>
      <c r="DN47" s="8">
        <f>DI47/DH47-1</f>
        <v/>
      </c>
      <c r="DO47" s="8" t="n"/>
      <c r="DP47" s="2" t="n">
        <v>1199.99</v>
      </c>
      <c r="DQ47" s="2" t="n">
        <v>1199.99</v>
      </c>
      <c r="DR47" s="8" t="n"/>
      <c r="DS47" s="8" t="inlineStr">
        <is>
          <t>SM-F776UZWAXAA</t>
        </is>
      </c>
      <c r="DT47" s="8" t="inlineStr">
        <is>
          <t>sm-f776uzwaxaa</t>
        </is>
      </c>
      <c r="DU47" s="8" t="n"/>
      <c r="DV47" s="8">
        <f>DP47/DQ47-1</f>
        <v/>
      </c>
      <c r="DW47" s="8">
        <f>DR47/DQ47-1</f>
        <v/>
      </c>
      <c r="DX47" s="8" t="n"/>
      <c r="DY47" s="2" t="n">
        <v>1199.99</v>
      </c>
      <c r="DZ47" s="2" t="n">
        <v>1199.99</v>
      </c>
      <c r="EA47" s="8" t="n"/>
      <c r="EB47" s="8" t="inlineStr">
        <is>
          <t>SM-F776UZKAXAA</t>
        </is>
      </c>
      <c r="EC47" s="8" t="inlineStr">
        <is>
          <t>sm-f776uzkaxaa</t>
        </is>
      </c>
      <c r="ED47" s="8" t="n"/>
      <c r="EE47" s="8">
        <f>DY47/DZ47-1</f>
        <v/>
      </c>
      <c r="EF47" s="8">
        <f>EA47/DZ47-1</f>
        <v/>
      </c>
      <c r="EG47" s="8" t="n"/>
      <c r="EH47" s="2" t="n">
        <v>1399.99</v>
      </c>
      <c r="EI47" s="2" t="n">
        <v>1399.99</v>
      </c>
      <c r="EJ47" s="8" t="n"/>
      <c r="EK47" s="8" t="inlineStr">
        <is>
          <t>SM-F776ULIEXAA</t>
        </is>
      </c>
      <c r="EL47" s="8" t="inlineStr">
        <is>
          <t>sm-f776uliexaa</t>
        </is>
      </c>
      <c r="EM47" s="8" t="n"/>
      <c r="EN47" s="8">
        <f>EH47/EI47-1</f>
        <v/>
      </c>
      <c r="EO47" s="8">
        <f>EJ47/EI47-1</f>
        <v/>
      </c>
      <c r="EP47" s="8" t="n"/>
      <c r="EQ47" s="2" t="n">
        <v>1399.99</v>
      </c>
      <c r="ER47" s="2" t="n">
        <v>1399.99</v>
      </c>
      <c r="ES47" s="8" t="n"/>
      <c r="ET47" s="8" t="inlineStr">
        <is>
          <t>SM-F776UZWEXAA</t>
        </is>
      </c>
      <c r="EU47" s="8" t="inlineStr">
        <is>
          <t>sm-f776uzwexaa</t>
        </is>
      </c>
      <c r="EV47" s="8" t="n"/>
      <c r="EW47" s="8">
        <f>EQ47/ER47-1</f>
        <v/>
      </c>
      <c r="EX47" s="8">
        <f>ES47/ER47-1</f>
        <v/>
      </c>
      <c r="EY47" s="8" t="n"/>
      <c r="EZ47" s="2" t="n">
        <v>1399.99</v>
      </c>
      <c r="FA47" s="2" t="n">
        <v>1399.99</v>
      </c>
      <c r="FB47" s="8" t="n"/>
      <c r="FC47" s="8" t="inlineStr">
        <is>
          <t>SM-F776UZKEXAA</t>
        </is>
      </c>
      <c r="FD47" s="8" t="inlineStr">
        <is>
          <t>sm-f776uzkexaa</t>
        </is>
      </c>
      <c r="FE47" s="8" t="n"/>
      <c r="FF47" s="8">
        <f>EZ47/FA47-1</f>
        <v/>
      </c>
      <c r="FG47" s="8">
        <f>FB47/FA47-1</f>
        <v/>
      </c>
      <c r="FH47" s="8" t="n"/>
      <c r="FI47" s="9" t="n"/>
      <c r="FJ47" s="9" t="n"/>
      <c r="FK47" s="8" t="n"/>
      <c r="FL47" s="8" t="n"/>
      <c r="FM47" s="8" t="n"/>
      <c r="FN47" s="8" t="n"/>
      <c r="FO47" s="8" t="n"/>
      <c r="FP47" s="8" t="n"/>
      <c r="FQ47" s="8" t="n"/>
      <c r="FR47" s="9" t="n"/>
      <c r="FS47" s="9" t="n"/>
      <c r="FT47" s="8" t="n"/>
      <c r="FU47" s="8" t="n"/>
      <c r="FV47" s="8" t="n"/>
      <c r="FW47" s="8" t="n"/>
      <c r="FX47" s="8" t="n"/>
      <c r="FY47" s="8" t="n"/>
      <c r="FZ47" s="8" t="n"/>
      <c r="GA47" s="9" t="n"/>
      <c r="GB47" s="9" t="n"/>
      <c r="GC47" s="8" t="n"/>
      <c r="GD47" s="8" t="n"/>
      <c r="GE47" s="8" t="n"/>
      <c r="GF47" s="8" t="n"/>
      <c r="GG47" s="8" t="n"/>
      <c r="GH47" s="8" t="n"/>
      <c r="GI47" s="8" t="n"/>
      <c r="GJ47" s="9" t="n"/>
      <c r="GK47" s="9" t="n"/>
      <c r="GL47" s="8" t="n"/>
      <c r="GM47" s="8" t="n"/>
      <c r="GN47" s="8" t="n"/>
      <c r="GO47" s="8" t="n"/>
      <c r="GP47" s="8" t="n"/>
      <c r="GQ47" s="8" t="n"/>
      <c r="GR47" s="8" t="n"/>
      <c r="GS47" s="9" t="n"/>
      <c r="GT47" s="9" t="n"/>
      <c r="GU47" s="8" t="n"/>
      <c r="GV47" s="8" t="n"/>
      <c r="GW47" s="8" t="n"/>
      <c r="GX47" s="8" t="n"/>
      <c r="GY47" s="8" t="n"/>
      <c r="GZ47" s="8" t="n"/>
      <c r="HA47" s="8" t="n"/>
      <c r="HB47" s="9" t="n"/>
      <c r="HC47" s="9" t="n"/>
      <c r="HD47" s="8" t="n"/>
      <c r="HE47" s="8" t="n"/>
      <c r="HF47" s="8" t="n"/>
      <c r="HG47" s="8" t="n"/>
      <c r="HH47" s="8" t="n"/>
      <c r="HI47" s="8" t="n"/>
      <c r="HJ47" s="8" t="n"/>
      <c r="HK47" s="9" t="n"/>
      <c r="HL47" s="9" t="n"/>
      <c r="HM47" s="8" t="n"/>
      <c r="HN47" s="8" t="n"/>
      <c r="HO47" s="8" t="n"/>
      <c r="HP47" s="8" t="n"/>
      <c r="HQ47" s="8" t="n"/>
      <c r="HR47" s="8" t="n"/>
      <c r="HS47" s="8" t="n"/>
      <c r="HT47" s="9" t="n"/>
      <c r="HU47" s="9" t="n"/>
      <c r="HV47" s="8" t="n"/>
      <c r="HW47" s="8" t="n"/>
      <c r="HX47" s="8" t="n"/>
      <c r="HY47" s="8" t="n"/>
      <c r="HZ47" s="8" t="n"/>
      <c r="IA47" s="8" t="n"/>
      <c r="IB47" s="8" t="n"/>
      <c r="IC47" s="9" t="n"/>
      <c r="ID47" s="9" t="n"/>
      <c r="IE47" s="8" t="n"/>
      <c r="IF47" s="8" t="n"/>
      <c r="IG47" s="8" t="n"/>
      <c r="IH47" s="8" t="n"/>
      <c r="II47" s="8" t="n"/>
      <c r="IJ47" s="8" t="n"/>
      <c r="IK47" s="8" t="n"/>
      <c r="IL47" s="9" t="n"/>
      <c r="IM47" s="9" t="n"/>
      <c r="IN47" s="8" t="n"/>
      <c r="IO47" s="8" t="n"/>
      <c r="IP47" s="8" t="n"/>
      <c r="IQ47" s="8" t="n"/>
      <c r="IR47" s="8" t="n"/>
      <c r="IS47" s="8" t="n"/>
    </row>
    <row r="48" ht="18.75" customHeight="1">
      <c r="A48" s="8" t="n"/>
      <c r="B48" s="8" t="inlineStr">
        <is>
          <t>02 Aug 2026, 18:00</t>
        </is>
      </c>
      <c r="C48" s="2" t="n">
        <v>2099.99</v>
      </c>
      <c r="D48" s="2" t="n">
        <v>2099.99</v>
      </c>
      <c r="E48" s="8" t="n"/>
      <c r="F48" s="8" t="inlineStr">
        <is>
          <t>SM-F976UZVAXAA</t>
        </is>
      </c>
      <c r="G48" s="8" t="inlineStr">
        <is>
          <t>sm-f976uzvaxaa</t>
        </is>
      </c>
      <c r="H48" s="8" t="n"/>
      <c r="I48" s="8">
        <f>C48/D48-1</f>
        <v/>
      </c>
      <c r="J48" s="8">
        <f>E48/D48-1</f>
        <v/>
      </c>
      <c r="K48" s="8" t="n"/>
      <c r="L48" s="2" t="n">
        <v>2099.99</v>
      </c>
      <c r="M48" s="2" t="n">
        <v>2099.99</v>
      </c>
      <c r="N48" s="8" t="n"/>
      <c r="O48" s="8" t="inlineStr">
        <is>
          <t>SM-F976UZWAXAA</t>
        </is>
      </c>
      <c r="P48" s="8" t="inlineStr">
        <is>
          <t>sm-f976uzwaxaa</t>
        </is>
      </c>
      <c r="Q48" s="8" t="n"/>
      <c r="R48" s="8">
        <f>L48/M48-1</f>
        <v/>
      </c>
      <c r="S48" s="8">
        <f>N48/M48-1</f>
        <v/>
      </c>
      <c r="T48" s="8" t="n"/>
      <c r="U48" s="2" t="n">
        <v>2099.99</v>
      </c>
      <c r="V48" s="2" t="n">
        <v>2099.99</v>
      </c>
      <c r="W48" s="8" t="n"/>
      <c r="X48" s="8" t="inlineStr">
        <is>
          <t>SM-F976UZKAXAA</t>
        </is>
      </c>
      <c r="Y48" s="8" t="inlineStr">
        <is>
          <t>sm-f976uzkaxaa</t>
        </is>
      </c>
      <c r="Z48" s="8" t="n"/>
      <c r="AA48" s="8">
        <f>U48/V48-1</f>
        <v/>
      </c>
      <c r="AB48" s="8">
        <f>W48/V48-1</f>
        <v/>
      </c>
      <c r="AC48" s="8" t="n"/>
      <c r="AD48" s="2" t="n">
        <v>2299.99</v>
      </c>
      <c r="AE48" s="2" t="n">
        <v>2299.99</v>
      </c>
      <c r="AF48" s="8" t="n"/>
      <c r="AG48" s="8" t="inlineStr">
        <is>
          <t>SM-F976UZVEXAA</t>
        </is>
      </c>
      <c r="AH48" s="8" t="inlineStr">
        <is>
          <t>sm-f976uzvexaa</t>
        </is>
      </c>
      <c r="AI48" s="8" t="n"/>
      <c r="AJ48" s="8">
        <f>AD48/AE48-1</f>
        <v/>
      </c>
      <c r="AK48" s="8">
        <f>AF48/AE48-1</f>
        <v/>
      </c>
      <c r="AL48" s="8" t="n"/>
      <c r="AM48" s="2" t="n">
        <v>2299.99</v>
      </c>
      <c r="AN48" s="2" t="n">
        <v>2299.99</v>
      </c>
      <c r="AO48" s="8" t="n"/>
      <c r="AP48" s="8" t="inlineStr">
        <is>
          <t>SM-F976UZWEXAA</t>
        </is>
      </c>
      <c r="AQ48" s="8" t="inlineStr">
        <is>
          <t>sm-f976uzwexaa</t>
        </is>
      </c>
      <c r="AR48" s="8" t="n"/>
      <c r="AS48" s="8">
        <f>AM48/AN48-1</f>
        <v/>
      </c>
      <c r="AT48" s="8">
        <f>AO48/AN48-1</f>
        <v/>
      </c>
      <c r="AU48" s="8" t="n"/>
      <c r="AV48" s="2" t="n">
        <v>2299.99</v>
      </c>
      <c r="AW48" s="2" t="n">
        <v>2299.99</v>
      </c>
      <c r="AX48" s="8" t="n"/>
      <c r="AY48" s="8" t="inlineStr">
        <is>
          <t>SM-F976UZKEXAA</t>
        </is>
      </c>
      <c r="AZ48" s="8" t="inlineStr">
        <is>
          <t>sm-f976uzkexaa</t>
        </is>
      </c>
      <c r="BA48" s="8" t="n"/>
      <c r="BB48" s="8">
        <f>AV48/AW48-1</f>
        <v/>
      </c>
      <c r="BC48" s="8">
        <f>AX48/AW48-1</f>
        <v/>
      </c>
      <c r="BD48" s="8" t="n"/>
      <c r="BE48" s="2" t="n">
        <v>1899.99</v>
      </c>
      <c r="BF48" s="2" t="n">
        <v>1899.99</v>
      </c>
      <c r="BG48" s="8" t="n"/>
      <c r="BH48" s="8" t="inlineStr">
        <is>
          <t>SM-F971ULVAXAA</t>
        </is>
      </c>
      <c r="BI48" s="8" t="inlineStr">
        <is>
          <t>sm-f971ulvaxaa</t>
        </is>
      </c>
      <c r="BJ48" s="8" t="n"/>
      <c r="BK48" s="8">
        <f>BE48/BF48-1</f>
        <v/>
      </c>
      <c r="BL48" s="8">
        <f>BG48/BF48-1</f>
        <v/>
      </c>
      <c r="BM48" s="8" t="n"/>
      <c r="BN48" s="2" t="n">
        <v>1899.99</v>
      </c>
      <c r="BO48" s="2" t="n">
        <v>1899.99</v>
      </c>
      <c r="BP48" s="8" t="n"/>
      <c r="BQ48" s="8" t="inlineStr">
        <is>
          <t>SM-F971UZWAXAA</t>
        </is>
      </c>
      <c r="BR48" s="8" t="inlineStr">
        <is>
          <t>sm-f971uzwaxaa</t>
        </is>
      </c>
      <c r="BS48" s="8" t="n"/>
      <c r="BT48" s="8">
        <f>BN48/BO48-1</f>
        <v/>
      </c>
      <c r="BU48" s="8">
        <f>BP48/BO48-1</f>
        <v/>
      </c>
      <c r="BV48" s="8" t="n"/>
      <c r="BW48" s="2" t="n">
        <v>1899.99</v>
      </c>
      <c r="BX48" s="2" t="n">
        <v>1899.99</v>
      </c>
      <c r="BY48" s="8" t="n"/>
      <c r="BZ48" s="8" t="inlineStr">
        <is>
          <t>SM-F971UZKAXAA</t>
        </is>
      </c>
      <c r="CA48" s="8" t="inlineStr">
        <is>
          <t>sm-f971uzkaxaa</t>
        </is>
      </c>
      <c r="CB48" s="8" t="n"/>
      <c r="CC48" s="8">
        <f>BW48/BX48-1</f>
        <v/>
      </c>
      <c r="CD48" s="8">
        <f>BY48/BX48-1</f>
        <v/>
      </c>
      <c r="CE48" s="8" t="n"/>
      <c r="CF48" s="2" t="n">
        <v>2099.99</v>
      </c>
      <c r="CG48" s="2" t="n">
        <v>2099.99</v>
      </c>
      <c r="CH48" s="8" t="n"/>
      <c r="CI48" s="8" t="inlineStr">
        <is>
          <t>SM-F971ULVEXAA</t>
        </is>
      </c>
      <c r="CJ48" s="8" t="inlineStr">
        <is>
          <t>sm-f971ulvexaa</t>
        </is>
      </c>
      <c r="CK48" s="8" t="n"/>
      <c r="CL48" s="8">
        <f>CF48/CG48-1</f>
        <v/>
      </c>
      <c r="CM48" s="8">
        <f>CH48/CG48-1</f>
        <v/>
      </c>
      <c r="CN48" s="8" t="n"/>
      <c r="CO48" s="2" t="n">
        <v>2099.99</v>
      </c>
      <c r="CP48" s="2" t="n">
        <v>2099.99</v>
      </c>
      <c r="CQ48" s="8" t="n"/>
      <c r="CR48" s="8" t="inlineStr">
        <is>
          <t>SM-F971UZWEXAA</t>
        </is>
      </c>
      <c r="CS48" s="8" t="inlineStr">
        <is>
          <t>sm-f971uzwexaa</t>
        </is>
      </c>
      <c r="CT48" s="8" t="n"/>
      <c r="CU48" s="8">
        <f>CO48/CP48-1</f>
        <v/>
      </c>
      <c r="CV48" s="8">
        <f>CQ48/CP48-1</f>
        <v/>
      </c>
      <c r="CW48" s="8" t="n"/>
      <c r="CX48" s="2" t="n">
        <v>2099.99</v>
      </c>
      <c r="CY48" s="2" t="n">
        <v>2099.99</v>
      </c>
      <c r="CZ48" s="8" t="n"/>
      <c r="DA48" s="8" t="inlineStr">
        <is>
          <t>SM-F971UZKEXAA</t>
        </is>
      </c>
      <c r="DB48" s="8" t="inlineStr">
        <is>
          <t>sm-f971uzkexaa</t>
        </is>
      </c>
      <c r="DC48" s="8" t="n"/>
      <c r="DD48" s="8">
        <f>CX48/CY48-1</f>
        <v/>
      </c>
      <c r="DE48" s="8">
        <f>CZ48/CY48-1</f>
        <v/>
      </c>
      <c r="DF48" s="8" t="n"/>
      <c r="DG48" s="2" t="n">
        <v>1199.99</v>
      </c>
      <c r="DH48" s="2" t="n">
        <v>1199.99</v>
      </c>
      <c r="DI48" s="8" t="n"/>
      <c r="DJ48" s="8" t="inlineStr">
        <is>
          <t>SM-F776ULIAXAA</t>
        </is>
      </c>
      <c r="DK48" s="8" t="inlineStr">
        <is>
          <t>sm-f776uliaxaa</t>
        </is>
      </c>
      <c r="DL48" s="8" t="n"/>
      <c r="DM48" s="8">
        <f>DG48/DH48-1</f>
        <v/>
      </c>
      <c r="DN48" s="8">
        <f>DI48/DH48-1</f>
        <v/>
      </c>
      <c r="DO48" s="8" t="n"/>
      <c r="DP48" s="2" t="n">
        <v>1199.99</v>
      </c>
      <c r="DQ48" s="2" t="n">
        <v>1199.99</v>
      </c>
      <c r="DR48" s="8" t="n"/>
      <c r="DS48" s="8" t="inlineStr">
        <is>
          <t>SM-F776UZWAXAA</t>
        </is>
      </c>
      <c r="DT48" s="8" t="inlineStr">
        <is>
          <t>sm-f776uzwaxaa</t>
        </is>
      </c>
      <c r="DU48" s="8" t="n"/>
      <c r="DV48" s="8">
        <f>DP48/DQ48-1</f>
        <v/>
      </c>
      <c r="DW48" s="8">
        <f>DR48/DQ48-1</f>
        <v/>
      </c>
      <c r="DX48" s="8" t="n"/>
      <c r="DY48" s="2" t="n">
        <v>1199.99</v>
      </c>
      <c r="DZ48" s="2" t="n">
        <v>1199.99</v>
      </c>
      <c r="EA48" s="8" t="n"/>
      <c r="EB48" s="8" t="inlineStr">
        <is>
          <t>SM-F776UZKAXAA</t>
        </is>
      </c>
      <c r="EC48" s="8" t="inlineStr">
        <is>
          <t>sm-f776uzkaxaa</t>
        </is>
      </c>
      <c r="ED48" s="8" t="n"/>
      <c r="EE48" s="8">
        <f>DY48/DZ48-1</f>
        <v/>
      </c>
      <c r="EF48" s="8">
        <f>EA48/DZ48-1</f>
        <v/>
      </c>
      <c r="EG48" s="8" t="n"/>
      <c r="EH48" s="2" t="n">
        <v>1399.99</v>
      </c>
      <c r="EI48" s="2" t="n">
        <v>1399.99</v>
      </c>
      <c r="EJ48" s="8" t="n"/>
      <c r="EK48" s="8" t="inlineStr">
        <is>
          <t>SM-F776ULIEXAA</t>
        </is>
      </c>
      <c r="EL48" s="8" t="inlineStr">
        <is>
          <t>sm-f776uliexaa</t>
        </is>
      </c>
      <c r="EM48" s="8" t="n"/>
      <c r="EN48" s="8">
        <f>EH48/EI48-1</f>
        <v/>
      </c>
      <c r="EO48" s="8">
        <f>EJ48/EI48-1</f>
        <v/>
      </c>
      <c r="EP48" s="8" t="n"/>
      <c r="EQ48" s="2" t="n">
        <v>1399.99</v>
      </c>
      <c r="ER48" s="2" t="n">
        <v>1399.99</v>
      </c>
      <c r="ES48" s="8" t="n"/>
      <c r="ET48" s="8" t="inlineStr">
        <is>
          <t>SM-F776UZWEXAA</t>
        </is>
      </c>
      <c r="EU48" s="8" t="inlineStr">
        <is>
          <t>sm-f776uzwexaa</t>
        </is>
      </c>
      <c r="EV48" s="8" t="n"/>
      <c r="EW48" s="8">
        <f>EQ48/ER48-1</f>
        <v/>
      </c>
      <c r="EX48" s="8">
        <f>ES48/ER48-1</f>
        <v/>
      </c>
      <c r="EY48" s="8" t="n"/>
      <c r="EZ48" s="2" t="n">
        <v>1399.99</v>
      </c>
      <c r="FA48" s="2" t="n">
        <v>1399.99</v>
      </c>
      <c r="FB48" s="8" t="n"/>
      <c r="FC48" s="8" t="inlineStr">
        <is>
          <t>SM-F776UZKEXAA</t>
        </is>
      </c>
      <c r="FD48" s="8" t="inlineStr">
        <is>
          <t>sm-f776uzkexaa</t>
        </is>
      </c>
      <c r="FE48" s="8" t="n"/>
      <c r="FF48" s="8">
        <f>EZ48/FA48-1</f>
        <v/>
      </c>
      <c r="FG48" s="8">
        <f>FB48/FA48-1</f>
        <v/>
      </c>
      <c r="FH48" s="8" t="n"/>
      <c r="FI48" s="9" t="n"/>
      <c r="FJ48" s="9" t="n"/>
      <c r="FK48" s="8" t="n"/>
      <c r="FL48" s="8" t="n"/>
      <c r="FM48" s="8" t="n"/>
      <c r="FN48" s="8" t="n"/>
      <c r="FO48" s="8" t="n"/>
      <c r="FP48" s="8" t="n"/>
      <c r="FQ48" s="8" t="n"/>
      <c r="FR48" s="9" t="n"/>
      <c r="FS48" s="9" t="n"/>
      <c r="FT48" s="8" t="n"/>
      <c r="FU48" s="8" t="n"/>
      <c r="FV48" s="8" t="n"/>
      <c r="FW48" s="8" t="n"/>
      <c r="FX48" s="8" t="n"/>
      <c r="FY48" s="8" t="n"/>
      <c r="FZ48" s="8" t="n"/>
      <c r="GA48" s="9" t="n"/>
      <c r="GB48" s="9" t="n"/>
      <c r="GC48" s="8" t="n"/>
      <c r="GD48" s="8" t="n"/>
      <c r="GE48" s="8" t="n"/>
      <c r="GF48" s="8" t="n"/>
      <c r="GG48" s="8" t="n"/>
      <c r="GH48" s="8" t="n"/>
      <c r="GI48" s="8" t="n"/>
      <c r="GJ48" s="9" t="n"/>
      <c r="GK48" s="9" t="n"/>
      <c r="GL48" s="8" t="n"/>
      <c r="GM48" s="8" t="n"/>
      <c r="GN48" s="8" t="n"/>
      <c r="GO48" s="8" t="n"/>
      <c r="GP48" s="8" t="n"/>
      <c r="GQ48" s="8" t="n"/>
      <c r="GR48" s="8" t="n"/>
      <c r="GS48" s="9" t="n"/>
      <c r="GT48" s="9" t="n"/>
      <c r="GU48" s="8" t="n"/>
      <c r="GV48" s="8" t="n"/>
      <c r="GW48" s="8" t="n"/>
      <c r="GX48" s="8" t="n"/>
      <c r="GY48" s="8" t="n"/>
      <c r="GZ48" s="8" t="n"/>
      <c r="HA48" s="8" t="n"/>
      <c r="HB48" s="9" t="n"/>
      <c r="HC48" s="9" t="n"/>
      <c r="HD48" s="8" t="n"/>
      <c r="HE48" s="8" t="n"/>
      <c r="HF48" s="8" t="n"/>
      <c r="HG48" s="8" t="n"/>
      <c r="HH48" s="8" t="n"/>
      <c r="HI48" s="8" t="n"/>
      <c r="HJ48" s="8" t="n"/>
      <c r="HK48" s="9" t="n"/>
      <c r="HL48" s="9" t="n"/>
      <c r="HM48" s="8" t="n"/>
      <c r="HN48" s="8" t="n"/>
      <c r="HO48" s="8" t="n"/>
      <c r="HP48" s="8" t="n"/>
      <c r="HQ48" s="8" t="n"/>
      <c r="HR48" s="8" t="n"/>
      <c r="HS48" s="8" t="n"/>
      <c r="HT48" s="9" t="n"/>
      <c r="HU48" s="9" t="n"/>
      <c r="HV48" s="8" t="n"/>
      <c r="HW48" s="8" t="n"/>
      <c r="HX48" s="8" t="n"/>
      <c r="HY48" s="8" t="n"/>
      <c r="HZ48" s="8" t="n"/>
      <c r="IA48" s="8" t="n"/>
      <c r="IB48" s="8" t="n"/>
      <c r="IC48" s="9" t="n"/>
      <c r="ID48" s="9" t="n"/>
      <c r="IE48" s="8" t="n"/>
      <c r="IF48" s="8" t="n"/>
      <c r="IG48" s="8" t="n"/>
      <c r="IH48" s="8" t="n"/>
      <c r="II48" s="8" t="n"/>
      <c r="IJ48" s="8" t="n"/>
      <c r="IK48" s="8" t="n"/>
      <c r="IL48" s="9" t="n"/>
      <c r="IM48" s="9" t="n"/>
      <c r="IN48" s="8" t="n"/>
      <c r="IO48" s="8" t="n"/>
      <c r="IP48" s="8" t="n"/>
      <c r="IQ48" s="8" t="n"/>
      <c r="IR48" s="8" t="n"/>
      <c r="IS48" s="8" t="n"/>
    </row>
    <row r="49" ht="18.75" customHeight="1">
      <c r="A49" s="8" t="n"/>
      <c r="B49" s="8" t="inlineStr">
        <is>
          <t>03 Aug 2026, 00:00</t>
        </is>
      </c>
      <c r="C49" s="2" t="n">
        <v>2099.99</v>
      </c>
      <c r="D49" s="2" t="n">
        <v>2099.99</v>
      </c>
      <c r="E49" s="8" t="n"/>
      <c r="F49" s="8" t="inlineStr">
        <is>
          <t>SM-F976UZVAXAA</t>
        </is>
      </c>
      <c r="G49" s="8" t="inlineStr">
        <is>
          <t>sm-f976uzvaxaa</t>
        </is>
      </c>
      <c r="H49" s="8" t="n"/>
      <c r="I49" s="8">
        <f>C49/D49-1</f>
        <v/>
      </c>
      <c r="J49" s="8">
        <f>E49/D49-1</f>
        <v/>
      </c>
      <c r="K49" s="8" t="n"/>
      <c r="L49" s="2" t="n">
        <v>2099.99</v>
      </c>
      <c r="M49" s="2" t="n">
        <v>2099.99</v>
      </c>
      <c r="N49" s="8" t="n"/>
      <c r="O49" s="8" t="inlineStr">
        <is>
          <t>SM-F976UZWAXAA</t>
        </is>
      </c>
      <c r="P49" s="8" t="inlineStr">
        <is>
          <t>sm-f976uzwaxaa</t>
        </is>
      </c>
      <c r="Q49" s="8" t="n"/>
      <c r="R49" s="8">
        <f>L49/M49-1</f>
        <v/>
      </c>
      <c r="S49" s="8">
        <f>N49/M49-1</f>
        <v/>
      </c>
      <c r="T49" s="8" t="n"/>
      <c r="U49" s="2" t="n">
        <v>2099.99</v>
      </c>
      <c r="V49" s="2" t="n">
        <v>2099.99</v>
      </c>
      <c r="W49" s="8" t="n"/>
      <c r="X49" s="8" t="inlineStr">
        <is>
          <t>SM-F976UZKAXAA</t>
        </is>
      </c>
      <c r="Y49" s="8" t="inlineStr">
        <is>
          <t>sm-f976uzkaxaa</t>
        </is>
      </c>
      <c r="Z49" s="8" t="n"/>
      <c r="AA49" s="8">
        <f>U49/V49-1</f>
        <v/>
      </c>
      <c r="AB49" s="8">
        <f>W49/V49-1</f>
        <v/>
      </c>
      <c r="AC49" s="8" t="n"/>
      <c r="AD49" s="2" t="n">
        <v>2299.99</v>
      </c>
      <c r="AE49" s="2" t="n">
        <v>2299.99</v>
      </c>
      <c r="AF49" s="8" t="n"/>
      <c r="AG49" s="8" t="inlineStr">
        <is>
          <t>SM-F976UZVEXAA</t>
        </is>
      </c>
      <c r="AH49" s="8" t="inlineStr">
        <is>
          <t>sm-f976uzvexaa</t>
        </is>
      </c>
      <c r="AI49" s="8" t="n"/>
      <c r="AJ49" s="8">
        <f>AD49/AE49-1</f>
        <v/>
      </c>
      <c r="AK49" s="8">
        <f>AF49/AE49-1</f>
        <v/>
      </c>
      <c r="AL49" s="8" t="n"/>
      <c r="AM49" s="2" t="n">
        <v>2299.99</v>
      </c>
      <c r="AN49" s="2" t="n">
        <v>2299.99</v>
      </c>
      <c r="AO49" s="8" t="n"/>
      <c r="AP49" s="8" t="inlineStr">
        <is>
          <t>SM-F976UZWEXAA</t>
        </is>
      </c>
      <c r="AQ49" s="8" t="inlineStr">
        <is>
          <t>sm-f976uzwexaa</t>
        </is>
      </c>
      <c r="AR49" s="8" t="n"/>
      <c r="AS49" s="8">
        <f>AM49/AN49-1</f>
        <v/>
      </c>
      <c r="AT49" s="8">
        <f>AO49/AN49-1</f>
        <v/>
      </c>
      <c r="AU49" s="8" t="n"/>
      <c r="AV49" s="2" t="n">
        <v>2299.99</v>
      </c>
      <c r="AW49" s="2" t="n">
        <v>2299.99</v>
      </c>
      <c r="AX49" s="8" t="n"/>
      <c r="AY49" s="8" t="inlineStr">
        <is>
          <t>SM-F976UZKEXAA</t>
        </is>
      </c>
      <c r="AZ49" s="8" t="inlineStr">
        <is>
          <t>sm-f976uzkexaa</t>
        </is>
      </c>
      <c r="BA49" s="8" t="n"/>
      <c r="BB49" s="8">
        <f>AV49/AW49-1</f>
        <v/>
      </c>
      <c r="BC49" s="8">
        <f>AX49/AW49-1</f>
        <v/>
      </c>
      <c r="BD49" s="8" t="n"/>
      <c r="BE49" s="2" t="n">
        <v>1899.99</v>
      </c>
      <c r="BF49" s="2" t="n">
        <v>1899.99</v>
      </c>
      <c r="BG49" s="8" t="n"/>
      <c r="BH49" s="8" t="inlineStr">
        <is>
          <t>SM-F971ULVAXAA</t>
        </is>
      </c>
      <c r="BI49" s="8" t="inlineStr">
        <is>
          <t>sm-f971ulvaxaa</t>
        </is>
      </c>
      <c r="BJ49" s="8" t="n"/>
      <c r="BK49" s="8">
        <f>BE49/BF49-1</f>
        <v/>
      </c>
      <c r="BL49" s="8">
        <f>BG49/BF49-1</f>
        <v/>
      </c>
      <c r="BM49" s="8" t="n"/>
      <c r="BN49" s="2" t="n">
        <v>1899.99</v>
      </c>
      <c r="BO49" s="2" t="n">
        <v>1899.99</v>
      </c>
      <c r="BP49" s="8" t="n"/>
      <c r="BQ49" s="8" t="inlineStr">
        <is>
          <t>SM-F971UZWAXAA</t>
        </is>
      </c>
      <c r="BR49" s="8" t="inlineStr">
        <is>
          <t>sm-f971uzwaxaa</t>
        </is>
      </c>
      <c r="BS49" s="8" t="n"/>
      <c r="BT49" s="8">
        <f>BN49/BO49-1</f>
        <v/>
      </c>
      <c r="BU49" s="8">
        <f>BP49/BO49-1</f>
        <v/>
      </c>
      <c r="BV49" s="8" t="n"/>
      <c r="BW49" s="2" t="n">
        <v>1899.99</v>
      </c>
      <c r="BX49" s="2" t="n">
        <v>1899.99</v>
      </c>
      <c r="BY49" s="8" t="n"/>
      <c r="BZ49" s="8" t="inlineStr">
        <is>
          <t>SM-F971UZKAXAA</t>
        </is>
      </c>
      <c r="CA49" s="8" t="inlineStr">
        <is>
          <t>sm-f971uzkaxaa</t>
        </is>
      </c>
      <c r="CB49" s="8" t="n"/>
      <c r="CC49" s="8">
        <f>BW49/BX49-1</f>
        <v/>
      </c>
      <c r="CD49" s="8">
        <f>BY49/BX49-1</f>
        <v/>
      </c>
      <c r="CE49" s="8" t="n"/>
      <c r="CF49" s="2" t="n">
        <v>2099.99</v>
      </c>
      <c r="CG49" s="2" t="n">
        <v>2099.99</v>
      </c>
      <c r="CH49" s="8" t="n"/>
      <c r="CI49" s="8" t="inlineStr">
        <is>
          <t>SM-F971ULVEXAA</t>
        </is>
      </c>
      <c r="CJ49" s="8" t="inlineStr">
        <is>
          <t>sm-f971ulvexaa</t>
        </is>
      </c>
      <c r="CK49" s="8" t="n"/>
      <c r="CL49" s="8">
        <f>CF49/CG49-1</f>
        <v/>
      </c>
      <c r="CM49" s="8">
        <f>CH49/CG49-1</f>
        <v/>
      </c>
      <c r="CN49" s="8" t="n"/>
      <c r="CO49" s="2" t="n">
        <v>2099.99</v>
      </c>
      <c r="CP49" s="2" t="n">
        <v>2099.99</v>
      </c>
      <c r="CQ49" s="8" t="n"/>
      <c r="CR49" s="8" t="inlineStr">
        <is>
          <t>SM-F971UZWEXAA</t>
        </is>
      </c>
      <c r="CS49" s="8" t="inlineStr">
        <is>
          <t>sm-f971uzwexaa</t>
        </is>
      </c>
      <c r="CT49" s="8" t="n"/>
      <c r="CU49" s="8">
        <f>CO49/CP49-1</f>
        <v/>
      </c>
      <c r="CV49" s="8">
        <f>CQ49/CP49-1</f>
        <v/>
      </c>
      <c r="CW49" s="8" t="n"/>
      <c r="CX49" s="2" t="n">
        <v>2099.99</v>
      </c>
      <c r="CY49" s="2" t="n">
        <v>2099.99</v>
      </c>
      <c r="CZ49" s="8" t="n"/>
      <c r="DA49" s="8" t="inlineStr">
        <is>
          <t>SM-F971UZKEXAA</t>
        </is>
      </c>
      <c r="DB49" s="8" t="inlineStr">
        <is>
          <t>sm-f971uzkexaa</t>
        </is>
      </c>
      <c r="DC49" s="8" t="n"/>
      <c r="DD49" s="8">
        <f>CX49/CY49-1</f>
        <v/>
      </c>
      <c r="DE49" s="8">
        <f>CZ49/CY49-1</f>
        <v/>
      </c>
      <c r="DF49" s="8" t="n"/>
      <c r="DG49" s="2" t="n">
        <v>1199.99</v>
      </c>
      <c r="DH49" s="2" t="n">
        <v>1199.99</v>
      </c>
      <c r="DI49" s="8" t="n"/>
      <c r="DJ49" s="8" t="inlineStr">
        <is>
          <t>SM-F776ULIAXAA</t>
        </is>
      </c>
      <c r="DK49" s="8" t="inlineStr">
        <is>
          <t>sm-f776uliaxaa</t>
        </is>
      </c>
      <c r="DL49" s="8" t="n"/>
      <c r="DM49" s="8">
        <f>DG49/DH49-1</f>
        <v/>
      </c>
      <c r="DN49" s="8">
        <f>DI49/DH49-1</f>
        <v/>
      </c>
      <c r="DO49" s="8" t="n"/>
      <c r="DP49" s="2" t="n">
        <v>1199.99</v>
      </c>
      <c r="DQ49" s="2" t="n">
        <v>1199.99</v>
      </c>
      <c r="DR49" s="8" t="n"/>
      <c r="DS49" s="8" t="inlineStr">
        <is>
          <t>SM-F776UZWAXAA</t>
        </is>
      </c>
      <c r="DT49" s="8" t="inlineStr">
        <is>
          <t>sm-f776uzwaxaa</t>
        </is>
      </c>
      <c r="DU49" s="8" t="n"/>
      <c r="DV49" s="8">
        <f>DP49/DQ49-1</f>
        <v/>
      </c>
      <c r="DW49" s="8">
        <f>DR49/DQ49-1</f>
        <v/>
      </c>
      <c r="DX49" s="8" t="n"/>
      <c r="DY49" s="2" t="n">
        <v>1199.99</v>
      </c>
      <c r="DZ49" s="2" t="n">
        <v>1199.99</v>
      </c>
      <c r="EA49" s="8" t="n"/>
      <c r="EB49" s="8" t="inlineStr">
        <is>
          <t>SM-F776UZKAXAA</t>
        </is>
      </c>
      <c r="EC49" s="8" t="inlineStr">
        <is>
          <t>sm-f776uzkaxaa</t>
        </is>
      </c>
      <c r="ED49" s="8" t="n"/>
      <c r="EE49" s="8">
        <f>DY49/DZ49-1</f>
        <v/>
      </c>
      <c r="EF49" s="8">
        <f>EA49/DZ49-1</f>
        <v/>
      </c>
      <c r="EG49" s="8" t="n"/>
      <c r="EH49" s="2" t="n">
        <v>1399.99</v>
      </c>
      <c r="EI49" s="2" t="n">
        <v>1399.99</v>
      </c>
      <c r="EJ49" s="8" t="n"/>
      <c r="EK49" s="8" t="inlineStr">
        <is>
          <t>SM-F776ULIEXAA</t>
        </is>
      </c>
      <c r="EL49" s="8" t="inlineStr">
        <is>
          <t>sm-f776uliexaa</t>
        </is>
      </c>
      <c r="EM49" s="8" t="n"/>
      <c r="EN49" s="8">
        <f>EH49/EI49-1</f>
        <v/>
      </c>
      <c r="EO49" s="8">
        <f>EJ49/EI49-1</f>
        <v/>
      </c>
      <c r="EP49" s="8" t="n"/>
      <c r="EQ49" s="2" t="n">
        <v>1399.99</v>
      </c>
      <c r="ER49" s="2" t="n">
        <v>1399.99</v>
      </c>
      <c r="ES49" s="8" t="n"/>
      <c r="ET49" s="8" t="inlineStr">
        <is>
          <t>SM-F776UZWEXAA</t>
        </is>
      </c>
      <c r="EU49" s="8" t="inlineStr">
        <is>
          <t>sm-f776uzwexaa</t>
        </is>
      </c>
      <c r="EV49" s="8" t="n"/>
      <c r="EW49" s="8">
        <f>EQ49/ER49-1</f>
        <v/>
      </c>
      <c r="EX49" s="8">
        <f>ES49/ER49-1</f>
        <v/>
      </c>
      <c r="EY49" s="8" t="n"/>
      <c r="EZ49" s="2" t="n">
        <v>1399.99</v>
      </c>
      <c r="FA49" s="2" t="n">
        <v>1399.99</v>
      </c>
      <c r="FB49" s="8" t="n"/>
      <c r="FC49" s="8" t="inlineStr">
        <is>
          <t>SM-F776UZKEXAA</t>
        </is>
      </c>
      <c r="FD49" s="8" t="inlineStr">
        <is>
          <t>sm-f776uzkexaa</t>
        </is>
      </c>
      <c r="FE49" s="8" t="n"/>
      <c r="FF49" s="8">
        <f>EZ49/FA49-1</f>
        <v/>
      </c>
      <c r="FG49" s="8">
        <f>FB49/FA49-1</f>
        <v/>
      </c>
      <c r="FH49" s="8" t="n"/>
      <c r="FI49" s="9" t="n"/>
      <c r="FJ49" s="9" t="n"/>
      <c r="FK49" s="8" t="n"/>
      <c r="FL49" s="8" t="n"/>
      <c r="FM49" s="8" t="n"/>
      <c r="FN49" s="8" t="n"/>
      <c r="FO49" s="8" t="n"/>
      <c r="FP49" s="8" t="n"/>
      <c r="FQ49" s="8" t="n"/>
      <c r="FR49" s="9" t="n"/>
      <c r="FS49" s="9" t="n"/>
      <c r="FT49" s="8" t="n"/>
      <c r="FU49" s="8" t="n"/>
      <c r="FV49" s="8" t="n"/>
      <c r="FW49" s="8" t="n"/>
      <c r="FX49" s="8" t="n"/>
      <c r="FY49" s="8" t="n"/>
      <c r="FZ49" s="8" t="n"/>
      <c r="GA49" s="9" t="n"/>
      <c r="GB49" s="9" t="n"/>
      <c r="GC49" s="8" t="n"/>
      <c r="GD49" s="8" t="n"/>
      <c r="GE49" s="8" t="n"/>
      <c r="GF49" s="8" t="n"/>
      <c r="GG49" s="8" t="n"/>
      <c r="GH49" s="8" t="n"/>
      <c r="GI49" s="8" t="n"/>
      <c r="GJ49" s="9" t="n"/>
      <c r="GK49" s="9" t="n"/>
      <c r="GL49" s="8" t="n"/>
      <c r="GM49" s="8" t="n"/>
      <c r="GN49" s="8" t="n"/>
      <c r="GO49" s="8" t="n"/>
      <c r="GP49" s="8" t="n"/>
      <c r="GQ49" s="8" t="n"/>
      <c r="GR49" s="8" t="n"/>
      <c r="GS49" s="9" t="n"/>
      <c r="GT49" s="9" t="n"/>
      <c r="GU49" s="8" t="n"/>
      <c r="GV49" s="8" t="n"/>
      <c r="GW49" s="8" t="n"/>
      <c r="GX49" s="8" t="n"/>
      <c r="GY49" s="8" t="n"/>
      <c r="GZ49" s="8" t="n"/>
      <c r="HA49" s="8" t="n"/>
      <c r="HB49" s="9" t="n"/>
      <c r="HC49" s="9" t="n"/>
      <c r="HD49" s="8" t="n"/>
      <c r="HE49" s="8" t="n"/>
      <c r="HF49" s="8" t="n"/>
      <c r="HG49" s="8" t="n"/>
      <c r="HH49" s="8" t="n"/>
      <c r="HI49" s="8" t="n"/>
      <c r="HJ49" s="8" t="n"/>
      <c r="HK49" s="9" t="n"/>
      <c r="HL49" s="9" t="n"/>
      <c r="HM49" s="8" t="n"/>
      <c r="HN49" s="8" t="n"/>
      <c r="HO49" s="8" t="n"/>
      <c r="HP49" s="8" t="n"/>
      <c r="HQ49" s="8" t="n"/>
      <c r="HR49" s="8" t="n"/>
      <c r="HS49" s="8" t="n"/>
      <c r="HT49" s="9" t="n"/>
      <c r="HU49" s="9" t="n"/>
      <c r="HV49" s="8" t="n"/>
      <c r="HW49" s="8" t="n"/>
      <c r="HX49" s="8" t="n"/>
      <c r="HY49" s="8" t="n"/>
      <c r="HZ49" s="8" t="n"/>
      <c r="IA49" s="8" t="n"/>
      <c r="IB49" s="8" t="n"/>
      <c r="IC49" s="9" t="n"/>
      <c r="ID49" s="9" t="n"/>
      <c r="IE49" s="8" t="n"/>
      <c r="IF49" s="8" t="n"/>
      <c r="IG49" s="8" t="n"/>
      <c r="IH49" s="8" t="n"/>
      <c r="II49" s="8" t="n"/>
      <c r="IJ49" s="8" t="n"/>
      <c r="IK49" s="8" t="n"/>
      <c r="IL49" s="9" t="n"/>
      <c r="IM49" s="9" t="n"/>
      <c r="IN49" s="8" t="n"/>
      <c r="IO49" s="8" t="n"/>
      <c r="IP49" s="8" t="n"/>
      <c r="IQ49" s="8" t="n"/>
      <c r="IR49" s="8" t="n"/>
      <c r="IS49" s="8" t="n"/>
    </row>
    <row r="50" ht="18.75" customHeight="1">
      <c r="A50" s="8" t="n"/>
      <c r="B50" s="8" t="inlineStr">
        <is>
          <t>03 Aug 2026, 06:00</t>
        </is>
      </c>
      <c r="C50" s="2" t="n">
        <v>2099.99</v>
      </c>
      <c r="D50" s="2" t="n">
        <v>2099.99</v>
      </c>
      <c r="E50" s="8" t="n"/>
      <c r="F50" s="8" t="inlineStr">
        <is>
          <t>SM-F976UZVAXAA</t>
        </is>
      </c>
      <c r="G50" s="8" t="inlineStr">
        <is>
          <t>sm-f976uzvaxaa</t>
        </is>
      </c>
      <c r="H50" s="8" t="n"/>
      <c r="I50" s="8">
        <f>C50/D50-1</f>
        <v/>
      </c>
      <c r="J50" s="8">
        <f>E50/D50-1</f>
        <v/>
      </c>
      <c r="K50" s="8" t="n"/>
      <c r="L50" s="2" t="n">
        <v>2099.99</v>
      </c>
      <c r="M50" s="2" t="n">
        <v>2099.99</v>
      </c>
      <c r="N50" s="8" t="n"/>
      <c r="O50" s="8" t="inlineStr">
        <is>
          <t>SM-F976UZWAXAA</t>
        </is>
      </c>
      <c r="P50" s="8" t="inlineStr">
        <is>
          <t>sm-f976uzwaxaa</t>
        </is>
      </c>
      <c r="Q50" s="8" t="n"/>
      <c r="R50" s="8">
        <f>L50/M50-1</f>
        <v/>
      </c>
      <c r="S50" s="8">
        <f>N50/M50-1</f>
        <v/>
      </c>
      <c r="T50" s="8" t="n"/>
      <c r="U50" s="2" t="n">
        <v>2099.99</v>
      </c>
      <c r="V50" s="2" t="n">
        <v>2099.99</v>
      </c>
      <c r="W50" s="8" t="n"/>
      <c r="X50" s="8" t="inlineStr">
        <is>
          <t>SM-F976UZKAXAA</t>
        </is>
      </c>
      <c r="Y50" s="8" t="inlineStr">
        <is>
          <t>sm-f976uzkaxaa</t>
        </is>
      </c>
      <c r="Z50" s="8" t="n"/>
      <c r="AA50" s="8">
        <f>U50/V50-1</f>
        <v/>
      </c>
      <c r="AB50" s="8">
        <f>W50/V50-1</f>
        <v/>
      </c>
      <c r="AC50" s="8" t="n"/>
      <c r="AD50" s="2" t="n">
        <v>2299.99</v>
      </c>
      <c r="AE50" s="2" t="n">
        <v>2299.99</v>
      </c>
      <c r="AF50" s="8" t="n"/>
      <c r="AG50" s="8" t="inlineStr">
        <is>
          <t>SM-F976UZVEXAA</t>
        </is>
      </c>
      <c r="AH50" s="8" t="inlineStr">
        <is>
          <t>sm-f976uzvexaa</t>
        </is>
      </c>
      <c r="AI50" s="8" t="n"/>
      <c r="AJ50" s="8">
        <f>AD50/AE50-1</f>
        <v/>
      </c>
      <c r="AK50" s="8">
        <f>AF50/AE50-1</f>
        <v/>
      </c>
      <c r="AL50" s="8" t="n"/>
      <c r="AM50" s="2" t="n">
        <v>2299.99</v>
      </c>
      <c r="AN50" s="2" t="n">
        <v>2299.99</v>
      </c>
      <c r="AO50" s="8" t="n"/>
      <c r="AP50" s="8" t="inlineStr">
        <is>
          <t>SM-F976UZWEXAA</t>
        </is>
      </c>
      <c r="AQ50" s="8" t="inlineStr">
        <is>
          <t>sm-f976uzwexaa</t>
        </is>
      </c>
      <c r="AR50" s="8" t="n"/>
      <c r="AS50" s="8">
        <f>AM50/AN50-1</f>
        <v/>
      </c>
      <c r="AT50" s="8">
        <f>AO50/AN50-1</f>
        <v/>
      </c>
      <c r="AU50" s="8" t="n"/>
      <c r="AV50" s="2" t="n">
        <v>2299.99</v>
      </c>
      <c r="AW50" s="2" t="n">
        <v>2299.99</v>
      </c>
      <c r="AX50" s="8" t="n"/>
      <c r="AY50" s="8" t="inlineStr">
        <is>
          <t>SM-F976UZKEXAA</t>
        </is>
      </c>
      <c r="AZ50" s="8" t="inlineStr">
        <is>
          <t>sm-f976uzkexaa</t>
        </is>
      </c>
      <c r="BA50" s="8" t="n"/>
      <c r="BB50" s="8">
        <f>AV50/AW50-1</f>
        <v/>
      </c>
      <c r="BC50" s="8">
        <f>AX50/AW50-1</f>
        <v/>
      </c>
      <c r="BD50" s="8" t="n"/>
      <c r="BE50" s="2" t="n">
        <v>1899.99</v>
      </c>
      <c r="BF50" s="2" t="n">
        <v>1899.99</v>
      </c>
      <c r="BG50" s="8" t="n"/>
      <c r="BH50" s="8" t="inlineStr">
        <is>
          <t>SM-F971ULVAXAA</t>
        </is>
      </c>
      <c r="BI50" s="8" t="inlineStr">
        <is>
          <t>sm-f971ulvaxaa</t>
        </is>
      </c>
      <c r="BJ50" s="8" t="n"/>
      <c r="BK50" s="8">
        <f>BE50/BF50-1</f>
        <v/>
      </c>
      <c r="BL50" s="8">
        <f>BG50/BF50-1</f>
        <v/>
      </c>
      <c r="BM50" s="8" t="n"/>
      <c r="BN50" s="2" t="n">
        <v>1899.99</v>
      </c>
      <c r="BO50" s="2" t="n">
        <v>1899.99</v>
      </c>
      <c r="BP50" s="8" t="n"/>
      <c r="BQ50" s="8" t="inlineStr">
        <is>
          <t>SM-F971UZWAXAA</t>
        </is>
      </c>
      <c r="BR50" s="8" t="inlineStr">
        <is>
          <t>sm-f971uzwaxaa</t>
        </is>
      </c>
      <c r="BS50" s="8" t="n"/>
      <c r="BT50" s="8">
        <f>BN50/BO50-1</f>
        <v/>
      </c>
      <c r="BU50" s="8">
        <f>BP50/BO50-1</f>
        <v/>
      </c>
      <c r="BV50" s="8" t="n"/>
      <c r="BW50" s="2" t="n">
        <v>1899.99</v>
      </c>
      <c r="BX50" s="2" t="n">
        <v>1899.99</v>
      </c>
      <c r="BY50" s="8" t="n"/>
      <c r="BZ50" s="8" t="inlineStr">
        <is>
          <t>SM-F971UZKAXAA</t>
        </is>
      </c>
      <c r="CA50" s="8" t="inlineStr">
        <is>
          <t>sm-f971uzkaxaa</t>
        </is>
      </c>
      <c r="CB50" s="8" t="n"/>
      <c r="CC50" s="8">
        <f>BW50/BX50-1</f>
        <v/>
      </c>
      <c r="CD50" s="8">
        <f>BY50/BX50-1</f>
        <v/>
      </c>
      <c r="CE50" s="8" t="n"/>
      <c r="CF50" s="2" t="n">
        <v>2099.99</v>
      </c>
      <c r="CG50" s="2" t="n">
        <v>2099.99</v>
      </c>
      <c r="CH50" s="8" t="n"/>
      <c r="CI50" s="8" t="inlineStr">
        <is>
          <t>SM-F971ULVEXAA</t>
        </is>
      </c>
      <c r="CJ50" s="8" t="inlineStr">
        <is>
          <t>sm-f971ulvexaa</t>
        </is>
      </c>
      <c r="CK50" s="8" t="n"/>
      <c r="CL50" s="8">
        <f>CF50/CG50-1</f>
        <v/>
      </c>
      <c r="CM50" s="8">
        <f>CH50/CG50-1</f>
        <v/>
      </c>
      <c r="CN50" s="8" t="n"/>
      <c r="CO50" s="2" t="n">
        <v>2099.99</v>
      </c>
      <c r="CP50" s="2" t="n">
        <v>2099.99</v>
      </c>
      <c r="CQ50" s="8" t="n"/>
      <c r="CR50" s="8" t="inlineStr">
        <is>
          <t>SM-F971UZWEXAA</t>
        </is>
      </c>
      <c r="CS50" s="8" t="inlineStr">
        <is>
          <t>sm-f971uzwexaa</t>
        </is>
      </c>
      <c r="CT50" s="8" t="n"/>
      <c r="CU50" s="8">
        <f>CO50/CP50-1</f>
        <v/>
      </c>
      <c r="CV50" s="8">
        <f>CQ50/CP50-1</f>
        <v/>
      </c>
      <c r="CW50" s="8" t="n"/>
      <c r="CX50" s="2" t="n">
        <v>2099.99</v>
      </c>
      <c r="CY50" s="2" t="n">
        <v>2099.99</v>
      </c>
      <c r="CZ50" s="8" t="n"/>
      <c r="DA50" s="8" t="inlineStr">
        <is>
          <t>SM-F971UZKEXAA</t>
        </is>
      </c>
      <c r="DB50" s="8" t="inlineStr">
        <is>
          <t>sm-f971uzkexaa</t>
        </is>
      </c>
      <c r="DC50" s="8" t="n"/>
      <c r="DD50" s="8">
        <f>CX50/CY50-1</f>
        <v/>
      </c>
      <c r="DE50" s="8">
        <f>CZ50/CY50-1</f>
        <v/>
      </c>
      <c r="DF50" s="8" t="n"/>
      <c r="DG50" s="2" t="n">
        <v>1199.99</v>
      </c>
      <c r="DH50" s="2" t="n">
        <v>1199.99</v>
      </c>
      <c r="DI50" s="8" t="n"/>
      <c r="DJ50" s="8" t="inlineStr">
        <is>
          <t>SM-F776ULIAXAA</t>
        </is>
      </c>
      <c r="DK50" s="8" t="inlineStr">
        <is>
          <t>sm-f776uliaxaa</t>
        </is>
      </c>
      <c r="DL50" s="8" t="n"/>
      <c r="DM50" s="8">
        <f>DG50/DH50-1</f>
        <v/>
      </c>
      <c r="DN50" s="8">
        <f>DI50/DH50-1</f>
        <v/>
      </c>
      <c r="DO50" s="8" t="n"/>
      <c r="DP50" s="2" t="n">
        <v>1199.99</v>
      </c>
      <c r="DQ50" s="2" t="n">
        <v>1199.99</v>
      </c>
      <c r="DR50" s="8" t="n"/>
      <c r="DS50" s="8" t="inlineStr">
        <is>
          <t>SM-F776UZWAXAA</t>
        </is>
      </c>
      <c r="DT50" s="8" t="inlineStr">
        <is>
          <t>sm-f776uzwaxaa</t>
        </is>
      </c>
      <c r="DU50" s="8" t="n"/>
      <c r="DV50" s="8">
        <f>DP50/DQ50-1</f>
        <v/>
      </c>
      <c r="DW50" s="8">
        <f>DR50/DQ50-1</f>
        <v/>
      </c>
      <c r="DX50" s="8" t="n"/>
      <c r="DY50" s="2" t="n">
        <v>1199.99</v>
      </c>
      <c r="DZ50" s="2" t="n">
        <v>1199.99</v>
      </c>
      <c r="EA50" s="8" t="n"/>
      <c r="EB50" s="8" t="inlineStr">
        <is>
          <t>SM-F776UZKAXAA</t>
        </is>
      </c>
      <c r="EC50" s="8" t="inlineStr">
        <is>
          <t>sm-f776uzkaxaa</t>
        </is>
      </c>
      <c r="ED50" s="8" t="n"/>
      <c r="EE50" s="8">
        <f>DY50/DZ50-1</f>
        <v/>
      </c>
      <c r="EF50" s="8">
        <f>EA50/DZ50-1</f>
        <v/>
      </c>
      <c r="EG50" s="8" t="n"/>
      <c r="EH50" s="2" t="n">
        <v>1399.99</v>
      </c>
      <c r="EI50" s="2" t="n">
        <v>1399.99</v>
      </c>
      <c r="EJ50" s="8" t="n"/>
      <c r="EK50" s="8" t="inlineStr">
        <is>
          <t>SM-F776ULIEXAA</t>
        </is>
      </c>
      <c r="EL50" s="8" t="inlineStr">
        <is>
          <t>sm-f776uliexaa</t>
        </is>
      </c>
      <c r="EM50" s="8" t="n"/>
      <c r="EN50" s="8">
        <f>EH50/EI50-1</f>
        <v/>
      </c>
      <c r="EO50" s="8">
        <f>EJ50/EI50-1</f>
        <v/>
      </c>
      <c r="EP50" s="8" t="n"/>
      <c r="EQ50" s="2" t="n">
        <v>1399.99</v>
      </c>
      <c r="ER50" s="2" t="n">
        <v>1399.99</v>
      </c>
      <c r="ES50" s="8" t="n"/>
      <c r="ET50" s="8" t="inlineStr">
        <is>
          <t>SM-F776UZWEXAA</t>
        </is>
      </c>
      <c r="EU50" s="8" t="inlineStr">
        <is>
          <t>sm-f776uzwexaa</t>
        </is>
      </c>
      <c r="EV50" s="8" t="n"/>
      <c r="EW50" s="8">
        <f>EQ50/ER50-1</f>
        <v/>
      </c>
      <c r="EX50" s="8">
        <f>ES50/ER50-1</f>
        <v/>
      </c>
      <c r="EY50" s="8" t="n"/>
      <c r="EZ50" s="2" t="n">
        <v>1399.99</v>
      </c>
      <c r="FA50" s="2" t="n">
        <v>1399.99</v>
      </c>
      <c r="FB50" s="8" t="n"/>
      <c r="FC50" s="8" t="inlineStr">
        <is>
          <t>SM-F776UZKEXAA</t>
        </is>
      </c>
      <c r="FD50" s="8" t="inlineStr">
        <is>
          <t>sm-f776uzkexaa</t>
        </is>
      </c>
      <c r="FE50" s="8" t="n"/>
      <c r="FF50" s="8">
        <f>EZ50/FA50-1</f>
        <v/>
      </c>
      <c r="FG50" s="8">
        <f>FB50/FA50-1</f>
        <v/>
      </c>
      <c r="FH50" s="8" t="n"/>
      <c r="FI50" s="9" t="n"/>
      <c r="FJ50" s="9" t="n"/>
      <c r="FK50" s="8" t="n"/>
      <c r="FL50" s="8" t="n"/>
      <c r="FM50" s="8" t="n"/>
      <c r="FN50" s="8" t="n"/>
      <c r="FO50" s="8" t="n"/>
      <c r="FP50" s="8" t="n"/>
      <c r="FQ50" s="8" t="n"/>
      <c r="FR50" s="9" t="n"/>
      <c r="FS50" s="9" t="n"/>
      <c r="FT50" s="8" t="n"/>
      <c r="FU50" s="8" t="n"/>
      <c r="FV50" s="8" t="n"/>
      <c r="FW50" s="8" t="n"/>
      <c r="FX50" s="8" t="n"/>
      <c r="FY50" s="8" t="n"/>
      <c r="FZ50" s="8" t="n"/>
      <c r="GA50" s="9" t="n"/>
      <c r="GB50" s="9" t="n"/>
      <c r="GC50" s="8" t="n"/>
      <c r="GD50" s="8" t="n"/>
      <c r="GE50" s="8" t="n"/>
      <c r="GF50" s="8" t="n"/>
      <c r="GG50" s="8" t="n"/>
      <c r="GH50" s="8" t="n"/>
      <c r="GI50" s="8" t="n"/>
      <c r="GJ50" s="9" t="n"/>
      <c r="GK50" s="9" t="n"/>
      <c r="GL50" s="8" t="n"/>
      <c r="GM50" s="8" t="n"/>
      <c r="GN50" s="8" t="n"/>
      <c r="GO50" s="8" t="n"/>
      <c r="GP50" s="8" t="n"/>
      <c r="GQ50" s="8" t="n"/>
      <c r="GR50" s="8" t="n"/>
      <c r="GS50" s="9" t="n"/>
      <c r="GT50" s="9" t="n"/>
      <c r="GU50" s="8" t="n"/>
      <c r="GV50" s="8" t="n"/>
      <c r="GW50" s="8" t="n"/>
      <c r="GX50" s="8" t="n"/>
      <c r="GY50" s="8" t="n"/>
      <c r="GZ50" s="8" t="n"/>
      <c r="HA50" s="8" t="n"/>
      <c r="HB50" s="9" t="n"/>
      <c r="HC50" s="9" t="n"/>
      <c r="HD50" s="8" t="n"/>
      <c r="HE50" s="8" t="n"/>
      <c r="HF50" s="8" t="n"/>
      <c r="HG50" s="8" t="n"/>
      <c r="HH50" s="8" t="n"/>
      <c r="HI50" s="8" t="n"/>
      <c r="HJ50" s="8" t="n"/>
      <c r="HK50" s="9" t="n"/>
      <c r="HL50" s="9" t="n"/>
      <c r="HM50" s="8" t="n"/>
      <c r="HN50" s="8" t="n"/>
      <c r="HO50" s="8" t="n"/>
      <c r="HP50" s="8" t="n"/>
      <c r="HQ50" s="8" t="n"/>
      <c r="HR50" s="8" t="n"/>
      <c r="HS50" s="8" t="n"/>
      <c r="HT50" s="9" t="n"/>
      <c r="HU50" s="9" t="n"/>
      <c r="HV50" s="8" t="n"/>
      <c r="HW50" s="8" t="n"/>
      <c r="HX50" s="8" t="n"/>
      <c r="HY50" s="8" t="n"/>
      <c r="HZ50" s="8" t="n"/>
      <c r="IA50" s="8" t="n"/>
      <c r="IB50" s="8" t="n"/>
      <c r="IC50" s="9" t="n"/>
      <c r="ID50" s="9" t="n"/>
      <c r="IE50" s="8" t="n"/>
      <c r="IF50" s="8" t="n"/>
      <c r="IG50" s="8" t="n"/>
      <c r="IH50" s="8" t="n"/>
      <c r="II50" s="8" t="n"/>
      <c r="IJ50" s="8" t="n"/>
      <c r="IK50" s="8" t="n"/>
      <c r="IL50" s="9" t="n"/>
      <c r="IM50" s="9" t="n"/>
      <c r="IN50" s="8" t="n"/>
      <c r="IO50" s="8" t="n"/>
      <c r="IP50" s="8" t="n"/>
      <c r="IQ50" s="8" t="n"/>
      <c r="IR50" s="8" t="n"/>
      <c r="IS50" s="8" t="n"/>
    </row>
    <row r="51" ht="18.75" customHeight="1">
      <c r="A51" s="8" t="n"/>
      <c r="B51" s="8" t="inlineStr">
        <is>
          <t>03 Aug 2026, 12:00</t>
        </is>
      </c>
      <c r="C51" s="2" t="n">
        <v>2099.99</v>
      </c>
      <c r="D51" s="2" t="n">
        <v>2099.99</v>
      </c>
      <c r="E51" s="8" t="n"/>
      <c r="F51" s="8" t="inlineStr">
        <is>
          <t>SM-F976UZVAXAA</t>
        </is>
      </c>
      <c r="G51" s="8" t="inlineStr">
        <is>
          <t>sm-f976uzvaxaa</t>
        </is>
      </c>
      <c r="H51" s="8" t="n"/>
      <c r="I51" s="8">
        <f>C51/D51-1</f>
        <v/>
      </c>
      <c r="J51" s="8">
        <f>E51/D51-1</f>
        <v/>
      </c>
      <c r="K51" s="8" t="n"/>
      <c r="L51" s="2" t="n">
        <v>2099.99</v>
      </c>
      <c r="M51" s="2" t="n">
        <v>2099.99</v>
      </c>
      <c r="N51" s="8" t="n"/>
      <c r="O51" s="8" t="inlineStr">
        <is>
          <t>SM-F976UZWAXAA</t>
        </is>
      </c>
      <c r="P51" s="8" t="inlineStr">
        <is>
          <t>sm-f976uzwaxaa</t>
        </is>
      </c>
      <c r="Q51" s="8" t="n"/>
      <c r="R51" s="8">
        <f>L51/M51-1</f>
        <v/>
      </c>
      <c r="S51" s="8">
        <f>N51/M51-1</f>
        <v/>
      </c>
      <c r="T51" s="8" t="n"/>
      <c r="U51" s="2" t="n">
        <v>2099.99</v>
      </c>
      <c r="V51" s="2" t="n">
        <v>2099.99</v>
      </c>
      <c r="W51" s="8" t="n"/>
      <c r="X51" s="8" t="inlineStr">
        <is>
          <t>SM-F976UZKAXAA</t>
        </is>
      </c>
      <c r="Y51" s="8" t="inlineStr">
        <is>
          <t>sm-f976uzkaxaa</t>
        </is>
      </c>
      <c r="Z51" s="8" t="n"/>
      <c r="AA51" s="8">
        <f>U51/V51-1</f>
        <v/>
      </c>
      <c r="AB51" s="8">
        <f>W51/V51-1</f>
        <v/>
      </c>
      <c r="AC51" s="8" t="n"/>
      <c r="AD51" s="2" t="n">
        <v>2299.99</v>
      </c>
      <c r="AE51" s="2" t="n">
        <v>2299.99</v>
      </c>
      <c r="AF51" s="8" t="n"/>
      <c r="AG51" s="8" t="inlineStr">
        <is>
          <t>SM-F976UZVEXAA</t>
        </is>
      </c>
      <c r="AH51" s="8" t="inlineStr">
        <is>
          <t>sm-f976uzvexaa</t>
        </is>
      </c>
      <c r="AI51" s="8" t="n"/>
      <c r="AJ51" s="8">
        <f>AD51/AE51-1</f>
        <v/>
      </c>
      <c r="AK51" s="8">
        <f>AF51/AE51-1</f>
        <v/>
      </c>
      <c r="AL51" s="8" t="n"/>
      <c r="AM51" s="2" t="n">
        <v>2299.99</v>
      </c>
      <c r="AN51" s="2" t="n">
        <v>2299.99</v>
      </c>
      <c r="AO51" s="8" t="n"/>
      <c r="AP51" s="8" t="inlineStr">
        <is>
          <t>SM-F976UZWEXAA</t>
        </is>
      </c>
      <c r="AQ51" s="8" t="inlineStr">
        <is>
          <t>sm-f976uzwexaa</t>
        </is>
      </c>
      <c r="AR51" s="8" t="n"/>
      <c r="AS51" s="8">
        <f>AM51/AN51-1</f>
        <v/>
      </c>
      <c r="AT51" s="8">
        <f>AO51/AN51-1</f>
        <v/>
      </c>
      <c r="AU51" s="8" t="n"/>
      <c r="AV51" s="2" t="n">
        <v>2299.99</v>
      </c>
      <c r="AW51" s="2" t="n">
        <v>2299.99</v>
      </c>
      <c r="AX51" s="8" t="n"/>
      <c r="AY51" s="8" t="inlineStr">
        <is>
          <t>SM-F976UZKEXAA</t>
        </is>
      </c>
      <c r="AZ51" s="8" t="inlineStr">
        <is>
          <t>sm-f976uzkexaa</t>
        </is>
      </c>
      <c r="BA51" s="8" t="n"/>
      <c r="BB51" s="8">
        <f>AV51/AW51-1</f>
        <v/>
      </c>
      <c r="BC51" s="8">
        <f>AX51/AW51-1</f>
        <v/>
      </c>
      <c r="BD51" s="8" t="n"/>
      <c r="BE51" s="2" t="n">
        <v>1899.99</v>
      </c>
      <c r="BF51" s="2" t="n">
        <v>1899.99</v>
      </c>
      <c r="BG51" s="8" t="n"/>
      <c r="BH51" s="8" t="inlineStr">
        <is>
          <t>SM-F971ULVAXAA</t>
        </is>
      </c>
      <c r="BI51" s="8" t="inlineStr">
        <is>
          <t>sm-f971ulvaxaa</t>
        </is>
      </c>
      <c r="BJ51" s="8" t="n"/>
      <c r="BK51" s="8">
        <f>BE51/BF51-1</f>
        <v/>
      </c>
      <c r="BL51" s="8">
        <f>BG51/BF51-1</f>
        <v/>
      </c>
      <c r="BM51" s="8" t="n"/>
      <c r="BN51" s="2" t="n">
        <v>1899.99</v>
      </c>
      <c r="BO51" s="2" t="n">
        <v>1899.99</v>
      </c>
      <c r="BP51" s="8" t="n"/>
      <c r="BQ51" s="8" t="inlineStr">
        <is>
          <t>SM-F971UZWAXAA</t>
        </is>
      </c>
      <c r="BR51" s="8" t="inlineStr">
        <is>
          <t>sm-f971uzwaxaa</t>
        </is>
      </c>
      <c r="BS51" s="8" t="n"/>
      <c r="BT51" s="8">
        <f>BN51/BO51-1</f>
        <v/>
      </c>
      <c r="BU51" s="8">
        <f>BP51/BO51-1</f>
        <v/>
      </c>
      <c r="BV51" s="8" t="n"/>
      <c r="BW51" s="2" t="n">
        <v>1899.99</v>
      </c>
      <c r="BX51" s="2" t="n">
        <v>1899.99</v>
      </c>
      <c r="BY51" s="8" t="n"/>
      <c r="BZ51" s="8" t="inlineStr">
        <is>
          <t>SM-F971UZKAXAA</t>
        </is>
      </c>
      <c r="CA51" s="8" t="inlineStr">
        <is>
          <t>sm-f971uzkaxaa</t>
        </is>
      </c>
      <c r="CB51" s="8" t="n"/>
      <c r="CC51" s="8">
        <f>BW51/BX51-1</f>
        <v/>
      </c>
      <c r="CD51" s="8">
        <f>BY51/BX51-1</f>
        <v/>
      </c>
      <c r="CE51" s="8" t="n"/>
      <c r="CF51" s="2" t="n">
        <v>2099.99</v>
      </c>
      <c r="CG51" s="2" t="n">
        <v>2099.99</v>
      </c>
      <c r="CH51" s="8" t="n"/>
      <c r="CI51" s="8" t="inlineStr">
        <is>
          <t>SM-F971ULVEXAA</t>
        </is>
      </c>
      <c r="CJ51" s="8" t="inlineStr">
        <is>
          <t>sm-f971ulvexaa</t>
        </is>
      </c>
      <c r="CK51" s="8" t="n"/>
      <c r="CL51" s="8">
        <f>CF51/CG51-1</f>
        <v/>
      </c>
      <c r="CM51" s="8">
        <f>CH51/CG51-1</f>
        <v/>
      </c>
      <c r="CN51" s="8" t="n"/>
      <c r="CO51" s="2" t="n">
        <v>2099.99</v>
      </c>
      <c r="CP51" s="2" t="n">
        <v>2099.99</v>
      </c>
      <c r="CQ51" s="8" t="n"/>
      <c r="CR51" s="8" t="inlineStr">
        <is>
          <t>SM-F971UZWEXAA</t>
        </is>
      </c>
      <c r="CS51" s="8" t="inlineStr">
        <is>
          <t>sm-f971uzwexaa</t>
        </is>
      </c>
      <c r="CT51" s="8" t="n"/>
      <c r="CU51" s="8">
        <f>CO51/CP51-1</f>
        <v/>
      </c>
      <c r="CV51" s="8">
        <f>CQ51/CP51-1</f>
        <v/>
      </c>
      <c r="CW51" s="8" t="n"/>
      <c r="CX51" s="2" t="n">
        <v>2099.99</v>
      </c>
      <c r="CY51" s="2" t="n">
        <v>2099.99</v>
      </c>
      <c r="CZ51" s="8" t="n"/>
      <c r="DA51" s="8" t="inlineStr">
        <is>
          <t>SM-F971UZKEXAA</t>
        </is>
      </c>
      <c r="DB51" s="8" t="inlineStr">
        <is>
          <t>sm-f971uzkexaa</t>
        </is>
      </c>
      <c r="DC51" s="8" t="n"/>
      <c r="DD51" s="8">
        <f>CX51/CY51-1</f>
        <v/>
      </c>
      <c r="DE51" s="8">
        <f>CZ51/CY51-1</f>
        <v/>
      </c>
      <c r="DF51" s="8" t="n"/>
      <c r="DG51" s="2" t="n">
        <v>1199.99</v>
      </c>
      <c r="DH51" s="2" t="n">
        <v>1199.99</v>
      </c>
      <c r="DI51" s="8" t="n"/>
      <c r="DJ51" s="8" t="inlineStr">
        <is>
          <t>SM-F776ULIAXAA</t>
        </is>
      </c>
      <c r="DK51" s="8" t="inlineStr">
        <is>
          <t>sm-f776uliaxaa</t>
        </is>
      </c>
      <c r="DL51" s="8" t="n"/>
      <c r="DM51" s="8">
        <f>DG51/DH51-1</f>
        <v/>
      </c>
      <c r="DN51" s="8">
        <f>DI51/DH51-1</f>
        <v/>
      </c>
      <c r="DO51" s="8" t="n"/>
      <c r="DP51" s="2" t="n">
        <v>1199.99</v>
      </c>
      <c r="DQ51" s="2" t="n">
        <v>1199.99</v>
      </c>
      <c r="DR51" s="8" t="n"/>
      <c r="DS51" s="8" t="inlineStr">
        <is>
          <t>SM-F776UZWAXAA</t>
        </is>
      </c>
      <c r="DT51" s="8" t="inlineStr">
        <is>
          <t>sm-f776uzwaxaa</t>
        </is>
      </c>
      <c r="DU51" s="8" t="n"/>
      <c r="DV51" s="8">
        <f>DP51/DQ51-1</f>
        <v/>
      </c>
      <c r="DW51" s="8">
        <f>DR51/DQ51-1</f>
        <v/>
      </c>
      <c r="DX51" s="8" t="n"/>
      <c r="DY51" s="2" t="n">
        <v>1199.99</v>
      </c>
      <c r="DZ51" s="2" t="n">
        <v>1199.99</v>
      </c>
      <c r="EA51" s="8" t="n"/>
      <c r="EB51" s="8" t="inlineStr">
        <is>
          <t>SM-F776UZKAXAA</t>
        </is>
      </c>
      <c r="EC51" s="8" t="inlineStr">
        <is>
          <t>sm-f776uzkaxaa</t>
        </is>
      </c>
      <c r="ED51" s="8" t="n"/>
      <c r="EE51" s="8">
        <f>DY51/DZ51-1</f>
        <v/>
      </c>
      <c r="EF51" s="8">
        <f>EA51/DZ51-1</f>
        <v/>
      </c>
      <c r="EG51" s="8" t="n"/>
      <c r="EH51" s="2" t="n">
        <v>1399.99</v>
      </c>
      <c r="EI51" s="2" t="n">
        <v>1399.99</v>
      </c>
      <c r="EJ51" s="8" t="n"/>
      <c r="EK51" s="8" t="inlineStr">
        <is>
          <t>SM-F776ULIEXAA</t>
        </is>
      </c>
      <c r="EL51" s="8" t="inlineStr">
        <is>
          <t>sm-f776uliexaa</t>
        </is>
      </c>
      <c r="EM51" s="8" t="n"/>
      <c r="EN51" s="8">
        <f>EH51/EI51-1</f>
        <v/>
      </c>
      <c r="EO51" s="8">
        <f>EJ51/EI51-1</f>
        <v/>
      </c>
      <c r="EP51" s="8" t="n"/>
      <c r="EQ51" s="2" t="n">
        <v>1399.99</v>
      </c>
      <c r="ER51" s="2" t="n">
        <v>1399.99</v>
      </c>
      <c r="ES51" s="8" t="n"/>
      <c r="ET51" s="8" t="inlineStr">
        <is>
          <t>SM-F776UZWEXAA</t>
        </is>
      </c>
      <c r="EU51" s="8" t="inlineStr">
        <is>
          <t>sm-f776uzwexaa</t>
        </is>
      </c>
      <c r="EV51" s="8" t="n"/>
      <c r="EW51" s="8">
        <f>EQ51/ER51-1</f>
        <v/>
      </c>
      <c r="EX51" s="8">
        <f>ES51/ER51-1</f>
        <v/>
      </c>
      <c r="EY51" s="8" t="n"/>
      <c r="EZ51" s="2" t="n">
        <v>1399.99</v>
      </c>
      <c r="FA51" s="2" t="n">
        <v>1399.99</v>
      </c>
      <c r="FB51" s="8" t="n"/>
      <c r="FC51" s="8" t="inlineStr">
        <is>
          <t>SM-F776UZKEXAA</t>
        </is>
      </c>
      <c r="FD51" s="8" t="inlineStr">
        <is>
          <t>sm-f776uzkexaa</t>
        </is>
      </c>
      <c r="FE51" s="8" t="n"/>
      <c r="FF51" s="8">
        <f>EZ51/FA51-1</f>
        <v/>
      </c>
      <c r="FG51" s="8">
        <f>FB51/FA51-1</f>
        <v/>
      </c>
      <c r="FH51" s="8" t="n"/>
      <c r="FI51" s="9" t="n"/>
      <c r="FJ51" s="9" t="n"/>
      <c r="FK51" s="8" t="n"/>
      <c r="FL51" s="8" t="n"/>
      <c r="FM51" s="8" t="n"/>
      <c r="FN51" s="8" t="n"/>
      <c r="FO51" s="8" t="n"/>
      <c r="FP51" s="8" t="n"/>
      <c r="FQ51" s="8" t="n"/>
      <c r="FR51" s="9" t="n"/>
      <c r="FS51" s="9" t="n"/>
      <c r="FT51" s="8" t="n"/>
      <c r="FU51" s="8" t="n"/>
      <c r="FV51" s="8" t="n"/>
      <c r="FW51" s="8" t="n"/>
      <c r="FX51" s="8" t="n"/>
      <c r="FY51" s="8" t="n"/>
      <c r="FZ51" s="8" t="n"/>
      <c r="GA51" s="9" t="n"/>
      <c r="GB51" s="9" t="n"/>
      <c r="GC51" s="8" t="n"/>
      <c r="GD51" s="8" t="n"/>
      <c r="GE51" s="8" t="n"/>
      <c r="GF51" s="8" t="n"/>
      <c r="GG51" s="8" t="n"/>
      <c r="GH51" s="8" t="n"/>
      <c r="GI51" s="8" t="n"/>
      <c r="GJ51" s="9" t="n"/>
      <c r="GK51" s="9" t="n"/>
      <c r="GL51" s="8" t="n"/>
      <c r="GM51" s="8" t="n"/>
      <c r="GN51" s="8" t="n"/>
      <c r="GO51" s="8" t="n"/>
      <c r="GP51" s="8" t="n"/>
      <c r="GQ51" s="8" t="n"/>
      <c r="GR51" s="8" t="n"/>
      <c r="GS51" s="9" t="n"/>
      <c r="GT51" s="9" t="n"/>
      <c r="GU51" s="8" t="n"/>
      <c r="GV51" s="8" t="n"/>
      <c r="GW51" s="8" t="n"/>
      <c r="GX51" s="8" t="n"/>
      <c r="GY51" s="8" t="n"/>
      <c r="GZ51" s="8" t="n"/>
      <c r="HA51" s="8" t="n"/>
      <c r="HB51" s="9" t="n"/>
      <c r="HC51" s="9" t="n"/>
      <c r="HD51" s="8" t="n"/>
      <c r="HE51" s="8" t="n"/>
      <c r="HF51" s="8" t="n"/>
      <c r="HG51" s="8" t="n"/>
      <c r="HH51" s="8" t="n"/>
      <c r="HI51" s="8" t="n"/>
      <c r="HJ51" s="8" t="n"/>
      <c r="HK51" s="9" t="n"/>
      <c r="HL51" s="9" t="n"/>
      <c r="HM51" s="8" t="n"/>
      <c r="HN51" s="8" t="n"/>
      <c r="HO51" s="8" t="n"/>
      <c r="HP51" s="8" t="n"/>
      <c r="HQ51" s="8" t="n"/>
      <c r="HR51" s="8" t="n"/>
      <c r="HS51" s="8" t="n"/>
      <c r="HT51" s="9" t="n"/>
      <c r="HU51" s="9" t="n"/>
      <c r="HV51" s="8" t="n"/>
      <c r="HW51" s="8" t="n"/>
      <c r="HX51" s="8" t="n"/>
      <c r="HY51" s="8" t="n"/>
      <c r="HZ51" s="8" t="n"/>
      <c r="IA51" s="8" t="n"/>
      <c r="IB51" s="8" t="n"/>
      <c r="IC51" s="9" t="n"/>
      <c r="ID51" s="9" t="n"/>
      <c r="IE51" s="8" t="n"/>
      <c r="IF51" s="8" t="n"/>
      <c r="IG51" s="8" t="n"/>
      <c r="IH51" s="8" t="n"/>
      <c r="II51" s="8" t="n"/>
      <c r="IJ51" s="8" t="n"/>
      <c r="IK51" s="8" t="n"/>
      <c r="IL51" s="9" t="n"/>
      <c r="IM51" s="9" t="n"/>
      <c r="IN51" s="8" t="n"/>
      <c r="IO51" s="8" t="n"/>
      <c r="IP51" s="8" t="n"/>
      <c r="IQ51" s="8" t="n"/>
      <c r="IR51" s="8" t="n"/>
      <c r="IS51" s="8" t="n"/>
    </row>
    <row r="52" ht="18.75" customHeight="1">
      <c r="A52" s="8" t="n"/>
      <c r="B52" s="8" t="inlineStr">
        <is>
          <t>03 Aug 2026, 18:00</t>
        </is>
      </c>
      <c r="C52" s="2" t="n">
        <v>2099.99</v>
      </c>
      <c r="D52" s="2" t="n">
        <v>2099.99</v>
      </c>
      <c r="E52" s="8" t="n"/>
      <c r="F52" s="8" t="inlineStr">
        <is>
          <t>SM-F976UZVAXAA</t>
        </is>
      </c>
      <c r="G52" s="8" t="inlineStr">
        <is>
          <t>sm-f976uzvaxaa</t>
        </is>
      </c>
      <c r="H52" s="8" t="n"/>
      <c r="I52" s="8">
        <f>C52/D52-1</f>
        <v/>
      </c>
      <c r="J52" s="8">
        <f>E52/D52-1</f>
        <v/>
      </c>
      <c r="K52" s="8" t="n"/>
      <c r="L52" s="2" t="n">
        <v>2099.99</v>
      </c>
      <c r="M52" s="2" t="n">
        <v>2099.99</v>
      </c>
      <c r="N52" s="8" t="n"/>
      <c r="O52" s="8" t="inlineStr">
        <is>
          <t>SM-F976UZWAXAA</t>
        </is>
      </c>
      <c r="P52" s="8" t="inlineStr">
        <is>
          <t>sm-f976uzwaxaa</t>
        </is>
      </c>
      <c r="Q52" s="8" t="n"/>
      <c r="R52" s="8">
        <f>L52/M52-1</f>
        <v/>
      </c>
      <c r="S52" s="8">
        <f>N52/M52-1</f>
        <v/>
      </c>
      <c r="T52" s="8" t="n"/>
      <c r="U52" s="2" t="n">
        <v>2099.99</v>
      </c>
      <c r="V52" s="2" t="n">
        <v>2099.99</v>
      </c>
      <c r="W52" s="8" t="n"/>
      <c r="X52" s="8" t="inlineStr">
        <is>
          <t>SM-F976UZKAXAA</t>
        </is>
      </c>
      <c r="Y52" s="8" t="inlineStr">
        <is>
          <t>sm-f976uzkaxaa</t>
        </is>
      </c>
      <c r="Z52" s="8" t="n"/>
      <c r="AA52" s="8">
        <f>U52/V52-1</f>
        <v/>
      </c>
      <c r="AB52" s="8">
        <f>W52/V52-1</f>
        <v/>
      </c>
      <c r="AC52" s="8" t="n"/>
      <c r="AD52" s="2" t="n">
        <v>2299.99</v>
      </c>
      <c r="AE52" s="2" t="n">
        <v>2299.99</v>
      </c>
      <c r="AF52" s="8" t="n"/>
      <c r="AG52" s="8" t="inlineStr">
        <is>
          <t>SM-F976UZVEXAA</t>
        </is>
      </c>
      <c r="AH52" s="8" t="inlineStr">
        <is>
          <t>sm-f976uzvexaa</t>
        </is>
      </c>
      <c r="AI52" s="8" t="n"/>
      <c r="AJ52" s="8">
        <f>AD52/AE52-1</f>
        <v/>
      </c>
      <c r="AK52" s="8">
        <f>AF52/AE52-1</f>
        <v/>
      </c>
      <c r="AL52" s="8" t="n"/>
      <c r="AM52" s="2" t="n">
        <v>2299.99</v>
      </c>
      <c r="AN52" s="2" t="n">
        <v>2299.99</v>
      </c>
      <c r="AO52" s="8" t="n"/>
      <c r="AP52" s="8" t="inlineStr">
        <is>
          <t>SM-F976UZWEXAA</t>
        </is>
      </c>
      <c r="AQ52" s="8" t="inlineStr">
        <is>
          <t>sm-f976uzwexaa</t>
        </is>
      </c>
      <c r="AR52" s="8" t="n"/>
      <c r="AS52" s="8">
        <f>AM52/AN52-1</f>
        <v/>
      </c>
      <c r="AT52" s="8">
        <f>AO52/AN52-1</f>
        <v/>
      </c>
      <c r="AU52" s="8" t="n"/>
      <c r="AV52" s="2" t="n">
        <v>2299.99</v>
      </c>
      <c r="AW52" s="2" t="n">
        <v>2299.99</v>
      </c>
      <c r="AX52" s="8" t="n"/>
      <c r="AY52" s="8" t="inlineStr">
        <is>
          <t>SM-F976UZKEXAA</t>
        </is>
      </c>
      <c r="AZ52" s="8" t="inlineStr">
        <is>
          <t>sm-f976uzkexaa</t>
        </is>
      </c>
      <c r="BA52" s="8" t="n"/>
      <c r="BB52" s="8">
        <f>AV52/AW52-1</f>
        <v/>
      </c>
      <c r="BC52" s="8">
        <f>AX52/AW52-1</f>
        <v/>
      </c>
      <c r="BD52" s="8" t="n"/>
      <c r="BE52" s="2" t="n">
        <v>1899.99</v>
      </c>
      <c r="BF52" s="2" t="n">
        <v>1899.99</v>
      </c>
      <c r="BG52" s="8" t="n"/>
      <c r="BH52" s="8" t="inlineStr">
        <is>
          <t>SM-F971ULVAXAA</t>
        </is>
      </c>
      <c r="BI52" s="8" t="inlineStr">
        <is>
          <t>sm-f971ulvaxaa</t>
        </is>
      </c>
      <c r="BJ52" s="8" t="n"/>
      <c r="BK52" s="8">
        <f>BE52/BF52-1</f>
        <v/>
      </c>
      <c r="BL52" s="8">
        <f>BG52/BF52-1</f>
        <v/>
      </c>
      <c r="BM52" s="8" t="n"/>
      <c r="BN52" s="2" t="n">
        <v>1899.99</v>
      </c>
      <c r="BO52" s="2" t="n">
        <v>1899.99</v>
      </c>
      <c r="BP52" s="8" t="n"/>
      <c r="BQ52" s="8" t="inlineStr">
        <is>
          <t>SM-F971UZWAXAA</t>
        </is>
      </c>
      <c r="BR52" s="8" t="inlineStr">
        <is>
          <t>sm-f971uzwaxaa</t>
        </is>
      </c>
      <c r="BS52" s="8" t="n"/>
      <c r="BT52" s="8">
        <f>BN52/BO52-1</f>
        <v/>
      </c>
      <c r="BU52" s="8">
        <f>BP52/BO52-1</f>
        <v/>
      </c>
      <c r="BV52" s="8" t="n"/>
      <c r="BW52" s="2" t="n">
        <v>1899.99</v>
      </c>
      <c r="BX52" s="2" t="n">
        <v>1899.99</v>
      </c>
      <c r="BY52" s="8" t="n"/>
      <c r="BZ52" s="8" t="inlineStr">
        <is>
          <t>SM-F971UZKAXAA</t>
        </is>
      </c>
      <c r="CA52" s="8" t="inlineStr">
        <is>
          <t>sm-f971uzkaxaa</t>
        </is>
      </c>
      <c r="CB52" s="8" t="n"/>
      <c r="CC52" s="8">
        <f>BW52/BX52-1</f>
        <v/>
      </c>
      <c r="CD52" s="8">
        <f>BY52/BX52-1</f>
        <v/>
      </c>
      <c r="CE52" s="8" t="n"/>
      <c r="CF52" s="2" t="n">
        <v>2099.99</v>
      </c>
      <c r="CG52" s="2" t="n">
        <v>2099.99</v>
      </c>
      <c r="CH52" s="8" t="n"/>
      <c r="CI52" s="8" t="inlineStr">
        <is>
          <t>SM-F971ULVEXAA</t>
        </is>
      </c>
      <c r="CJ52" s="8" t="inlineStr">
        <is>
          <t>sm-f971ulvexaa</t>
        </is>
      </c>
      <c r="CK52" s="8" t="n"/>
      <c r="CL52" s="8">
        <f>CF52/CG52-1</f>
        <v/>
      </c>
      <c r="CM52" s="8">
        <f>CH52/CG52-1</f>
        <v/>
      </c>
      <c r="CN52" s="8" t="n"/>
      <c r="CO52" s="2" t="n">
        <v>2099.99</v>
      </c>
      <c r="CP52" s="2" t="n">
        <v>2099.99</v>
      </c>
      <c r="CQ52" s="8" t="n"/>
      <c r="CR52" s="8" t="inlineStr">
        <is>
          <t>SM-F971UZWEXAA</t>
        </is>
      </c>
      <c r="CS52" s="8" t="inlineStr">
        <is>
          <t>sm-f971uzwexaa</t>
        </is>
      </c>
      <c r="CT52" s="8" t="n"/>
      <c r="CU52" s="8">
        <f>CO52/CP52-1</f>
        <v/>
      </c>
      <c r="CV52" s="8">
        <f>CQ52/CP52-1</f>
        <v/>
      </c>
      <c r="CW52" s="8" t="n"/>
      <c r="CX52" s="2" t="n">
        <v>2099.99</v>
      </c>
      <c r="CY52" s="2" t="n">
        <v>2099.99</v>
      </c>
      <c r="CZ52" s="8" t="n"/>
      <c r="DA52" s="8" t="inlineStr">
        <is>
          <t>SM-F971UZKEXAA</t>
        </is>
      </c>
      <c r="DB52" s="8" t="inlineStr">
        <is>
          <t>sm-f971uzkexaa</t>
        </is>
      </c>
      <c r="DC52" s="8" t="n"/>
      <c r="DD52" s="8">
        <f>CX52/CY52-1</f>
        <v/>
      </c>
      <c r="DE52" s="8">
        <f>CZ52/CY52-1</f>
        <v/>
      </c>
      <c r="DF52" s="8" t="n"/>
      <c r="DG52" s="2" t="n">
        <v>1199.99</v>
      </c>
      <c r="DH52" s="2" t="n">
        <v>1199.99</v>
      </c>
      <c r="DI52" s="8" t="n"/>
      <c r="DJ52" s="8" t="inlineStr">
        <is>
          <t>SM-F776ULIAXAA</t>
        </is>
      </c>
      <c r="DK52" s="8" t="inlineStr">
        <is>
          <t>sm-f776uliaxaa</t>
        </is>
      </c>
      <c r="DL52" s="8" t="n"/>
      <c r="DM52" s="8">
        <f>DG52/DH52-1</f>
        <v/>
      </c>
      <c r="DN52" s="8">
        <f>DI52/DH52-1</f>
        <v/>
      </c>
      <c r="DO52" s="8" t="n"/>
      <c r="DP52" s="2" t="n">
        <v>1199.99</v>
      </c>
      <c r="DQ52" s="2" t="n">
        <v>1199.99</v>
      </c>
      <c r="DR52" s="8" t="n"/>
      <c r="DS52" s="8" t="inlineStr">
        <is>
          <t>SM-F776UZWAXAA</t>
        </is>
      </c>
      <c r="DT52" s="8" t="inlineStr">
        <is>
          <t>sm-f776uzwaxaa</t>
        </is>
      </c>
      <c r="DU52" s="8" t="n"/>
      <c r="DV52" s="8">
        <f>DP52/DQ52-1</f>
        <v/>
      </c>
      <c r="DW52" s="8">
        <f>DR52/DQ52-1</f>
        <v/>
      </c>
      <c r="DX52" s="8" t="n"/>
      <c r="DY52" s="2" t="n">
        <v>1199.99</v>
      </c>
      <c r="DZ52" s="2" t="n">
        <v>1199.99</v>
      </c>
      <c r="EA52" s="8" t="n"/>
      <c r="EB52" s="8" t="inlineStr">
        <is>
          <t>SM-F776UZKAXAA</t>
        </is>
      </c>
      <c r="EC52" s="8" t="inlineStr">
        <is>
          <t>sm-f776uzkaxaa</t>
        </is>
      </c>
      <c r="ED52" s="8" t="n"/>
      <c r="EE52" s="8">
        <f>DY52/DZ52-1</f>
        <v/>
      </c>
      <c r="EF52" s="8">
        <f>EA52/DZ52-1</f>
        <v/>
      </c>
      <c r="EG52" s="8" t="n"/>
      <c r="EH52" s="2" t="n">
        <v>1399.99</v>
      </c>
      <c r="EI52" s="2" t="n">
        <v>1399.99</v>
      </c>
      <c r="EJ52" s="8" t="n"/>
      <c r="EK52" s="8" t="inlineStr">
        <is>
          <t>SM-F776ULIEXAA</t>
        </is>
      </c>
      <c r="EL52" s="8" t="inlineStr">
        <is>
          <t>sm-f776uliexaa</t>
        </is>
      </c>
      <c r="EM52" s="8" t="n"/>
      <c r="EN52" s="8">
        <f>EH52/EI52-1</f>
        <v/>
      </c>
      <c r="EO52" s="8">
        <f>EJ52/EI52-1</f>
        <v/>
      </c>
      <c r="EP52" s="8" t="n"/>
      <c r="EQ52" s="2" t="n">
        <v>1399.99</v>
      </c>
      <c r="ER52" s="2" t="n">
        <v>1399.99</v>
      </c>
      <c r="ES52" s="8" t="n"/>
      <c r="ET52" s="8" t="inlineStr">
        <is>
          <t>SM-F776UZWEXAA</t>
        </is>
      </c>
      <c r="EU52" s="8" t="inlineStr">
        <is>
          <t>sm-f776uzwexaa</t>
        </is>
      </c>
      <c r="EV52" s="8" t="n"/>
      <c r="EW52" s="8">
        <f>EQ52/ER52-1</f>
        <v/>
      </c>
      <c r="EX52" s="8">
        <f>ES52/ER52-1</f>
        <v/>
      </c>
      <c r="EY52" s="8" t="n"/>
      <c r="EZ52" s="2" t="n">
        <v>1399.99</v>
      </c>
      <c r="FA52" s="2" t="n">
        <v>1399.99</v>
      </c>
      <c r="FB52" s="8" t="n"/>
      <c r="FC52" s="8" t="inlineStr">
        <is>
          <t>SM-F776UZKEXAA</t>
        </is>
      </c>
      <c r="FD52" s="8" t="inlineStr">
        <is>
          <t>sm-f776uzkexaa</t>
        </is>
      </c>
      <c r="FE52" s="8" t="n"/>
      <c r="FF52" s="8">
        <f>EZ52/FA52-1</f>
        <v/>
      </c>
      <c r="FG52" s="8">
        <f>FB52/FA52-1</f>
        <v/>
      </c>
      <c r="FH52" s="8" t="n"/>
      <c r="FI52" s="9" t="n"/>
      <c r="FJ52" s="9" t="n"/>
      <c r="FK52" s="8" t="n"/>
      <c r="FL52" s="8" t="n"/>
      <c r="FM52" s="8" t="n"/>
      <c r="FN52" s="8" t="n"/>
      <c r="FO52" s="8" t="n"/>
      <c r="FP52" s="8" t="n"/>
      <c r="FQ52" s="8" t="n"/>
      <c r="FR52" s="9" t="n"/>
      <c r="FS52" s="9" t="n"/>
      <c r="FT52" s="8" t="n"/>
      <c r="FU52" s="8" t="n"/>
      <c r="FV52" s="8" t="n"/>
      <c r="FW52" s="8" t="n"/>
      <c r="FX52" s="8" t="n"/>
      <c r="FY52" s="8" t="n"/>
      <c r="FZ52" s="8" t="n"/>
      <c r="GA52" s="9" t="n"/>
      <c r="GB52" s="9" t="n"/>
      <c r="GC52" s="8" t="n"/>
      <c r="GD52" s="8" t="n"/>
      <c r="GE52" s="8" t="n"/>
      <c r="GF52" s="8" t="n"/>
      <c r="GG52" s="8" t="n"/>
      <c r="GH52" s="8" t="n"/>
      <c r="GI52" s="8" t="n"/>
      <c r="GJ52" s="9" t="n"/>
      <c r="GK52" s="9" t="n"/>
      <c r="GL52" s="8" t="n"/>
      <c r="GM52" s="8" t="n"/>
      <c r="GN52" s="8" t="n"/>
      <c r="GO52" s="8" t="n"/>
      <c r="GP52" s="8" t="n"/>
      <c r="GQ52" s="8" t="n"/>
      <c r="GR52" s="8" t="n"/>
      <c r="GS52" s="9" t="n"/>
      <c r="GT52" s="9" t="n"/>
      <c r="GU52" s="8" t="n"/>
      <c r="GV52" s="8" t="n"/>
      <c r="GW52" s="8" t="n"/>
      <c r="GX52" s="8" t="n"/>
      <c r="GY52" s="8" t="n"/>
      <c r="GZ52" s="8" t="n"/>
      <c r="HA52" s="8" t="n"/>
      <c r="HB52" s="9" t="n"/>
      <c r="HC52" s="9" t="n"/>
      <c r="HD52" s="8" t="n"/>
      <c r="HE52" s="8" t="n"/>
      <c r="HF52" s="8" t="n"/>
      <c r="HG52" s="8" t="n"/>
      <c r="HH52" s="8" t="n"/>
      <c r="HI52" s="8" t="n"/>
      <c r="HJ52" s="8" t="n"/>
      <c r="HK52" s="9" t="n"/>
      <c r="HL52" s="9" t="n"/>
      <c r="HM52" s="8" t="n"/>
      <c r="HN52" s="8" t="n"/>
      <c r="HO52" s="8" t="n"/>
      <c r="HP52" s="8" t="n"/>
      <c r="HQ52" s="8" t="n"/>
      <c r="HR52" s="8" t="n"/>
      <c r="HS52" s="8" t="n"/>
      <c r="HT52" s="9" t="n"/>
      <c r="HU52" s="9" t="n"/>
      <c r="HV52" s="8" t="n"/>
      <c r="HW52" s="8" t="n"/>
      <c r="HX52" s="8" t="n"/>
      <c r="HY52" s="8" t="n"/>
      <c r="HZ52" s="8" t="n"/>
      <c r="IA52" s="8" t="n"/>
      <c r="IB52" s="8" t="n"/>
      <c r="IC52" s="9" t="n"/>
      <c r="ID52" s="9" t="n"/>
      <c r="IE52" s="8" t="n"/>
      <c r="IF52" s="8" t="n"/>
      <c r="IG52" s="8" t="n"/>
      <c r="IH52" s="8" t="n"/>
      <c r="II52" s="8" t="n"/>
      <c r="IJ52" s="8" t="n"/>
      <c r="IK52" s="8" t="n"/>
      <c r="IL52" s="9" t="n"/>
      <c r="IM52" s="9" t="n"/>
      <c r="IN52" s="8" t="n"/>
      <c r="IO52" s="8" t="n"/>
      <c r="IP52" s="8" t="n"/>
      <c r="IQ52" s="8" t="n"/>
      <c r="IR52" s="8" t="n"/>
      <c r="IS52" s="8" t="n"/>
    </row>
    <row r="53" ht="18.75" customHeight="1">
      <c r="A53" s="8" t="n"/>
      <c r="B53" s="8" t="inlineStr">
        <is>
          <t>04 Aug 2026, 00:00</t>
        </is>
      </c>
      <c r="C53" s="2" t="n">
        <v>2099.99</v>
      </c>
      <c r="D53" s="2" t="n">
        <v>2099.99</v>
      </c>
      <c r="E53" s="8" t="n"/>
      <c r="F53" s="8" t="inlineStr">
        <is>
          <t>SM-F976UZVAXAA</t>
        </is>
      </c>
      <c r="G53" s="8" t="inlineStr">
        <is>
          <t>sm-f976uzvaxaa</t>
        </is>
      </c>
      <c r="H53" s="8" t="n"/>
      <c r="I53" s="8">
        <f>C53/D53-1</f>
        <v/>
      </c>
      <c r="J53" s="8">
        <f>E53/D53-1</f>
        <v/>
      </c>
      <c r="K53" s="8" t="n"/>
      <c r="L53" s="2" t="n">
        <v>2099.99</v>
      </c>
      <c r="M53" s="2" t="n">
        <v>2099.99</v>
      </c>
      <c r="N53" s="8" t="n"/>
      <c r="O53" s="8" t="inlineStr">
        <is>
          <t>SM-F976UZWAXAA</t>
        </is>
      </c>
      <c r="P53" s="8" t="inlineStr">
        <is>
          <t>sm-f976uzwaxaa</t>
        </is>
      </c>
      <c r="Q53" s="8" t="n"/>
      <c r="R53" s="8">
        <f>L53/M53-1</f>
        <v/>
      </c>
      <c r="S53" s="8">
        <f>N53/M53-1</f>
        <v/>
      </c>
      <c r="T53" s="8" t="n"/>
      <c r="U53" s="2" t="n">
        <v>2099.99</v>
      </c>
      <c r="V53" s="2" t="n">
        <v>2099.99</v>
      </c>
      <c r="W53" s="8" t="n"/>
      <c r="X53" s="8" t="inlineStr">
        <is>
          <t>SM-F976UZKAXAA</t>
        </is>
      </c>
      <c r="Y53" s="8" t="inlineStr">
        <is>
          <t>sm-f976uzkaxaa</t>
        </is>
      </c>
      <c r="Z53" s="8" t="n"/>
      <c r="AA53" s="8">
        <f>U53/V53-1</f>
        <v/>
      </c>
      <c r="AB53" s="8">
        <f>W53/V53-1</f>
        <v/>
      </c>
      <c r="AC53" s="8" t="n"/>
      <c r="AD53" s="2" t="n">
        <v>2299.99</v>
      </c>
      <c r="AE53" s="2" t="n">
        <v>2299.99</v>
      </c>
      <c r="AF53" s="8" t="n"/>
      <c r="AG53" s="8" t="inlineStr">
        <is>
          <t>SM-F976UZVEXAA</t>
        </is>
      </c>
      <c r="AH53" s="8" t="inlineStr">
        <is>
          <t>sm-f976uzvexaa</t>
        </is>
      </c>
      <c r="AI53" s="8" t="n"/>
      <c r="AJ53" s="8">
        <f>AD53/AE53-1</f>
        <v/>
      </c>
      <c r="AK53" s="8">
        <f>AF53/AE53-1</f>
        <v/>
      </c>
      <c r="AL53" s="8" t="n"/>
      <c r="AM53" s="2" t="n">
        <v>2299.99</v>
      </c>
      <c r="AN53" s="2" t="n">
        <v>2299.99</v>
      </c>
      <c r="AO53" s="8" t="n"/>
      <c r="AP53" s="8" t="inlineStr">
        <is>
          <t>SM-F976UZWEXAA</t>
        </is>
      </c>
      <c r="AQ53" s="8" t="inlineStr">
        <is>
          <t>sm-f976uzwexaa</t>
        </is>
      </c>
      <c r="AR53" s="8" t="n"/>
      <c r="AS53" s="8">
        <f>AM53/AN53-1</f>
        <v/>
      </c>
      <c r="AT53" s="8">
        <f>AO53/AN53-1</f>
        <v/>
      </c>
      <c r="AU53" s="8" t="n"/>
      <c r="AV53" s="2" t="n">
        <v>2299.99</v>
      </c>
      <c r="AW53" s="2" t="n">
        <v>2299.99</v>
      </c>
      <c r="AX53" s="8" t="n"/>
      <c r="AY53" s="8" t="inlineStr">
        <is>
          <t>SM-F976UZKEXAA</t>
        </is>
      </c>
      <c r="AZ53" s="8" t="inlineStr">
        <is>
          <t>sm-f976uzkexaa</t>
        </is>
      </c>
      <c r="BA53" s="8" t="n"/>
      <c r="BB53" s="8">
        <f>AV53/AW53-1</f>
        <v/>
      </c>
      <c r="BC53" s="8">
        <f>AX53/AW53-1</f>
        <v/>
      </c>
      <c r="BD53" s="8" t="n"/>
      <c r="BE53" s="2" t="n">
        <v>1899.99</v>
      </c>
      <c r="BF53" s="2" t="n">
        <v>1899.99</v>
      </c>
      <c r="BG53" s="8" t="n"/>
      <c r="BH53" s="8" t="inlineStr">
        <is>
          <t>SM-F971ULVAXAA</t>
        </is>
      </c>
      <c r="BI53" s="8" t="inlineStr">
        <is>
          <t>sm-f971ulvaxaa</t>
        </is>
      </c>
      <c r="BJ53" s="8" t="n"/>
      <c r="BK53" s="8">
        <f>BE53/BF53-1</f>
        <v/>
      </c>
      <c r="BL53" s="8">
        <f>BG53/BF53-1</f>
        <v/>
      </c>
      <c r="BM53" s="8" t="n"/>
      <c r="BN53" s="2" t="n">
        <v>1899.99</v>
      </c>
      <c r="BO53" s="2" t="n">
        <v>1899.99</v>
      </c>
      <c r="BP53" s="8" t="n"/>
      <c r="BQ53" s="8" t="inlineStr">
        <is>
          <t>SM-F971UZWAXAA</t>
        </is>
      </c>
      <c r="BR53" s="8" t="inlineStr">
        <is>
          <t>sm-f971uzwaxaa</t>
        </is>
      </c>
      <c r="BS53" s="8" t="n"/>
      <c r="BT53" s="8">
        <f>BN53/BO53-1</f>
        <v/>
      </c>
      <c r="BU53" s="8">
        <f>BP53/BO53-1</f>
        <v/>
      </c>
      <c r="BV53" s="8" t="n"/>
      <c r="BW53" s="2" t="n">
        <v>1899.99</v>
      </c>
      <c r="BX53" s="2" t="n">
        <v>1899.99</v>
      </c>
      <c r="BY53" s="8" t="n"/>
      <c r="BZ53" s="8" t="inlineStr">
        <is>
          <t>SM-F971UZKAXAA</t>
        </is>
      </c>
      <c r="CA53" s="8" t="inlineStr">
        <is>
          <t>sm-f971uzkaxaa</t>
        </is>
      </c>
      <c r="CB53" s="8" t="n"/>
      <c r="CC53" s="8">
        <f>BW53/BX53-1</f>
        <v/>
      </c>
      <c r="CD53" s="8">
        <f>BY53/BX53-1</f>
        <v/>
      </c>
      <c r="CE53" s="8" t="n"/>
      <c r="CF53" s="2" t="n">
        <v>2099.99</v>
      </c>
      <c r="CG53" s="2" t="n">
        <v>2099.99</v>
      </c>
      <c r="CH53" s="8" t="n"/>
      <c r="CI53" s="8" t="inlineStr">
        <is>
          <t>SM-F971ULVEXAA</t>
        </is>
      </c>
      <c r="CJ53" s="8" t="inlineStr">
        <is>
          <t>sm-f971ulvexaa</t>
        </is>
      </c>
      <c r="CK53" s="8" t="n"/>
      <c r="CL53" s="8">
        <f>CF53/CG53-1</f>
        <v/>
      </c>
      <c r="CM53" s="8">
        <f>CH53/CG53-1</f>
        <v/>
      </c>
      <c r="CN53" s="8" t="n"/>
      <c r="CO53" s="2" t="n">
        <v>2099.99</v>
      </c>
      <c r="CP53" s="2" t="n">
        <v>2099.99</v>
      </c>
      <c r="CQ53" s="8" t="n"/>
      <c r="CR53" s="8" t="inlineStr">
        <is>
          <t>SM-F971UZWEXAA</t>
        </is>
      </c>
      <c r="CS53" s="8" t="inlineStr">
        <is>
          <t>sm-f971uzwexaa</t>
        </is>
      </c>
      <c r="CT53" s="8" t="n"/>
      <c r="CU53" s="8">
        <f>CO53/CP53-1</f>
        <v/>
      </c>
      <c r="CV53" s="8">
        <f>CQ53/CP53-1</f>
        <v/>
      </c>
      <c r="CW53" s="8" t="n"/>
      <c r="CX53" s="2" t="n">
        <v>2099.99</v>
      </c>
      <c r="CY53" s="2" t="n">
        <v>2099.99</v>
      </c>
      <c r="CZ53" s="8" t="n"/>
      <c r="DA53" s="8" t="inlineStr">
        <is>
          <t>SM-F971UZKEXAA</t>
        </is>
      </c>
      <c r="DB53" s="8" t="inlineStr">
        <is>
          <t>sm-f971uzkexaa</t>
        </is>
      </c>
      <c r="DC53" s="8" t="n"/>
      <c r="DD53" s="8">
        <f>CX53/CY53-1</f>
        <v/>
      </c>
      <c r="DE53" s="8">
        <f>CZ53/CY53-1</f>
        <v/>
      </c>
      <c r="DF53" s="8" t="n"/>
      <c r="DG53" s="2" t="n">
        <v>1199.99</v>
      </c>
      <c r="DH53" s="2" t="n">
        <v>1199.99</v>
      </c>
      <c r="DI53" s="8" t="n"/>
      <c r="DJ53" s="8" t="inlineStr">
        <is>
          <t>SM-F776ULIAXAA</t>
        </is>
      </c>
      <c r="DK53" s="8" t="inlineStr">
        <is>
          <t>sm-f776uliaxaa</t>
        </is>
      </c>
      <c r="DL53" s="8" t="n"/>
      <c r="DM53" s="8">
        <f>DG53/DH53-1</f>
        <v/>
      </c>
      <c r="DN53" s="8">
        <f>DI53/DH53-1</f>
        <v/>
      </c>
      <c r="DO53" s="8" t="n"/>
      <c r="DP53" s="2" t="n">
        <v>1199.99</v>
      </c>
      <c r="DQ53" s="2" t="n">
        <v>1199.99</v>
      </c>
      <c r="DR53" s="8" t="n"/>
      <c r="DS53" s="8" t="inlineStr">
        <is>
          <t>SM-F776UZWAXAA</t>
        </is>
      </c>
      <c r="DT53" s="8" t="inlineStr">
        <is>
          <t>sm-f776uzwaxaa</t>
        </is>
      </c>
      <c r="DU53" s="8" t="n"/>
      <c r="DV53" s="8">
        <f>DP53/DQ53-1</f>
        <v/>
      </c>
      <c r="DW53" s="8">
        <f>DR53/DQ53-1</f>
        <v/>
      </c>
      <c r="DX53" s="8" t="n"/>
      <c r="DY53" s="2" t="n">
        <v>1199.99</v>
      </c>
      <c r="DZ53" s="2" t="n">
        <v>1199.99</v>
      </c>
      <c r="EA53" s="8" t="n"/>
      <c r="EB53" s="8" t="inlineStr">
        <is>
          <t>SM-F776UZKAXAA</t>
        </is>
      </c>
      <c r="EC53" s="8" t="inlineStr">
        <is>
          <t>sm-f776uzkaxaa</t>
        </is>
      </c>
      <c r="ED53" s="8" t="n"/>
      <c r="EE53" s="8">
        <f>DY53/DZ53-1</f>
        <v/>
      </c>
      <c r="EF53" s="8">
        <f>EA53/DZ53-1</f>
        <v/>
      </c>
      <c r="EG53" s="8" t="n"/>
      <c r="EH53" s="2" t="n">
        <v>1399.99</v>
      </c>
      <c r="EI53" s="2" t="n">
        <v>1399.99</v>
      </c>
      <c r="EJ53" s="8" t="n"/>
      <c r="EK53" s="8" t="inlineStr">
        <is>
          <t>SM-F776ULIEXAA</t>
        </is>
      </c>
      <c r="EL53" s="8" t="inlineStr">
        <is>
          <t>sm-f776uliexaa</t>
        </is>
      </c>
      <c r="EM53" s="8" t="n"/>
      <c r="EN53" s="8">
        <f>EH53/EI53-1</f>
        <v/>
      </c>
      <c r="EO53" s="8">
        <f>EJ53/EI53-1</f>
        <v/>
      </c>
      <c r="EP53" s="8" t="n"/>
      <c r="EQ53" s="2" t="n">
        <v>1399.99</v>
      </c>
      <c r="ER53" s="2" t="n">
        <v>1399.99</v>
      </c>
      <c r="ES53" s="8" t="n"/>
      <c r="ET53" s="8" t="inlineStr">
        <is>
          <t>SM-F776UZWEXAA</t>
        </is>
      </c>
      <c r="EU53" s="8" t="inlineStr">
        <is>
          <t>sm-f776uzwexaa</t>
        </is>
      </c>
      <c r="EV53" s="8" t="n"/>
      <c r="EW53" s="8">
        <f>EQ53/ER53-1</f>
        <v/>
      </c>
      <c r="EX53" s="8">
        <f>ES53/ER53-1</f>
        <v/>
      </c>
      <c r="EY53" s="8" t="n"/>
      <c r="EZ53" s="2" t="n">
        <v>1399.99</v>
      </c>
      <c r="FA53" s="2" t="n">
        <v>1399.99</v>
      </c>
      <c r="FB53" s="8" t="n"/>
      <c r="FC53" s="8" t="inlineStr">
        <is>
          <t>SM-F776UZKEXAA</t>
        </is>
      </c>
      <c r="FD53" s="8" t="inlineStr">
        <is>
          <t>sm-f776uzkexaa</t>
        </is>
      </c>
      <c r="FE53" s="8" t="n"/>
      <c r="FF53" s="8">
        <f>EZ53/FA53-1</f>
        <v/>
      </c>
      <c r="FG53" s="8">
        <f>FB53/FA53-1</f>
        <v/>
      </c>
      <c r="FH53" s="8" t="n"/>
      <c r="FI53" s="9" t="n"/>
      <c r="FJ53" s="9" t="n"/>
      <c r="FK53" s="8" t="n"/>
      <c r="FL53" s="8" t="n"/>
      <c r="FM53" s="8" t="n"/>
      <c r="FN53" s="8" t="n"/>
      <c r="FO53" s="8" t="n"/>
      <c r="FP53" s="8" t="n"/>
      <c r="FQ53" s="8" t="n"/>
      <c r="FR53" s="9" t="n"/>
      <c r="FS53" s="9" t="n"/>
      <c r="FT53" s="8" t="n"/>
      <c r="FU53" s="8" t="n"/>
      <c r="FV53" s="8" t="n"/>
      <c r="FW53" s="8" t="n"/>
      <c r="FX53" s="8" t="n"/>
      <c r="FY53" s="8" t="n"/>
      <c r="FZ53" s="8" t="n"/>
      <c r="GA53" s="9" t="n"/>
      <c r="GB53" s="9" t="n"/>
      <c r="GC53" s="8" t="n"/>
      <c r="GD53" s="8" t="n"/>
      <c r="GE53" s="8" t="n"/>
      <c r="GF53" s="8" t="n"/>
      <c r="GG53" s="8" t="n"/>
      <c r="GH53" s="8" t="n"/>
      <c r="GI53" s="8" t="n"/>
      <c r="GJ53" s="9" t="n"/>
      <c r="GK53" s="9" t="n"/>
      <c r="GL53" s="8" t="n"/>
      <c r="GM53" s="8" t="n"/>
      <c r="GN53" s="8" t="n"/>
      <c r="GO53" s="8" t="n"/>
      <c r="GP53" s="8" t="n"/>
      <c r="GQ53" s="8" t="n"/>
      <c r="GR53" s="8" t="n"/>
      <c r="GS53" s="9" t="n"/>
      <c r="GT53" s="9" t="n"/>
      <c r="GU53" s="8" t="n"/>
      <c r="GV53" s="8" t="n"/>
      <c r="GW53" s="8" t="n"/>
      <c r="GX53" s="8" t="n"/>
      <c r="GY53" s="8" t="n"/>
      <c r="GZ53" s="8" t="n"/>
      <c r="HA53" s="8" t="n"/>
      <c r="HB53" s="9" t="n"/>
      <c r="HC53" s="9" t="n"/>
      <c r="HD53" s="8" t="n"/>
      <c r="HE53" s="8" t="n"/>
      <c r="HF53" s="8" t="n"/>
      <c r="HG53" s="8" t="n"/>
      <c r="HH53" s="8" t="n"/>
      <c r="HI53" s="8" t="n"/>
      <c r="HJ53" s="8" t="n"/>
      <c r="HK53" s="9" t="n"/>
      <c r="HL53" s="9" t="n"/>
      <c r="HM53" s="8" t="n"/>
      <c r="HN53" s="8" t="n"/>
      <c r="HO53" s="8" t="n"/>
      <c r="HP53" s="8" t="n"/>
      <c r="HQ53" s="8" t="n"/>
      <c r="HR53" s="8" t="n"/>
      <c r="HS53" s="8" t="n"/>
      <c r="HT53" s="9" t="n"/>
      <c r="HU53" s="9" t="n"/>
      <c r="HV53" s="8" t="n"/>
      <c r="HW53" s="8" t="n"/>
      <c r="HX53" s="8" t="n"/>
      <c r="HY53" s="8" t="n"/>
      <c r="HZ53" s="8" t="n"/>
      <c r="IA53" s="8" t="n"/>
      <c r="IB53" s="8" t="n"/>
      <c r="IC53" s="9" t="n"/>
      <c r="ID53" s="9" t="n"/>
      <c r="IE53" s="8" t="n"/>
      <c r="IF53" s="8" t="n"/>
      <c r="IG53" s="8" t="n"/>
      <c r="IH53" s="8" t="n"/>
      <c r="II53" s="8" t="n"/>
      <c r="IJ53" s="8" t="n"/>
      <c r="IK53" s="8" t="n"/>
      <c r="IL53" s="9" t="n"/>
      <c r="IM53" s="9" t="n"/>
      <c r="IN53" s="8" t="n"/>
      <c r="IO53" s="8" t="n"/>
      <c r="IP53" s="8" t="n"/>
      <c r="IQ53" s="8" t="n"/>
      <c r="IR53" s="8" t="n"/>
      <c r="IS53" s="8" t="n"/>
    </row>
    <row r="54" ht="18.75" customHeight="1">
      <c r="A54" s="8" t="n"/>
      <c r="B54" s="8" t="inlineStr">
        <is>
          <t>04 Aug 2026, 06:00</t>
        </is>
      </c>
      <c r="C54" s="2" t="n">
        <v>2099.99</v>
      </c>
      <c r="D54" s="2" t="n">
        <v>2099.99</v>
      </c>
      <c r="E54" s="8" t="n"/>
      <c r="F54" s="8" t="inlineStr">
        <is>
          <t>SM-F976UZVAXAA</t>
        </is>
      </c>
      <c r="G54" s="8" t="inlineStr">
        <is>
          <t>sm-f976uzvaxaa</t>
        </is>
      </c>
      <c r="H54" s="8" t="n"/>
      <c r="I54" s="8">
        <f>C54/D54-1</f>
        <v/>
      </c>
      <c r="J54" s="8">
        <f>E54/D54-1</f>
        <v/>
      </c>
      <c r="K54" s="8" t="n"/>
      <c r="L54" s="2" t="n">
        <v>2099.99</v>
      </c>
      <c r="M54" s="2" t="n">
        <v>2099.99</v>
      </c>
      <c r="N54" s="8" t="n"/>
      <c r="O54" s="8" t="inlineStr">
        <is>
          <t>SM-F976UZWAXAA</t>
        </is>
      </c>
      <c r="P54" s="8" t="inlineStr">
        <is>
          <t>sm-f976uzwaxaa</t>
        </is>
      </c>
      <c r="Q54" s="8" t="n"/>
      <c r="R54" s="8">
        <f>L54/M54-1</f>
        <v/>
      </c>
      <c r="S54" s="8">
        <f>N54/M54-1</f>
        <v/>
      </c>
      <c r="T54" s="8" t="n"/>
      <c r="U54" s="2" t="n">
        <v>2099.99</v>
      </c>
      <c r="V54" s="2" t="n">
        <v>2099.99</v>
      </c>
      <c r="W54" s="8" t="n"/>
      <c r="X54" s="8" t="inlineStr">
        <is>
          <t>SM-F976UZKAXAA</t>
        </is>
      </c>
      <c r="Y54" s="8" t="inlineStr">
        <is>
          <t>sm-f976uzkaxaa</t>
        </is>
      </c>
      <c r="Z54" s="8" t="n"/>
      <c r="AA54" s="8">
        <f>U54/V54-1</f>
        <v/>
      </c>
      <c r="AB54" s="8">
        <f>W54/V54-1</f>
        <v/>
      </c>
      <c r="AC54" s="8" t="n"/>
      <c r="AD54" s="2" t="n">
        <v>2299.99</v>
      </c>
      <c r="AE54" s="2" t="n">
        <v>2299.99</v>
      </c>
      <c r="AF54" s="8" t="n"/>
      <c r="AG54" s="8" t="inlineStr">
        <is>
          <t>SM-F976UZVEXAA</t>
        </is>
      </c>
      <c r="AH54" s="8" t="inlineStr">
        <is>
          <t>sm-f976uzvexaa</t>
        </is>
      </c>
      <c r="AI54" s="8" t="n"/>
      <c r="AJ54" s="8">
        <f>AD54/AE54-1</f>
        <v/>
      </c>
      <c r="AK54" s="8">
        <f>AF54/AE54-1</f>
        <v/>
      </c>
      <c r="AL54" s="8" t="n"/>
      <c r="AM54" s="2" t="n">
        <v>2299.99</v>
      </c>
      <c r="AN54" s="2" t="n">
        <v>2299.99</v>
      </c>
      <c r="AO54" s="8" t="n"/>
      <c r="AP54" s="8" t="inlineStr">
        <is>
          <t>SM-F976UZWEXAA</t>
        </is>
      </c>
      <c r="AQ54" s="8" t="inlineStr">
        <is>
          <t>sm-f976uzwexaa</t>
        </is>
      </c>
      <c r="AR54" s="8" t="n"/>
      <c r="AS54" s="8">
        <f>AM54/AN54-1</f>
        <v/>
      </c>
      <c r="AT54" s="8">
        <f>AO54/AN54-1</f>
        <v/>
      </c>
      <c r="AU54" s="8" t="n"/>
      <c r="AV54" s="2" t="n">
        <v>2299.99</v>
      </c>
      <c r="AW54" s="2" t="n">
        <v>2299.99</v>
      </c>
      <c r="AX54" s="8" t="n"/>
      <c r="AY54" s="8" t="inlineStr">
        <is>
          <t>SM-F976UZKEXAA</t>
        </is>
      </c>
      <c r="AZ54" s="8" t="inlineStr">
        <is>
          <t>sm-f976uzkexaa</t>
        </is>
      </c>
      <c r="BA54" s="8" t="n"/>
      <c r="BB54" s="8">
        <f>AV54/AW54-1</f>
        <v/>
      </c>
      <c r="BC54" s="8">
        <f>AX54/AW54-1</f>
        <v/>
      </c>
      <c r="BD54" s="8" t="n"/>
      <c r="BE54" s="2" t="n">
        <v>1899.99</v>
      </c>
      <c r="BF54" s="2" t="n">
        <v>1899.99</v>
      </c>
      <c r="BG54" s="8" t="n"/>
      <c r="BH54" s="8" t="inlineStr">
        <is>
          <t>SM-F971ULVAXAA</t>
        </is>
      </c>
      <c r="BI54" s="8" t="inlineStr">
        <is>
          <t>sm-f971ulvaxaa</t>
        </is>
      </c>
      <c r="BJ54" s="8" t="n"/>
      <c r="BK54" s="8">
        <f>BE54/BF54-1</f>
        <v/>
      </c>
      <c r="BL54" s="8">
        <f>BG54/BF54-1</f>
        <v/>
      </c>
      <c r="BM54" s="8" t="n"/>
      <c r="BN54" s="2" t="n">
        <v>1899.99</v>
      </c>
      <c r="BO54" s="2" t="n">
        <v>1899.99</v>
      </c>
      <c r="BP54" s="8" t="n"/>
      <c r="BQ54" s="8" t="inlineStr">
        <is>
          <t>SM-F971UZWAXAA</t>
        </is>
      </c>
      <c r="BR54" s="8" t="inlineStr">
        <is>
          <t>sm-f971uzwaxaa</t>
        </is>
      </c>
      <c r="BS54" s="8" t="n"/>
      <c r="BT54" s="8">
        <f>BN54/BO54-1</f>
        <v/>
      </c>
      <c r="BU54" s="8">
        <f>BP54/BO54-1</f>
        <v/>
      </c>
      <c r="BV54" s="8" t="n"/>
      <c r="BW54" s="2" t="n">
        <v>1899.99</v>
      </c>
      <c r="BX54" s="2" t="n">
        <v>1899.99</v>
      </c>
      <c r="BY54" s="8" t="n"/>
      <c r="BZ54" s="8" t="inlineStr">
        <is>
          <t>SM-F971UZKAXAA</t>
        </is>
      </c>
      <c r="CA54" s="8" t="inlineStr">
        <is>
          <t>sm-f971uzkaxaa</t>
        </is>
      </c>
      <c r="CB54" s="8" t="n"/>
      <c r="CC54" s="8">
        <f>BW54/BX54-1</f>
        <v/>
      </c>
      <c r="CD54" s="8">
        <f>BY54/BX54-1</f>
        <v/>
      </c>
      <c r="CE54" s="8" t="n"/>
      <c r="CF54" s="2" t="n">
        <v>2099.99</v>
      </c>
      <c r="CG54" s="2" t="n">
        <v>2099.99</v>
      </c>
      <c r="CH54" s="8" t="n"/>
      <c r="CI54" s="8" t="inlineStr">
        <is>
          <t>SM-F971ULVEXAA</t>
        </is>
      </c>
      <c r="CJ54" s="8" t="inlineStr">
        <is>
          <t>sm-f971ulvexaa</t>
        </is>
      </c>
      <c r="CK54" s="8" t="n"/>
      <c r="CL54" s="8">
        <f>CF54/CG54-1</f>
        <v/>
      </c>
      <c r="CM54" s="8">
        <f>CH54/CG54-1</f>
        <v/>
      </c>
      <c r="CN54" s="8" t="n"/>
      <c r="CO54" s="2" t="n">
        <v>2099.99</v>
      </c>
      <c r="CP54" s="2" t="n">
        <v>2099.99</v>
      </c>
      <c r="CQ54" s="8" t="n"/>
      <c r="CR54" s="8" t="inlineStr">
        <is>
          <t>SM-F971UZWEXAA</t>
        </is>
      </c>
      <c r="CS54" s="8" t="inlineStr">
        <is>
          <t>sm-f971uzwexaa</t>
        </is>
      </c>
      <c r="CT54" s="8" t="n"/>
      <c r="CU54" s="8">
        <f>CO54/CP54-1</f>
        <v/>
      </c>
      <c r="CV54" s="8">
        <f>CQ54/CP54-1</f>
        <v/>
      </c>
      <c r="CW54" s="8" t="n"/>
      <c r="CX54" s="2" t="n">
        <v>2099.99</v>
      </c>
      <c r="CY54" s="2" t="n">
        <v>2099.99</v>
      </c>
      <c r="CZ54" s="8" t="n"/>
      <c r="DA54" s="8" t="inlineStr">
        <is>
          <t>SM-F971UZKEXAA</t>
        </is>
      </c>
      <c r="DB54" s="8" t="inlineStr">
        <is>
          <t>sm-f971uzkexaa</t>
        </is>
      </c>
      <c r="DC54" s="8" t="n"/>
      <c r="DD54" s="8">
        <f>CX54/CY54-1</f>
        <v/>
      </c>
      <c r="DE54" s="8">
        <f>CZ54/CY54-1</f>
        <v/>
      </c>
      <c r="DF54" s="8" t="n"/>
      <c r="DG54" s="2" t="n">
        <v>1199.99</v>
      </c>
      <c r="DH54" s="2" t="n">
        <v>1199.99</v>
      </c>
      <c r="DI54" s="8" t="n"/>
      <c r="DJ54" s="8" t="inlineStr">
        <is>
          <t>SM-F776ULIAXAA</t>
        </is>
      </c>
      <c r="DK54" s="8" t="inlineStr">
        <is>
          <t>sm-f776uliaxaa</t>
        </is>
      </c>
      <c r="DL54" s="8" t="n"/>
      <c r="DM54" s="8">
        <f>DG54/DH54-1</f>
        <v/>
      </c>
      <c r="DN54" s="8">
        <f>DI54/DH54-1</f>
        <v/>
      </c>
      <c r="DO54" s="8" t="n"/>
      <c r="DP54" s="2" t="n">
        <v>1199.99</v>
      </c>
      <c r="DQ54" s="2" t="n">
        <v>1199.99</v>
      </c>
      <c r="DR54" s="8" t="n"/>
      <c r="DS54" s="8" t="inlineStr">
        <is>
          <t>SM-F776UZWAXAA</t>
        </is>
      </c>
      <c r="DT54" s="8" t="inlineStr">
        <is>
          <t>sm-f776uzwaxaa</t>
        </is>
      </c>
      <c r="DU54" s="8" t="n"/>
      <c r="DV54" s="8">
        <f>DP54/DQ54-1</f>
        <v/>
      </c>
      <c r="DW54" s="8">
        <f>DR54/DQ54-1</f>
        <v/>
      </c>
      <c r="DX54" s="8" t="n"/>
      <c r="DY54" s="2" t="n">
        <v>1199.99</v>
      </c>
      <c r="DZ54" s="2" t="n">
        <v>1199.99</v>
      </c>
      <c r="EA54" s="8" t="n"/>
      <c r="EB54" s="8" t="inlineStr">
        <is>
          <t>SM-F776UZKAXAA</t>
        </is>
      </c>
      <c r="EC54" s="8" t="inlineStr">
        <is>
          <t>sm-f776uzkaxaa</t>
        </is>
      </c>
      <c r="ED54" s="8" t="n"/>
      <c r="EE54" s="8">
        <f>DY54/DZ54-1</f>
        <v/>
      </c>
      <c r="EF54" s="8">
        <f>EA54/DZ54-1</f>
        <v/>
      </c>
      <c r="EG54" s="8" t="n"/>
      <c r="EH54" s="2" t="n">
        <v>1399.99</v>
      </c>
      <c r="EI54" s="9" t="inlineStr">
        <is>
          <t>not available</t>
        </is>
      </c>
      <c r="EJ54" s="8" t="n"/>
      <c r="EK54" s="8" t="inlineStr">
        <is>
          <t>SM-F776ULIEXAA</t>
        </is>
      </c>
      <c r="EL54" s="8" t="inlineStr">
        <is>
          <t>not available</t>
        </is>
      </c>
      <c r="EM54" s="8" t="n"/>
      <c r="EN54" s="8">
        <f>EH54/EI54-1</f>
        <v/>
      </c>
      <c r="EO54" s="8">
        <f>EJ54/EI54-1</f>
        <v/>
      </c>
      <c r="EP54" s="8" t="n"/>
      <c r="EQ54" s="2" t="n">
        <v>1399.99</v>
      </c>
      <c r="ER54" s="9" t="inlineStr">
        <is>
          <t>not available</t>
        </is>
      </c>
      <c r="ES54" s="8" t="n"/>
      <c r="ET54" s="8" t="inlineStr">
        <is>
          <t>SM-F776UZWEXAA</t>
        </is>
      </c>
      <c r="EU54" s="8" t="inlineStr">
        <is>
          <t>not available</t>
        </is>
      </c>
      <c r="EV54" s="8" t="n"/>
      <c r="EW54" s="8">
        <f>EQ54/ER54-1</f>
        <v/>
      </c>
      <c r="EX54" s="8">
        <f>ES54/ER54-1</f>
        <v/>
      </c>
      <c r="EY54" s="8" t="n"/>
      <c r="EZ54" s="2" t="n">
        <v>1399.99</v>
      </c>
      <c r="FA54" s="2" t="n">
        <v>1399.99</v>
      </c>
      <c r="FB54" s="8" t="n"/>
      <c r="FC54" s="8" t="inlineStr">
        <is>
          <t>SM-F776UZKEXAA</t>
        </is>
      </c>
      <c r="FD54" s="8" t="inlineStr">
        <is>
          <t>sm-f776uzkexaa</t>
        </is>
      </c>
      <c r="FE54" s="8" t="n"/>
      <c r="FF54" s="8">
        <f>EZ54/FA54-1</f>
        <v/>
      </c>
      <c r="FG54" s="8">
        <f>FB54/FA54-1</f>
        <v/>
      </c>
      <c r="FH54" s="8" t="n"/>
      <c r="FI54" s="9" t="n"/>
      <c r="FJ54" s="9" t="n"/>
      <c r="FK54" s="8" t="n"/>
      <c r="FL54" s="8" t="n"/>
      <c r="FM54" s="8" t="n"/>
      <c r="FN54" s="8" t="n"/>
      <c r="FO54" s="8" t="n"/>
      <c r="FP54" s="8" t="n"/>
      <c r="FQ54" s="8" t="n"/>
      <c r="FR54" s="9" t="n"/>
      <c r="FS54" s="9" t="n"/>
      <c r="FT54" s="8" t="n"/>
      <c r="FU54" s="8" t="n"/>
      <c r="FV54" s="8" t="n"/>
      <c r="FW54" s="8" t="n"/>
      <c r="FX54" s="8" t="n"/>
      <c r="FY54" s="8" t="n"/>
      <c r="FZ54" s="8" t="n"/>
      <c r="GA54" s="9" t="n"/>
      <c r="GB54" s="9" t="n"/>
      <c r="GC54" s="8" t="n"/>
      <c r="GD54" s="8" t="n"/>
      <c r="GE54" s="8" t="n"/>
      <c r="GF54" s="8" t="n"/>
      <c r="GG54" s="8" t="n"/>
      <c r="GH54" s="8" t="n"/>
      <c r="GI54" s="8" t="n"/>
      <c r="GJ54" s="9" t="n"/>
      <c r="GK54" s="9" t="n"/>
      <c r="GL54" s="8" t="n"/>
      <c r="GM54" s="8" t="n"/>
      <c r="GN54" s="8" t="n"/>
      <c r="GO54" s="8" t="n"/>
      <c r="GP54" s="8" t="n"/>
      <c r="GQ54" s="8" t="n"/>
      <c r="GR54" s="8" t="n"/>
      <c r="GS54" s="9" t="n"/>
      <c r="GT54" s="9" t="n"/>
      <c r="GU54" s="8" t="n"/>
      <c r="GV54" s="8" t="n"/>
      <c r="GW54" s="8" t="n"/>
      <c r="GX54" s="8" t="n"/>
      <c r="GY54" s="8" t="n"/>
      <c r="GZ54" s="8" t="n"/>
      <c r="HA54" s="8" t="n"/>
      <c r="HB54" s="9" t="n"/>
      <c r="HC54" s="9" t="n"/>
      <c r="HD54" s="8" t="n"/>
      <c r="HE54" s="8" t="n"/>
      <c r="HF54" s="8" t="n"/>
      <c r="HG54" s="8" t="n"/>
      <c r="HH54" s="8" t="n"/>
      <c r="HI54" s="8" t="n"/>
      <c r="HJ54" s="8" t="n"/>
      <c r="HK54" s="9" t="n"/>
      <c r="HL54" s="9" t="n"/>
      <c r="HM54" s="8" t="n"/>
      <c r="HN54" s="8" t="n"/>
      <c r="HO54" s="8" t="n"/>
      <c r="HP54" s="8" t="n"/>
      <c r="HQ54" s="8" t="n"/>
      <c r="HR54" s="8" t="n"/>
      <c r="HS54" s="8" t="n"/>
      <c r="HT54" s="9" t="n"/>
      <c r="HU54" s="9" t="n"/>
      <c r="HV54" s="8" t="n"/>
      <c r="HW54" s="8" t="n"/>
      <c r="HX54" s="8" t="n"/>
      <c r="HY54" s="8" t="n"/>
      <c r="HZ54" s="8" t="n"/>
      <c r="IA54" s="8" t="n"/>
      <c r="IB54" s="8" t="n"/>
      <c r="IC54" s="9" t="n"/>
      <c r="ID54" s="9" t="n"/>
      <c r="IE54" s="8" t="n"/>
      <c r="IF54" s="8" t="n"/>
      <c r="IG54" s="8" t="n"/>
      <c r="IH54" s="8" t="n"/>
      <c r="II54" s="8" t="n"/>
      <c r="IJ54" s="8" t="n"/>
      <c r="IK54" s="8" t="n"/>
      <c r="IL54" s="9" t="n"/>
      <c r="IM54" s="9" t="n"/>
      <c r="IN54" s="8" t="n"/>
      <c r="IO54" s="8" t="n"/>
      <c r="IP54" s="8" t="n"/>
      <c r="IQ54" s="8" t="n"/>
      <c r="IR54" s="8" t="n"/>
      <c r="IS54" s="8" t="n"/>
    </row>
    <row r="55" ht="18.75" customHeight="1">
      <c r="A55" s="8" t="n"/>
      <c r="B55" s="8" t="inlineStr">
        <is>
          <t>04 Aug 2026, 12:00</t>
        </is>
      </c>
      <c r="C55" s="2" t="n">
        <v>2099.99</v>
      </c>
      <c r="D55" s="2" t="n">
        <v>2099.99</v>
      </c>
      <c r="E55" s="8" t="n"/>
      <c r="F55" s="8" t="inlineStr">
        <is>
          <t>SM-F976UZVAXAA</t>
        </is>
      </c>
      <c r="G55" s="8" t="inlineStr">
        <is>
          <t>sm-f976uzvaxaa</t>
        </is>
      </c>
      <c r="H55" s="8" t="n"/>
      <c r="I55" s="8">
        <f>C55/D55-1</f>
        <v/>
      </c>
      <c r="J55" s="8">
        <f>E55/D55-1</f>
        <v/>
      </c>
      <c r="K55" s="8" t="n"/>
      <c r="L55" s="2" t="n">
        <v>2099.99</v>
      </c>
      <c r="M55" s="2" t="n">
        <v>2099.99</v>
      </c>
      <c r="N55" s="8" t="n"/>
      <c r="O55" s="8" t="inlineStr">
        <is>
          <t>SM-F976UZWAXAA</t>
        </is>
      </c>
      <c r="P55" s="8" t="inlineStr">
        <is>
          <t>sm-f976uzwaxaa</t>
        </is>
      </c>
      <c r="Q55" s="8" t="n"/>
      <c r="R55" s="8">
        <f>L55/M55-1</f>
        <v/>
      </c>
      <c r="S55" s="8">
        <f>N55/M55-1</f>
        <v/>
      </c>
      <c r="T55" s="8" t="n"/>
      <c r="U55" s="2" t="n">
        <v>2099.99</v>
      </c>
      <c r="V55" s="2" t="n">
        <v>2099.99</v>
      </c>
      <c r="W55" s="8" t="n"/>
      <c r="X55" s="8" t="inlineStr">
        <is>
          <t>SM-F976UZKAXAA</t>
        </is>
      </c>
      <c r="Y55" s="8" t="inlineStr">
        <is>
          <t>sm-f976uzkaxaa</t>
        </is>
      </c>
      <c r="Z55" s="8" t="n"/>
      <c r="AA55" s="8">
        <f>U55/V55-1</f>
        <v/>
      </c>
      <c r="AB55" s="8">
        <f>W55/V55-1</f>
        <v/>
      </c>
      <c r="AC55" s="8" t="n"/>
      <c r="AD55" s="2" t="n">
        <v>2299.99</v>
      </c>
      <c r="AE55" s="2" t="n">
        <v>2299.99</v>
      </c>
      <c r="AF55" s="8" t="n"/>
      <c r="AG55" s="8" t="inlineStr">
        <is>
          <t>SM-F976UZVEXAA</t>
        </is>
      </c>
      <c r="AH55" s="8" t="inlineStr">
        <is>
          <t>sm-f976uzvexaa</t>
        </is>
      </c>
      <c r="AI55" s="8" t="n"/>
      <c r="AJ55" s="8">
        <f>AD55/AE55-1</f>
        <v/>
      </c>
      <c r="AK55" s="8">
        <f>AF55/AE55-1</f>
        <v/>
      </c>
      <c r="AL55" s="8" t="n"/>
      <c r="AM55" s="2" t="n">
        <v>2299.99</v>
      </c>
      <c r="AN55" s="2" t="n">
        <v>2299.99</v>
      </c>
      <c r="AO55" s="8" t="n"/>
      <c r="AP55" s="8" t="inlineStr">
        <is>
          <t>SM-F976UZWEXAA</t>
        </is>
      </c>
      <c r="AQ55" s="8" t="inlineStr">
        <is>
          <t>sm-f976uzwexaa</t>
        </is>
      </c>
      <c r="AR55" s="8" t="n"/>
      <c r="AS55" s="8">
        <f>AM55/AN55-1</f>
        <v/>
      </c>
      <c r="AT55" s="8">
        <f>AO55/AN55-1</f>
        <v/>
      </c>
      <c r="AU55" s="8" t="n"/>
      <c r="AV55" s="2" t="n">
        <v>2299.99</v>
      </c>
      <c r="AW55" s="2" t="n">
        <v>2299.99</v>
      </c>
      <c r="AX55" s="8" t="n"/>
      <c r="AY55" s="8" t="inlineStr">
        <is>
          <t>SM-F976UZKEXAA</t>
        </is>
      </c>
      <c r="AZ55" s="8" t="inlineStr">
        <is>
          <t>sm-f976uzkexaa</t>
        </is>
      </c>
      <c r="BA55" s="8" t="n"/>
      <c r="BB55" s="8">
        <f>AV55/AW55-1</f>
        <v/>
      </c>
      <c r="BC55" s="8">
        <f>AX55/AW55-1</f>
        <v/>
      </c>
      <c r="BD55" s="8" t="n"/>
      <c r="BE55" s="2" t="n">
        <v>1899.99</v>
      </c>
      <c r="BF55" s="2" t="n">
        <v>1899.99</v>
      </c>
      <c r="BG55" s="8" t="n"/>
      <c r="BH55" s="8" t="inlineStr">
        <is>
          <t>SM-F971ULVAXAA</t>
        </is>
      </c>
      <c r="BI55" s="8" t="inlineStr">
        <is>
          <t>sm-f971ulvaxaa</t>
        </is>
      </c>
      <c r="BJ55" s="8" t="n"/>
      <c r="BK55" s="8">
        <f>BE55/BF55-1</f>
        <v/>
      </c>
      <c r="BL55" s="8">
        <f>BG55/BF55-1</f>
        <v/>
      </c>
      <c r="BM55" s="8" t="n"/>
      <c r="BN55" s="2" t="n">
        <v>1899.99</v>
      </c>
      <c r="BO55" s="2" t="n">
        <v>1899.99</v>
      </c>
      <c r="BP55" s="8" t="n"/>
      <c r="BQ55" s="8" t="inlineStr">
        <is>
          <t>SM-F971UZWAXAA</t>
        </is>
      </c>
      <c r="BR55" s="8" t="inlineStr">
        <is>
          <t>sm-f971uzwaxaa</t>
        </is>
      </c>
      <c r="BS55" s="8" t="n"/>
      <c r="BT55" s="8">
        <f>BN55/BO55-1</f>
        <v/>
      </c>
      <c r="BU55" s="8">
        <f>BP55/BO55-1</f>
        <v/>
      </c>
      <c r="BV55" s="8" t="n"/>
      <c r="BW55" s="2" t="n">
        <v>1899.99</v>
      </c>
      <c r="BX55" s="2" t="n">
        <v>1899.99</v>
      </c>
      <c r="BY55" s="8" t="n"/>
      <c r="BZ55" s="8" t="inlineStr">
        <is>
          <t>SM-F971UZKAXAA</t>
        </is>
      </c>
      <c r="CA55" s="8" t="inlineStr">
        <is>
          <t>sm-f971uzkaxaa</t>
        </is>
      </c>
      <c r="CB55" s="8" t="n"/>
      <c r="CC55" s="8">
        <f>BW55/BX55-1</f>
        <v/>
      </c>
      <c r="CD55" s="8">
        <f>BY55/BX55-1</f>
        <v/>
      </c>
      <c r="CE55" s="8" t="n"/>
      <c r="CF55" s="2" t="n">
        <v>2099.99</v>
      </c>
      <c r="CG55" s="2" t="n">
        <v>2099.99</v>
      </c>
      <c r="CH55" s="8" t="n"/>
      <c r="CI55" s="8" t="inlineStr">
        <is>
          <t>SM-F971ULVEXAA</t>
        </is>
      </c>
      <c r="CJ55" s="8" t="inlineStr">
        <is>
          <t>sm-f971ulvexaa</t>
        </is>
      </c>
      <c r="CK55" s="8" t="n"/>
      <c r="CL55" s="8">
        <f>CF55/CG55-1</f>
        <v/>
      </c>
      <c r="CM55" s="8">
        <f>CH55/CG55-1</f>
        <v/>
      </c>
      <c r="CN55" s="8" t="n"/>
      <c r="CO55" s="2" t="n">
        <v>2099.99</v>
      </c>
      <c r="CP55" s="2" t="n">
        <v>2099.99</v>
      </c>
      <c r="CQ55" s="8" t="n"/>
      <c r="CR55" s="8" t="inlineStr">
        <is>
          <t>SM-F971UZWEXAA</t>
        </is>
      </c>
      <c r="CS55" s="8" t="inlineStr">
        <is>
          <t>sm-f971uzwexaa</t>
        </is>
      </c>
      <c r="CT55" s="8" t="n"/>
      <c r="CU55" s="8">
        <f>CO55/CP55-1</f>
        <v/>
      </c>
      <c r="CV55" s="8">
        <f>CQ55/CP55-1</f>
        <v/>
      </c>
      <c r="CW55" s="8" t="n"/>
      <c r="CX55" s="2" t="n">
        <v>2099.99</v>
      </c>
      <c r="CY55" s="2" t="n">
        <v>2099.99</v>
      </c>
      <c r="CZ55" s="8" t="n"/>
      <c r="DA55" s="8" t="inlineStr">
        <is>
          <t>SM-F971UZKEXAA</t>
        </is>
      </c>
      <c r="DB55" s="8" t="inlineStr">
        <is>
          <t>sm-f971uzkexaa</t>
        </is>
      </c>
      <c r="DC55" s="8" t="n"/>
      <c r="DD55" s="8">
        <f>CX55/CY55-1</f>
        <v/>
      </c>
      <c r="DE55" s="8">
        <f>CZ55/CY55-1</f>
        <v/>
      </c>
      <c r="DF55" s="8" t="n"/>
      <c r="DG55" s="2" t="n">
        <v>1199.99</v>
      </c>
      <c r="DH55" s="2" t="n">
        <v>1199.99</v>
      </c>
      <c r="DI55" s="8" t="n"/>
      <c r="DJ55" s="8" t="inlineStr">
        <is>
          <t>SM-F776ULIAXAA</t>
        </is>
      </c>
      <c r="DK55" s="8" t="inlineStr">
        <is>
          <t>sm-f776uliaxaa</t>
        </is>
      </c>
      <c r="DL55" s="8" t="n"/>
      <c r="DM55" s="8">
        <f>DG55/DH55-1</f>
        <v/>
      </c>
      <c r="DN55" s="8">
        <f>DI55/DH55-1</f>
        <v/>
      </c>
      <c r="DO55" s="8" t="n"/>
      <c r="DP55" s="2" t="n">
        <v>1199.99</v>
      </c>
      <c r="DQ55" s="2" t="n">
        <v>1199.99</v>
      </c>
      <c r="DR55" s="8" t="n"/>
      <c r="DS55" s="8" t="inlineStr">
        <is>
          <t>SM-F776UZWAXAA</t>
        </is>
      </c>
      <c r="DT55" s="8" t="inlineStr">
        <is>
          <t>sm-f776uzwaxaa</t>
        </is>
      </c>
      <c r="DU55" s="8" t="n"/>
      <c r="DV55" s="8">
        <f>DP55/DQ55-1</f>
        <v/>
      </c>
      <c r="DW55" s="8">
        <f>DR55/DQ55-1</f>
        <v/>
      </c>
      <c r="DX55" s="8" t="n"/>
      <c r="DY55" s="2" t="n">
        <v>1199.99</v>
      </c>
      <c r="DZ55" s="2" t="n">
        <v>1199.99</v>
      </c>
      <c r="EA55" s="8" t="n"/>
      <c r="EB55" s="8" t="inlineStr">
        <is>
          <t>SM-F776UZKAXAA</t>
        </is>
      </c>
      <c r="EC55" s="8" t="inlineStr">
        <is>
          <t>sm-f776uzkaxaa</t>
        </is>
      </c>
      <c r="ED55" s="8" t="n"/>
      <c r="EE55" s="8">
        <f>DY55/DZ55-1</f>
        <v/>
      </c>
      <c r="EF55" s="8">
        <f>EA55/DZ55-1</f>
        <v/>
      </c>
      <c r="EG55" s="8" t="n"/>
      <c r="EH55" s="2" t="n">
        <v>1399.99</v>
      </c>
      <c r="EI55" s="2" t="n">
        <v>1399.99</v>
      </c>
      <c r="EJ55" s="8" t="n"/>
      <c r="EK55" s="8" t="inlineStr">
        <is>
          <t>SM-F776ULIEXAA</t>
        </is>
      </c>
      <c r="EL55" s="8" t="inlineStr">
        <is>
          <t>sm-f776uliexaa</t>
        </is>
      </c>
      <c r="EM55" s="8" t="n"/>
      <c r="EN55" s="8">
        <f>EH55/EI55-1</f>
        <v/>
      </c>
      <c r="EO55" s="8">
        <f>EJ55/EI55-1</f>
        <v/>
      </c>
      <c r="EP55" s="8" t="n"/>
      <c r="EQ55" s="2" t="n">
        <v>1399.99</v>
      </c>
      <c r="ER55" s="2" t="n">
        <v>1399.99</v>
      </c>
      <c r="ES55" s="8" t="n"/>
      <c r="ET55" s="8" t="inlineStr">
        <is>
          <t>SM-F776UZWEXAA</t>
        </is>
      </c>
      <c r="EU55" s="8" t="inlineStr">
        <is>
          <t>sm-f776uzwexaa</t>
        </is>
      </c>
      <c r="EV55" s="8" t="n"/>
      <c r="EW55" s="8">
        <f>EQ55/ER55-1</f>
        <v/>
      </c>
      <c r="EX55" s="8">
        <f>ES55/ER55-1</f>
        <v/>
      </c>
      <c r="EY55" s="8" t="n"/>
      <c r="EZ55" s="2" t="n">
        <v>1399.99</v>
      </c>
      <c r="FA55" s="2" t="n">
        <v>1399.99</v>
      </c>
      <c r="FB55" s="8" t="n"/>
      <c r="FC55" s="8" t="inlineStr">
        <is>
          <t>SM-F776UZKEXAA</t>
        </is>
      </c>
      <c r="FD55" s="8" t="inlineStr">
        <is>
          <t>sm-f776uzkexaa</t>
        </is>
      </c>
      <c r="FE55" s="8" t="n"/>
      <c r="FF55" s="8">
        <f>EZ55/FA55-1</f>
        <v/>
      </c>
      <c r="FG55" s="8">
        <f>FB55/FA55-1</f>
        <v/>
      </c>
      <c r="FH55" s="8" t="n"/>
      <c r="FI55" s="9" t="n"/>
      <c r="FJ55" s="9" t="n"/>
      <c r="FK55" s="8" t="n"/>
      <c r="FL55" s="8" t="n"/>
      <c r="FM55" s="8" t="n"/>
      <c r="FN55" s="8" t="n"/>
      <c r="FO55" s="8" t="n"/>
      <c r="FP55" s="8" t="n"/>
      <c r="FQ55" s="8" t="n"/>
      <c r="FR55" s="9" t="n"/>
      <c r="FS55" s="9" t="n"/>
      <c r="FT55" s="8" t="n"/>
      <c r="FU55" s="8" t="n"/>
      <c r="FV55" s="8" t="n"/>
      <c r="FW55" s="8" t="n"/>
      <c r="FX55" s="8" t="n"/>
      <c r="FY55" s="8" t="n"/>
      <c r="FZ55" s="8" t="n"/>
      <c r="GA55" s="9" t="n"/>
      <c r="GB55" s="9" t="n"/>
      <c r="GC55" s="8" t="n"/>
      <c r="GD55" s="8" t="n"/>
      <c r="GE55" s="8" t="n"/>
      <c r="GF55" s="8" t="n"/>
      <c r="GG55" s="8" t="n"/>
      <c r="GH55" s="8" t="n"/>
      <c r="GI55" s="8" t="n"/>
      <c r="GJ55" s="9" t="n"/>
      <c r="GK55" s="9" t="n"/>
      <c r="GL55" s="8" t="n"/>
      <c r="GM55" s="8" t="n"/>
      <c r="GN55" s="8" t="n"/>
      <c r="GO55" s="8" t="n"/>
      <c r="GP55" s="8" t="n"/>
      <c r="GQ55" s="8" t="n"/>
      <c r="GR55" s="8" t="n"/>
      <c r="GS55" s="9" t="n"/>
      <c r="GT55" s="9" t="n"/>
      <c r="GU55" s="8" t="n"/>
      <c r="GV55" s="8" t="n"/>
      <c r="GW55" s="8" t="n"/>
      <c r="GX55" s="8" t="n"/>
      <c r="GY55" s="8" t="n"/>
      <c r="GZ55" s="8" t="n"/>
      <c r="HA55" s="8" t="n"/>
      <c r="HB55" s="9" t="n"/>
      <c r="HC55" s="9" t="n"/>
      <c r="HD55" s="8" t="n"/>
      <c r="HE55" s="8" t="n"/>
      <c r="HF55" s="8" t="n"/>
      <c r="HG55" s="8" t="n"/>
      <c r="HH55" s="8" t="n"/>
      <c r="HI55" s="8" t="n"/>
      <c r="HJ55" s="8" t="n"/>
      <c r="HK55" s="9" t="n"/>
      <c r="HL55" s="9" t="n"/>
      <c r="HM55" s="8" t="n"/>
      <c r="HN55" s="8" t="n"/>
      <c r="HO55" s="8" t="n"/>
      <c r="HP55" s="8" t="n"/>
      <c r="HQ55" s="8" t="n"/>
      <c r="HR55" s="8" t="n"/>
      <c r="HS55" s="8" t="n"/>
      <c r="HT55" s="9" t="n"/>
      <c r="HU55" s="9" t="n"/>
      <c r="HV55" s="8" t="n"/>
      <c r="HW55" s="8" t="n"/>
      <c r="HX55" s="8" t="n"/>
      <c r="HY55" s="8" t="n"/>
      <c r="HZ55" s="8" t="n"/>
      <c r="IA55" s="8" t="n"/>
      <c r="IB55" s="8" t="n"/>
      <c r="IC55" s="9" t="n"/>
      <c r="ID55" s="9" t="n"/>
      <c r="IE55" s="8" t="n"/>
      <c r="IF55" s="8" t="n"/>
      <c r="IG55" s="8" t="n"/>
      <c r="IH55" s="8" t="n"/>
      <c r="II55" s="8" t="n"/>
      <c r="IJ55" s="8" t="n"/>
      <c r="IK55" s="8" t="n"/>
      <c r="IL55" s="9" t="n"/>
      <c r="IM55" s="9" t="n"/>
      <c r="IN55" s="8" t="n"/>
      <c r="IO55" s="8" t="n"/>
      <c r="IP55" s="8" t="n"/>
      <c r="IQ55" s="8" t="n"/>
      <c r="IR55" s="8" t="n"/>
      <c r="IS55" s="8" t="n"/>
    </row>
    <row r="56" ht="18.75" customHeight="1">
      <c r="A56" s="8" t="n"/>
      <c r="B56" s="8" t="inlineStr">
        <is>
          <t>04 Aug 2026, 18:00</t>
        </is>
      </c>
      <c r="C56" s="2" t="n">
        <v>2099.99</v>
      </c>
      <c r="D56" s="2" t="n">
        <v>2099.99</v>
      </c>
      <c r="E56" s="8" t="n"/>
      <c r="F56" s="8" t="inlineStr">
        <is>
          <t>SM-F976UZVAXAA</t>
        </is>
      </c>
      <c r="G56" s="8" t="inlineStr">
        <is>
          <t>sm-f976uzvaxaa</t>
        </is>
      </c>
      <c r="H56" s="8" t="n"/>
      <c r="I56" s="8">
        <f>C56/D56-1</f>
        <v/>
      </c>
      <c r="J56" s="8">
        <f>E56/D56-1</f>
        <v/>
      </c>
      <c r="K56" s="8" t="n"/>
      <c r="L56" s="2" t="n">
        <v>2099.99</v>
      </c>
      <c r="M56" s="2" t="n">
        <v>2099.99</v>
      </c>
      <c r="N56" s="8" t="n"/>
      <c r="O56" s="8" t="inlineStr">
        <is>
          <t>SM-F976UZWAXAA</t>
        </is>
      </c>
      <c r="P56" s="8" t="inlineStr">
        <is>
          <t>sm-f976uzwaxaa</t>
        </is>
      </c>
      <c r="Q56" s="8" t="n"/>
      <c r="R56" s="8">
        <f>L56/M56-1</f>
        <v/>
      </c>
      <c r="S56" s="8">
        <f>N56/M56-1</f>
        <v/>
      </c>
      <c r="T56" s="8" t="n"/>
      <c r="U56" s="2" t="n">
        <v>2099.99</v>
      </c>
      <c r="V56" s="2" t="n">
        <v>2099.99</v>
      </c>
      <c r="W56" s="8" t="n"/>
      <c r="X56" s="8" t="inlineStr">
        <is>
          <t>SM-F976UZKAXAA</t>
        </is>
      </c>
      <c r="Y56" s="8" t="inlineStr">
        <is>
          <t>sm-f976uzkaxaa</t>
        </is>
      </c>
      <c r="Z56" s="8" t="n"/>
      <c r="AA56" s="8">
        <f>U56/V56-1</f>
        <v/>
      </c>
      <c r="AB56" s="8">
        <f>W56/V56-1</f>
        <v/>
      </c>
      <c r="AC56" s="8" t="n"/>
      <c r="AD56" s="2" t="n">
        <v>2299.99</v>
      </c>
      <c r="AE56" s="2" t="n">
        <v>2299.99</v>
      </c>
      <c r="AF56" s="8" t="n"/>
      <c r="AG56" s="8" t="inlineStr">
        <is>
          <t>SM-F976UZVEXAA</t>
        </is>
      </c>
      <c r="AH56" s="8" t="inlineStr">
        <is>
          <t>sm-f976uzvexaa</t>
        </is>
      </c>
      <c r="AI56" s="8" t="n"/>
      <c r="AJ56" s="8">
        <f>AD56/AE56-1</f>
        <v/>
      </c>
      <c r="AK56" s="8">
        <f>AF56/AE56-1</f>
        <v/>
      </c>
      <c r="AL56" s="8" t="n"/>
      <c r="AM56" s="2" t="n">
        <v>2299.99</v>
      </c>
      <c r="AN56" s="2" t="n">
        <v>2299.99</v>
      </c>
      <c r="AO56" s="8" t="n"/>
      <c r="AP56" s="8" t="inlineStr">
        <is>
          <t>SM-F976UZWEXAA</t>
        </is>
      </c>
      <c r="AQ56" s="8" t="inlineStr">
        <is>
          <t>sm-f976uzwexaa</t>
        </is>
      </c>
      <c r="AR56" s="8" t="n"/>
      <c r="AS56" s="8">
        <f>AM56/AN56-1</f>
        <v/>
      </c>
      <c r="AT56" s="8">
        <f>AO56/AN56-1</f>
        <v/>
      </c>
      <c r="AU56" s="8" t="n"/>
      <c r="AV56" s="2" t="n">
        <v>2299.99</v>
      </c>
      <c r="AW56" s="9" t="inlineStr">
        <is>
          <t>not available</t>
        </is>
      </c>
      <c r="AX56" s="8" t="n"/>
      <c r="AY56" s="8" t="inlineStr">
        <is>
          <t>SM-F976UZKEXAA</t>
        </is>
      </c>
      <c r="AZ56" s="8" t="inlineStr">
        <is>
          <t>not available</t>
        </is>
      </c>
      <c r="BA56" s="8" t="n"/>
      <c r="BB56" s="8">
        <f>AV56/AW56-1</f>
        <v/>
      </c>
      <c r="BC56" s="8">
        <f>AX56/AW56-1</f>
        <v/>
      </c>
      <c r="BD56" s="8" t="n"/>
      <c r="BE56" s="2" t="n">
        <v>1899.99</v>
      </c>
      <c r="BF56" s="2" t="n">
        <v>1899.99</v>
      </c>
      <c r="BG56" s="8" t="n"/>
      <c r="BH56" s="8" t="inlineStr">
        <is>
          <t>SM-F971ULVAXAA</t>
        </is>
      </c>
      <c r="BI56" s="8" t="inlineStr">
        <is>
          <t>sm-f971ulvaxaa</t>
        </is>
      </c>
      <c r="BJ56" s="8" t="n"/>
      <c r="BK56" s="8">
        <f>BE56/BF56-1</f>
        <v/>
      </c>
      <c r="BL56" s="8">
        <f>BG56/BF56-1</f>
        <v/>
      </c>
      <c r="BM56" s="8" t="n"/>
      <c r="BN56" s="2" t="n">
        <v>1899.99</v>
      </c>
      <c r="BO56" s="2" t="n">
        <v>1899.99</v>
      </c>
      <c r="BP56" s="8" t="n"/>
      <c r="BQ56" s="8" t="inlineStr">
        <is>
          <t>SM-F971UZWAXAA</t>
        </is>
      </c>
      <c r="BR56" s="8" t="inlineStr">
        <is>
          <t>sm-f971uzwaxaa</t>
        </is>
      </c>
      <c r="BS56" s="8" t="n"/>
      <c r="BT56" s="8">
        <f>BN56/BO56-1</f>
        <v/>
      </c>
      <c r="BU56" s="8">
        <f>BP56/BO56-1</f>
        <v/>
      </c>
      <c r="BV56" s="8" t="n"/>
      <c r="BW56" s="2" t="n">
        <v>1899.99</v>
      </c>
      <c r="BX56" s="2" t="n">
        <v>1899.99</v>
      </c>
      <c r="BY56" s="8" t="n"/>
      <c r="BZ56" s="8" t="inlineStr">
        <is>
          <t>SM-F971UZKAXAA</t>
        </is>
      </c>
      <c r="CA56" s="8" t="inlineStr">
        <is>
          <t>sm-f971uzkaxaa</t>
        </is>
      </c>
      <c r="CB56" s="8" t="n"/>
      <c r="CC56" s="8">
        <f>BW56/BX56-1</f>
        <v/>
      </c>
      <c r="CD56" s="8">
        <f>BY56/BX56-1</f>
        <v/>
      </c>
      <c r="CE56" s="8" t="n"/>
      <c r="CF56" s="2" t="n">
        <v>2099.99</v>
      </c>
      <c r="CG56" s="2" t="n">
        <v>2099.99</v>
      </c>
      <c r="CH56" s="8" t="n"/>
      <c r="CI56" s="8" t="inlineStr">
        <is>
          <t>SM-F971ULVEXAA</t>
        </is>
      </c>
      <c r="CJ56" s="8" t="inlineStr">
        <is>
          <t>sm-f971ulvexaa</t>
        </is>
      </c>
      <c r="CK56" s="8" t="n"/>
      <c r="CL56" s="8">
        <f>CF56/CG56-1</f>
        <v/>
      </c>
      <c r="CM56" s="8">
        <f>CH56/CG56-1</f>
        <v/>
      </c>
      <c r="CN56" s="8" t="n"/>
      <c r="CO56" s="2" t="n">
        <v>2099.99</v>
      </c>
      <c r="CP56" s="2" t="n">
        <v>2099.99</v>
      </c>
      <c r="CQ56" s="8" t="n"/>
      <c r="CR56" s="8" t="inlineStr">
        <is>
          <t>SM-F971UZWEXAA</t>
        </is>
      </c>
      <c r="CS56" s="8" t="inlineStr">
        <is>
          <t>sm-f971uzwexaa</t>
        </is>
      </c>
      <c r="CT56" s="8" t="n"/>
      <c r="CU56" s="8">
        <f>CO56/CP56-1</f>
        <v/>
      </c>
      <c r="CV56" s="8">
        <f>CQ56/CP56-1</f>
        <v/>
      </c>
      <c r="CW56" s="8" t="n"/>
      <c r="CX56" s="2" t="n">
        <v>2099.99</v>
      </c>
      <c r="CY56" s="2" t="n">
        <v>2099.99</v>
      </c>
      <c r="CZ56" s="8" t="n"/>
      <c r="DA56" s="8" t="inlineStr">
        <is>
          <t>SM-F971UZKEXAA</t>
        </is>
      </c>
      <c r="DB56" s="8" t="inlineStr">
        <is>
          <t>sm-f971uzkexaa</t>
        </is>
      </c>
      <c r="DC56" s="8" t="n"/>
      <c r="DD56" s="8">
        <f>CX56/CY56-1</f>
        <v/>
      </c>
      <c r="DE56" s="8">
        <f>CZ56/CY56-1</f>
        <v/>
      </c>
      <c r="DF56" s="8" t="n"/>
      <c r="DG56" s="2" t="n">
        <v>1199.99</v>
      </c>
      <c r="DH56" s="2" t="n">
        <v>1199.99</v>
      </c>
      <c r="DI56" s="8" t="n"/>
      <c r="DJ56" s="8" t="inlineStr">
        <is>
          <t>SM-F776ULIAXAA</t>
        </is>
      </c>
      <c r="DK56" s="8" t="inlineStr">
        <is>
          <t>sm-f776uliaxaa</t>
        </is>
      </c>
      <c r="DL56" s="8" t="n"/>
      <c r="DM56" s="8">
        <f>DG56/DH56-1</f>
        <v/>
      </c>
      <c r="DN56" s="8">
        <f>DI56/DH56-1</f>
        <v/>
      </c>
      <c r="DO56" s="8" t="n"/>
      <c r="DP56" s="2" t="n">
        <v>1199.99</v>
      </c>
      <c r="DQ56" s="2" t="n">
        <v>1199.99</v>
      </c>
      <c r="DR56" s="8" t="n"/>
      <c r="DS56" s="8" t="inlineStr">
        <is>
          <t>SM-F776UZWAXAA</t>
        </is>
      </c>
      <c r="DT56" s="8" t="inlineStr">
        <is>
          <t>sm-f776uzwaxaa</t>
        </is>
      </c>
      <c r="DU56" s="8" t="n"/>
      <c r="DV56" s="8">
        <f>DP56/DQ56-1</f>
        <v/>
      </c>
      <c r="DW56" s="8">
        <f>DR56/DQ56-1</f>
        <v/>
      </c>
      <c r="DX56" s="8" t="n"/>
      <c r="DY56" s="2" t="n">
        <v>1199.99</v>
      </c>
      <c r="DZ56" s="2" t="n">
        <v>1199.99</v>
      </c>
      <c r="EA56" s="8" t="n"/>
      <c r="EB56" s="8" t="inlineStr">
        <is>
          <t>SM-F776UZKAXAA</t>
        </is>
      </c>
      <c r="EC56" s="8" t="inlineStr">
        <is>
          <t>sm-f776uzkaxaa</t>
        </is>
      </c>
      <c r="ED56" s="8" t="n"/>
      <c r="EE56" s="8">
        <f>DY56/DZ56-1</f>
        <v/>
      </c>
      <c r="EF56" s="8">
        <f>EA56/DZ56-1</f>
        <v/>
      </c>
      <c r="EG56" s="8" t="n"/>
      <c r="EH56" s="2" t="n">
        <v>1399.99</v>
      </c>
      <c r="EI56" s="2" t="n">
        <v>1399.99</v>
      </c>
      <c r="EJ56" s="8" t="n"/>
      <c r="EK56" s="8" t="inlineStr">
        <is>
          <t>SM-F776ULIEXAA</t>
        </is>
      </c>
      <c r="EL56" s="8" t="inlineStr">
        <is>
          <t>sm-f776uliexaa</t>
        </is>
      </c>
      <c r="EM56" s="8" t="n"/>
      <c r="EN56" s="8">
        <f>EH56/EI56-1</f>
        <v/>
      </c>
      <c r="EO56" s="8">
        <f>EJ56/EI56-1</f>
        <v/>
      </c>
      <c r="EP56" s="8" t="n"/>
      <c r="EQ56" s="2" t="n">
        <v>1399.99</v>
      </c>
      <c r="ER56" s="2" t="n">
        <v>1399.99</v>
      </c>
      <c r="ES56" s="8" t="n"/>
      <c r="ET56" s="8" t="inlineStr">
        <is>
          <t>SM-F776UZWEXAA</t>
        </is>
      </c>
      <c r="EU56" s="8" t="inlineStr">
        <is>
          <t>sm-f776uzwexaa</t>
        </is>
      </c>
      <c r="EV56" s="8" t="n"/>
      <c r="EW56" s="8">
        <f>EQ56/ER56-1</f>
        <v/>
      </c>
      <c r="EX56" s="8">
        <f>ES56/ER56-1</f>
        <v/>
      </c>
      <c r="EY56" s="8" t="n"/>
      <c r="EZ56" s="2" t="n">
        <v>1399.99</v>
      </c>
      <c r="FA56" s="2" t="n">
        <v>1399.99</v>
      </c>
      <c r="FB56" s="8" t="n"/>
      <c r="FC56" s="8" t="inlineStr">
        <is>
          <t>SM-F776UZKEXAA</t>
        </is>
      </c>
      <c r="FD56" s="8" t="inlineStr">
        <is>
          <t>sm-f776uzkexaa</t>
        </is>
      </c>
      <c r="FE56" s="8" t="n"/>
      <c r="FF56" s="8">
        <f>EZ56/FA56-1</f>
        <v/>
      </c>
      <c r="FG56" s="8">
        <f>FB56/FA56-1</f>
        <v/>
      </c>
      <c r="FH56" s="8" t="n"/>
      <c r="FI56" s="9" t="n"/>
      <c r="FJ56" s="9" t="n"/>
      <c r="FK56" s="8" t="n"/>
      <c r="FL56" s="8" t="n"/>
      <c r="FM56" s="8" t="n"/>
      <c r="FN56" s="8" t="n"/>
      <c r="FO56" s="8" t="n"/>
      <c r="FP56" s="8" t="n"/>
      <c r="FQ56" s="8" t="n"/>
      <c r="FR56" s="9" t="n"/>
      <c r="FS56" s="9" t="n"/>
      <c r="FT56" s="8" t="n"/>
      <c r="FU56" s="8" t="n"/>
      <c r="FV56" s="8" t="n"/>
      <c r="FW56" s="8" t="n"/>
      <c r="FX56" s="8" t="n"/>
      <c r="FY56" s="8" t="n"/>
      <c r="FZ56" s="8" t="n"/>
      <c r="GA56" s="9" t="n"/>
      <c r="GB56" s="9" t="n"/>
      <c r="GC56" s="8" t="n"/>
      <c r="GD56" s="8" t="n"/>
      <c r="GE56" s="8" t="n"/>
      <c r="GF56" s="8" t="n"/>
      <c r="GG56" s="8" t="n"/>
      <c r="GH56" s="8" t="n"/>
      <c r="GI56" s="8" t="n"/>
      <c r="GJ56" s="9" t="n"/>
      <c r="GK56" s="9" t="n"/>
      <c r="GL56" s="8" t="n"/>
      <c r="GM56" s="8" t="n"/>
      <c r="GN56" s="8" t="n"/>
      <c r="GO56" s="8" t="n"/>
      <c r="GP56" s="8" t="n"/>
      <c r="GQ56" s="8" t="n"/>
      <c r="GR56" s="8" t="n"/>
      <c r="GS56" s="9" t="n"/>
      <c r="GT56" s="9" t="n"/>
      <c r="GU56" s="8" t="n"/>
      <c r="GV56" s="8" t="n"/>
      <c r="GW56" s="8" t="n"/>
      <c r="GX56" s="8" t="n"/>
      <c r="GY56" s="8" t="n"/>
      <c r="GZ56" s="8" t="n"/>
      <c r="HA56" s="8" t="n"/>
      <c r="HB56" s="9" t="n"/>
      <c r="HC56" s="9" t="n"/>
      <c r="HD56" s="8" t="n"/>
      <c r="HE56" s="8" t="n"/>
      <c r="HF56" s="8" t="n"/>
      <c r="HG56" s="8" t="n"/>
      <c r="HH56" s="8" t="n"/>
      <c r="HI56" s="8" t="n"/>
      <c r="HJ56" s="8" t="n"/>
      <c r="HK56" s="9" t="n"/>
      <c r="HL56" s="9" t="n"/>
      <c r="HM56" s="8" t="n"/>
      <c r="HN56" s="8" t="n"/>
      <c r="HO56" s="8" t="n"/>
      <c r="HP56" s="8" t="n"/>
      <c r="HQ56" s="8" t="n"/>
      <c r="HR56" s="8" t="n"/>
      <c r="HS56" s="8" t="n"/>
      <c r="HT56" s="9" t="n"/>
      <c r="HU56" s="9" t="n"/>
      <c r="HV56" s="8" t="n"/>
      <c r="HW56" s="8" t="n"/>
      <c r="HX56" s="8" t="n"/>
      <c r="HY56" s="8" t="n"/>
      <c r="HZ56" s="8" t="n"/>
      <c r="IA56" s="8" t="n"/>
      <c r="IB56" s="8" t="n"/>
      <c r="IC56" s="9" t="n"/>
      <c r="ID56" s="9" t="n"/>
      <c r="IE56" s="8" t="n"/>
      <c r="IF56" s="8" t="n"/>
      <c r="IG56" s="8" t="n"/>
      <c r="IH56" s="8" t="n"/>
      <c r="II56" s="8" t="n"/>
      <c r="IJ56" s="8" t="n"/>
      <c r="IK56" s="8" t="n"/>
      <c r="IL56" s="9" t="n"/>
      <c r="IM56" s="9" t="n"/>
      <c r="IN56" s="8" t="n"/>
      <c r="IO56" s="8" t="n"/>
      <c r="IP56" s="8" t="n"/>
      <c r="IQ56" s="8" t="n"/>
      <c r="IR56" s="8" t="n"/>
      <c r="IS56" s="8" t="n"/>
    </row>
    <row r="57" ht="18.75" customHeight="1">
      <c r="A57" s="8" t="n"/>
      <c r="B57" s="8" t="inlineStr">
        <is>
          <t>05 Aug 2026, 00:00</t>
        </is>
      </c>
      <c r="C57" s="2" t="n">
        <v>2099.99</v>
      </c>
      <c r="D57" s="2" t="n">
        <v>2099.99</v>
      </c>
      <c r="E57" s="8" t="n"/>
      <c r="F57" s="8" t="inlineStr">
        <is>
          <t>SM-F976UZVAXAA</t>
        </is>
      </c>
      <c r="G57" s="8" t="inlineStr">
        <is>
          <t>sm-f976uzvaxaa</t>
        </is>
      </c>
      <c r="H57" s="8" t="n"/>
      <c r="I57" s="8">
        <f>C57/D57-1</f>
        <v/>
      </c>
      <c r="J57" s="8">
        <f>E57/D57-1</f>
        <v/>
      </c>
      <c r="K57" s="8" t="n"/>
      <c r="L57" s="2" t="n">
        <v>2099.99</v>
      </c>
      <c r="M57" s="2" t="n">
        <v>2099.99</v>
      </c>
      <c r="N57" s="8" t="n"/>
      <c r="O57" s="8" t="inlineStr">
        <is>
          <t>SM-F976UZWAXAA</t>
        </is>
      </c>
      <c r="P57" s="8" t="inlineStr">
        <is>
          <t>sm-f976uzwaxaa</t>
        </is>
      </c>
      <c r="Q57" s="8" t="n"/>
      <c r="R57" s="8">
        <f>L57/M57-1</f>
        <v/>
      </c>
      <c r="S57" s="8">
        <f>N57/M57-1</f>
        <v/>
      </c>
      <c r="T57" s="8" t="n"/>
      <c r="U57" s="2" t="n">
        <v>2099.99</v>
      </c>
      <c r="V57" s="2" t="n">
        <v>2099.99</v>
      </c>
      <c r="W57" s="8" t="n"/>
      <c r="X57" s="8" t="inlineStr">
        <is>
          <t>SM-F976UZKAXAA</t>
        </is>
      </c>
      <c r="Y57" s="8" t="inlineStr">
        <is>
          <t>sm-f976uzkaxaa</t>
        </is>
      </c>
      <c r="Z57" s="8" t="n"/>
      <c r="AA57" s="8">
        <f>U57/V57-1</f>
        <v/>
      </c>
      <c r="AB57" s="8">
        <f>W57/V57-1</f>
        <v/>
      </c>
      <c r="AC57" s="8" t="n"/>
      <c r="AD57" s="2" t="n">
        <v>2299.99</v>
      </c>
      <c r="AE57" s="2" t="n">
        <v>2299.99</v>
      </c>
      <c r="AF57" s="8" t="n"/>
      <c r="AG57" s="8" t="inlineStr">
        <is>
          <t>SM-F976UZVEXAA</t>
        </is>
      </c>
      <c r="AH57" s="8" t="inlineStr">
        <is>
          <t>sm-f976uzvexaa</t>
        </is>
      </c>
      <c r="AI57" s="8" t="n"/>
      <c r="AJ57" s="8">
        <f>AD57/AE57-1</f>
        <v/>
      </c>
      <c r="AK57" s="8">
        <f>AF57/AE57-1</f>
        <v/>
      </c>
      <c r="AL57" s="8" t="n"/>
      <c r="AM57" s="2" t="n">
        <v>2299.99</v>
      </c>
      <c r="AN57" s="2" t="n">
        <v>2299.99</v>
      </c>
      <c r="AO57" s="8" t="n"/>
      <c r="AP57" s="8" t="inlineStr">
        <is>
          <t>SM-F976UZWEXAA</t>
        </is>
      </c>
      <c r="AQ57" s="8" t="inlineStr">
        <is>
          <t>sm-f976uzwexaa</t>
        </is>
      </c>
      <c r="AR57" s="8" t="n"/>
      <c r="AS57" s="8">
        <f>AM57/AN57-1</f>
        <v/>
      </c>
      <c r="AT57" s="8">
        <f>AO57/AN57-1</f>
        <v/>
      </c>
      <c r="AU57" s="8" t="n"/>
      <c r="AV57" s="2" t="n">
        <v>2299.99</v>
      </c>
      <c r="AW57" s="2" t="n">
        <v>2299.99</v>
      </c>
      <c r="AX57" s="8" t="n"/>
      <c r="AY57" s="8" t="inlineStr">
        <is>
          <t>SM-F976UZKEXAA</t>
        </is>
      </c>
      <c r="AZ57" s="8" t="inlineStr">
        <is>
          <t>sm-f976uzkexaa</t>
        </is>
      </c>
      <c r="BA57" s="8" t="n"/>
      <c r="BB57" s="8">
        <f>AV57/AW57-1</f>
        <v/>
      </c>
      <c r="BC57" s="8">
        <f>AX57/AW57-1</f>
        <v/>
      </c>
      <c r="BD57" s="8" t="n"/>
      <c r="BE57" s="2" t="n">
        <v>1899.99</v>
      </c>
      <c r="BF57" s="2" t="n">
        <v>1899.99</v>
      </c>
      <c r="BG57" s="8" t="n"/>
      <c r="BH57" s="8" t="inlineStr">
        <is>
          <t>SM-F971ULVAXAA</t>
        </is>
      </c>
      <c r="BI57" s="8" t="inlineStr">
        <is>
          <t>sm-f971ulvaxaa</t>
        </is>
      </c>
      <c r="BJ57" s="8" t="n"/>
      <c r="BK57" s="8">
        <f>BE57/BF57-1</f>
        <v/>
      </c>
      <c r="BL57" s="8">
        <f>BG57/BF57-1</f>
        <v/>
      </c>
      <c r="BM57" s="8" t="n"/>
      <c r="BN57" s="2" t="n">
        <v>1899.99</v>
      </c>
      <c r="BO57" s="2" t="n">
        <v>1899.99</v>
      </c>
      <c r="BP57" s="8" t="n"/>
      <c r="BQ57" s="8" t="inlineStr">
        <is>
          <t>SM-F971UZWAXAA</t>
        </is>
      </c>
      <c r="BR57" s="8" t="inlineStr">
        <is>
          <t>sm-f971uzwaxaa</t>
        </is>
      </c>
      <c r="BS57" s="8" t="n"/>
      <c r="BT57" s="8">
        <f>BN57/BO57-1</f>
        <v/>
      </c>
      <c r="BU57" s="8">
        <f>BP57/BO57-1</f>
        <v/>
      </c>
      <c r="BV57" s="8" t="n"/>
      <c r="BW57" s="2" t="n">
        <v>1899.99</v>
      </c>
      <c r="BX57" s="2" t="n">
        <v>1899.99</v>
      </c>
      <c r="BY57" s="8" t="n"/>
      <c r="BZ57" s="8" t="inlineStr">
        <is>
          <t>SM-F971UZKAXAA</t>
        </is>
      </c>
      <c r="CA57" s="8" t="inlineStr">
        <is>
          <t>sm-f971uzkaxaa</t>
        </is>
      </c>
      <c r="CB57" s="8" t="n"/>
      <c r="CC57" s="8">
        <f>BW57/BX57-1</f>
        <v/>
      </c>
      <c r="CD57" s="8">
        <f>BY57/BX57-1</f>
        <v/>
      </c>
      <c r="CE57" s="8" t="n"/>
      <c r="CF57" s="2" t="n">
        <v>2099.99</v>
      </c>
      <c r="CG57" s="2" t="n">
        <v>2099.99</v>
      </c>
      <c r="CH57" s="8" t="n"/>
      <c r="CI57" s="8" t="inlineStr">
        <is>
          <t>SM-F971ULVEXAA</t>
        </is>
      </c>
      <c r="CJ57" s="8" t="inlineStr">
        <is>
          <t>sm-f971ulvexaa</t>
        </is>
      </c>
      <c r="CK57" s="8" t="n"/>
      <c r="CL57" s="8">
        <f>CF57/CG57-1</f>
        <v/>
      </c>
      <c r="CM57" s="8">
        <f>CH57/CG57-1</f>
        <v/>
      </c>
      <c r="CN57" s="8" t="n"/>
      <c r="CO57" s="2" t="n">
        <v>2099.99</v>
      </c>
      <c r="CP57" s="2" t="n">
        <v>2099.99</v>
      </c>
      <c r="CQ57" s="8" t="n"/>
      <c r="CR57" s="8" t="inlineStr">
        <is>
          <t>SM-F971UZWEXAA</t>
        </is>
      </c>
      <c r="CS57" s="8" t="inlineStr">
        <is>
          <t>sm-f971uzwexaa</t>
        </is>
      </c>
      <c r="CT57" s="8" t="n"/>
      <c r="CU57" s="8">
        <f>CO57/CP57-1</f>
        <v/>
      </c>
      <c r="CV57" s="8">
        <f>CQ57/CP57-1</f>
        <v/>
      </c>
      <c r="CW57" s="8" t="n"/>
      <c r="CX57" s="2" t="n">
        <v>2099.99</v>
      </c>
      <c r="CY57" s="2" t="n">
        <v>2099.99</v>
      </c>
      <c r="CZ57" s="8" t="n"/>
      <c r="DA57" s="8" t="inlineStr">
        <is>
          <t>SM-F971UZKEXAA</t>
        </is>
      </c>
      <c r="DB57" s="8" t="inlineStr">
        <is>
          <t>sm-f971uzkexaa</t>
        </is>
      </c>
      <c r="DC57" s="8" t="n"/>
      <c r="DD57" s="8">
        <f>CX57/CY57-1</f>
        <v/>
      </c>
      <c r="DE57" s="8">
        <f>CZ57/CY57-1</f>
        <v/>
      </c>
      <c r="DF57" s="8" t="n"/>
      <c r="DG57" s="2" t="n">
        <v>1199.99</v>
      </c>
      <c r="DH57" s="2" t="n">
        <v>1199.99</v>
      </c>
      <c r="DI57" s="8" t="n"/>
      <c r="DJ57" s="8" t="inlineStr">
        <is>
          <t>SM-F776ULIAXAA</t>
        </is>
      </c>
      <c r="DK57" s="8" t="inlineStr">
        <is>
          <t>sm-f776uliaxaa</t>
        </is>
      </c>
      <c r="DL57" s="8" t="n"/>
      <c r="DM57" s="8">
        <f>DG57/DH57-1</f>
        <v/>
      </c>
      <c r="DN57" s="8">
        <f>DI57/DH57-1</f>
        <v/>
      </c>
      <c r="DO57" s="8" t="n"/>
      <c r="DP57" s="2" t="n">
        <v>1199.99</v>
      </c>
      <c r="DQ57" s="2" t="n">
        <v>1199.99</v>
      </c>
      <c r="DR57" s="8" t="n"/>
      <c r="DS57" s="8" t="inlineStr">
        <is>
          <t>SM-F776UZWAXAA</t>
        </is>
      </c>
      <c r="DT57" s="8" t="inlineStr">
        <is>
          <t>sm-f776uzwaxaa</t>
        </is>
      </c>
      <c r="DU57" s="8" t="n"/>
      <c r="DV57" s="8">
        <f>DP57/DQ57-1</f>
        <v/>
      </c>
      <c r="DW57" s="8">
        <f>DR57/DQ57-1</f>
        <v/>
      </c>
      <c r="DX57" s="8" t="n"/>
      <c r="DY57" s="2" t="n">
        <v>1199.99</v>
      </c>
      <c r="DZ57" s="2" t="n">
        <v>1199.99</v>
      </c>
      <c r="EA57" s="8" t="n"/>
      <c r="EB57" s="8" t="inlineStr">
        <is>
          <t>SM-F776UZKAXAA</t>
        </is>
      </c>
      <c r="EC57" s="8" t="inlineStr">
        <is>
          <t>sm-f776uzkaxaa</t>
        </is>
      </c>
      <c r="ED57" s="8" t="n"/>
      <c r="EE57" s="8">
        <f>DY57/DZ57-1</f>
        <v/>
      </c>
      <c r="EF57" s="8">
        <f>EA57/DZ57-1</f>
        <v/>
      </c>
      <c r="EG57" s="8" t="n"/>
      <c r="EH57" s="2" t="n">
        <v>1399.99</v>
      </c>
      <c r="EI57" s="2" t="n">
        <v>1399.99</v>
      </c>
      <c r="EJ57" s="8" t="n"/>
      <c r="EK57" s="8" t="inlineStr">
        <is>
          <t>SM-F776ULIEXAA</t>
        </is>
      </c>
      <c r="EL57" s="8" t="inlineStr">
        <is>
          <t>sm-f776uliexaa</t>
        </is>
      </c>
      <c r="EM57" s="8" t="n"/>
      <c r="EN57" s="8">
        <f>EH57/EI57-1</f>
        <v/>
      </c>
      <c r="EO57" s="8">
        <f>EJ57/EI57-1</f>
        <v/>
      </c>
      <c r="EP57" s="8" t="n"/>
      <c r="EQ57" s="2" t="n">
        <v>1399.99</v>
      </c>
      <c r="ER57" s="2" t="n">
        <v>1399.99</v>
      </c>
      <c r="ES57" s="8" t="n"/>
      <c r="ET57" s="8" t="inlineStr">
        <is>
          <t>SM-F776UZWEXAA</t>
        </is>
      </c>
      <c r="EU57" s="8" t="inlineStr">
        <is>
          <t>sm-f776uzwexaa</t>
        </is>
      </c>
      <c r="EV57" s="8" t="n"/>
      <c r="EW57" s="8">
        <f>EQ57/ER57-1</f>
        <v/>
      </c>
      <c r="EX57" s="8">
        <f>ES57/ER57-1</f>
        <v/>
      </c>
      <c r="EY57" s="8" t="n"/>
      <c r="EZ57" s="2" t="n">
        <v>1399.99</v>
      </c>
      <c r="FA57" s="2" t="n">
        <v>1399.99</v>
      </c>
      <c r="FB57" s="8" t="n"/>
      <c r="FC57" s="8" t="inlineStr">
        <is>
          <t>SM-F776UZKEXAA</t>
        </is>
      </c>
      <c r="FD57" s="8" t="inlineStr">
        <is>
          <t>sm-f776uzkexaa</t>
        </is>
      </c>
      <c r="FE57" s="8" t="n"/>
      <c r="FF57" s="8">
        <f>EZ57/FA57-1</f>
        <v/>
      </c>
      <c r="FG57" s="8">
        <f>FB57/FA57-1</f>
        <v/>
      </c>
      <c r="FH57" s="8" t="n"/>
      <c r="FI57" s="9" t="n"/>
      <c r="FJ57" s="9" t="n"/>
      <c r="FK57" s="8" t="n"/>
      <c r="FL57" s="8" t="n"/>
      <c r="FM57" s="8" t="n"/>
      <c r="FN57" s="8" t="n"/>
      <c r="FO57" s="8" t="n"/>
      <c r="FP57" s="8" t="n"/>
      <c r="FQ57" s="8" t="n"/>
      <c r="FR57" s="9" t="n"/>
      <c r="FS57" s="9" t="n"/>
      <c r="FT57" s="8" t="n"/>
      <c r="FU57" s="8" t="n"/>
      <c r="FV57" s="8" t="n"/>
      <c r="FW57" s="8" t="n"/>
      <c r="FX57" s="8" t="n"/>
      <c r="FY57" s="8" t="n"/>
      <c r="FZ57" s="8" t="n"/>
      <c r="GA57" s="9" t="n"/>
      <c r="GB57" s="9" t="n"/>
      <c r="GC57" s="8" t="n"/>
      <c r="GD57" s="8" t="n"/>
      <c r="GE57" s="8" t="n"/>
      <c r="GF57" s="8" t="n"/>
      <c r="GG57" s="8" t="n"/>
      <c r="GH57" s="8" t="n"/>
      <c r="GI57" s="8" t="n"/>
      <c r="GJ57" s="9" t="n"/>
      <c r="GK57" s="9" t="n"/>
      <c r="GL57" s="8" t="n"/>
      <c r="GM57" s="8" t="n"/>
      <c r="GN57" s="8" t="n"/>
      <c r="GO57" s="8" t="n"/>
      <c r="GP57" s="8" t="n"/>
      <c r="GQ57" s="8" t="n"/>
      <c r="GR57" s="8" t="n"/>
      <c r="GS57" s="9" t="n"/>
      <c r="GT57" s="9" t="n"/>
      <c r="GU57" s="8" t="n"/>
      <c r="GV57" s="8" t="n"/>
      <c r="GW57" s="8" t="n"/>
      <c r="GX57" s="8" t="n"/>
      <c r="GY57" s="8" t="n"/>
      <c r="GZ57" s="8" t="n"/>
      <c r="HA57" s="8" t="n"/>
      <c r="HB57" s="9" t="n"/>
      <c r="HC57" s="9" t="n"/>
      <c r="HD57" s="8" t="n"/>
      <c r="HE57" s="8" t="n"/>
      <c r="HF57" s="8" t="n"/>
      <c r="HG57" s="8" t="n"/>
      <c r="HH57" s="8" t="n"/>
      <c r="HI57" s="8" t="n"/>
      <c r="HJ57" s="8" t="n"/>
      <c r="HK57" s="9" t="n"/>
      <c r="HL57" s="9" t="n"/>
      <c r="HM57" s="8" t="n"/>
      <c r="HN57" s="8" t="n"/>
      <c r="HO57" s="8" t="n"/>
      <c r="HP57" s="8" t="n"/>
      <c r="HQ57" s="8" t="n"/>
      <c r="HR57" s="8" t="n"/>
      <c r="HS57" s="8" t="n"/>
      <c r="HT57" s="9" t="n"/>
      <c r="HU57" s="9" t="n"/>
      <c r="HV57" s="8" t="n"/>
      <c r="HW57" s="8" t="n"/>
      <c r="HX57" s="8" t="n"/>
      <c r="HY57" s="8" t="n"/>
      <c r="HZ57" s="8" t="n"/>
      <c r="IA57" s="8" t="n"/>
      <c r="IB57" s="8" t="n"/>
      <c r="IC57" s="9" t="n"/>
      <c r="ID57" s="9" t="n"/>
      <c r="IE57" s="8" t="n"/>
      <c r="IF57" s="8" t="n"/>
      <c r="IG57" s="8" t="n"/>
      <c r="IH57" s="8" t="n"/>
      <c r="II57" s="8" t="n"/>
      <c r="IJ57" s="8" t="n"/>
      <c r="IK57" s="8" t="n"/>
      <c r="IL57" s="9" t="n"/>
      <c r="IM57" s="9" t="n"/>
      <c r="IN57" s="8" t="n"/>
      <c r="IO57" s="8" t="n"/>
      <c r="IP57" s="8" t="n"/>
      <c r="IQ57" s="8" t="n"/>
      <c r="IR57" s="8" t="n"/>
      <c r="IS57" s="8" t="n"/>
    </row>
    <row r="58" ht="18.75" customHeight="1">
      <c r="A58" s="8" t="n"/>
      <c r="B58" s="8" t="inlineStr">
        <is>
          <t>05 Aug 2026, 06:00</t>
        </is>
      </c>
      <c r="C58" s="2" t="n">
        <v>2099.99</v>
      </c>
      <c r="D58" s="2" t="n">
        <v>2099.99</v>
      </c>
      <c r="E58" s="8" t="n"/>
      <c r="F58" s="8" t="inlineStr">
        <is>
          <t>SM-F976UZVAXAA</t>
        </is>
      </c>
      <c r="G58" s="8" t="inlineStr">
        <is>
          <t>sm-f976uzvaxaa</t>
        </is>
      </c>
      <c r="H58" s="8" t="n"/>
      <c r="I58" s="8">
        <f>C58/D58-1</f>
        <v/>
      </c>
      <c r="J58" s="8">
        <f>E58/D58-1</f>
        <v/>
      </c>
      <c r="K58" s="8" t="n"/>
      <c r="L58" s="2" t="n">
        <v>2099.99</v>
      </c>
      <c r="M58" s="2" t="n">
        <v>2099.99</v>
      </c>
      <c r="N58" s="8" t="n"/>
      <c r="O58" s="8" t="inlineStr">
        <is>
          <t>SM-F976UZWAXAA</t>
        </is>
      </c>
      <c r="P58" s="8" t="inlineStr">
        <is>
          <t>sm-f976uzwaxaa</t>
        </is>
      </c>
      <c r="Q58" s="8" t="n"/>
      <c r="R58" s="8">
        <f>L58/M58-1</f>
        <v/>
      </c>
      <c r="S58" s="8">
        <f>N58/M58-1</f>
        <v/>
      </c>
      <c r="T58" s="8" t="n"/>
      <c r="U58" s="2" t="n">
        <v>2099.99</v>
      </c>
      <c r="V58" s="2" t="n">
        <v>2099.99</v>
      </c>
      <c r="W58" s="8" t="n"/>
      <c r="X58" s="8" t="inlineStr">
        <is>
          <t>SM-F976UZKAXAA</t>
        </is>
      </c>
      <c r="Y58" s="8" t="inlineStr">
        <is>
          <t>sm-f976uzkaxaa</t>
        </is>
      </c>
      <c r="Z58" s="8" t="n"/>
      <c r="AA58" s="8">
        <f>U58/V58-1</f>
        <v/>
      </c>
      <c r="AB58" s="8">
        <f>W58/V58-1</f>
        <v/>
      </c>
      <c r="AC58" s="8" t="n"/>
      <c r="AD58" s="2" t="n">
        <v>2299.99</v>
      </c>
      <c r="AE58" s="2" t="n">
        <v>2299.99</v>
      </c>
      <c r="AF58" s="8" t="n"/>
      <c r="AG58" s="8" t="inlineStr">
        <is>
          <t>SM-F976UZVEXAA</t>
        </is>
      </c>
      <c r="AH58" s="8" t="inlineStr">
        <is>
          <t>sm-f976uzvexaa</t>
        </is>
      </c>
      <c r="AI58" s="8" t="n"/>
      <c r="AJ58" s="8">
        <f>AD58/AE58-1</f>
        <v/>
      </c>
      <c r="AK58" s="8">
        <f>AF58/AE58-1</f>
        <v/>
      </c>
      <c r="AL58" s="8" t="n"/>
      <c r="AM58" s="2" t="n">
        <v>2299.99</v>
      </c>
      <c r="AN58" s="2" t="n">
        <v>2299.99</v>
      </c>
      <c r="AO58" s="8" t="n"/>
      <c r="AP58" s="8" t="inlineStr">
        <is>
          <t>SM-F976UZWEXAA</t>
        </is>
      </c>
      <c r="AQ58" s="8" t="inlineStr">
        <is>
          <t>sm-f976uzwexaa</t>
        </is>
      </c>
      <c r="AR58" s="8" t="n"/>
      <c r="AS58" s="8">
        <f>AM58/AN58-1</f>
        <v/>
      </c>
      <c r="AT58" s="8">
        <f>AO58/AN58-1</f>
        <v/>
      </c>
      <c r="AU58" s="8" t="n"/>
      <c r="AV58" s="2" t="n">
        <v>2299.99</v>
      </c>
      <c r="AW58" s="2" t="n">
        <v>2299.99</v>
      </c>
      <c r="AX58" s="8" t="n"/>
      <c r="AY58" s="8" t="inlineStr">
        <is>
          <t>SM-F976UZKEXAA</t>
        </is>
      </c>
      <c r="AZ58" s="8" t="inlineStr">
        <is>
          <t>sm-f976uzkexaa</t>
        </is>
      </c>
      <c r="BA58" s="8" t="n"/>
      <c r="BB58" s="8">
        <f>AV58/AW58-1</f>
        <v/>
      </c>
      <c r="BC58" s="8">
        <f>AX58/AW58-1</f>
        <v/>
      </c>
      <c r="BD58" s="8" t="n"/>
      <c r="BE58" s="2" t="n">
        <v>1899.99</v>
      </c>
      <c r="BF58" s="2" t="n">
        <v>1899.99</v>
      </c>
      <c r="BG58" s="8" t="n"/>
      <c r="BH58" s="8" t="inlineStr">
        <is>
          <t>SM-F971ULVAXAA</t>
        </is>
      </c>
      <c r="BI58" s="8" t="inlineStr">
        <is>
          <t>sm-f971ulvaxaa</t>
        </is>
      </c>
      <c r="BJ58" s="8" t="n"/>
      <c r="BK58" s="8">
        <f>BE58/BF58-1</f>
        <v/>
      </c>
      <c r="BL58" s="8">
        <f>BG58/BF58-1</f>
        <v/>
      </c>
      <c r="BM58" s="8" t="n"/>
      <c r="BN58" s="2" t="n">
        <v>1899.99</v>
      </c>
      <c r="BO58" s="2" t="n">
        <v>1899.99</v>
      </c>
      <c r="BP58" s="8" t="n"/>
      <c r="BQ58" s="8" t="inlineStr">
        <is>
          <t>SM-F971UZWAXAA</t>
        </is>
      </c>
      <c r="BR58" s="8" t="inlineStr">
        <is>
          <t>sm-f971uzwaxaa</t>
        </is>
      </c>
      <c r="BS58" s="8" t="n"/>
      <c r="BT58" s="8">
        <f>BN58/BO58-1</f>
        <v/>
      </c>
      <c r="BU58" s="8">
        <f>BP58/BO58-1</f>
        <v/>
      </c>
      <c r="BV58" s="8" t="n"/>
      <c r="BW58" s="2" t="n">
        <v>1899.99</v>
      </c>
      <c r="BX58" s="2" t="n">
        <v>1899.99</v>
      </c>
      <c r="BY58" s="8" t="n"/>
      <c r="BZ58" s="8" t="inlineStr">
        <is>
          <t>SM-F971UZKAXAA</t>
        </is>
      </c>
      <c r="CA58" s="8" t="inlineStr">
        <is>
          <t>sm-f971uzkaxaa</t>
        </is>
      </c>
      <c r="CB58" s="8" t="n"/>
      <c r="CC58" s="8">
        <f>BW58/BX58-1</f>
        <v/>
      </c>
      <c r="CD58" s="8">
        <f>BY58/BX58-1</f>
        <v/>
      </c>
      <c r="CE58" s="8" t="n"/>
      <c r="CF58" s="2" t="n">
        <v>2099.99</v>
      </c>
      <c r="CG58" s="2" t="n">
        <v>2099.99</v>
      </c>
      <c r="CH58" s="8" t="n"/>
      <c r="CI58" s="8" t="inlineStr">
        <is>
          <t>SM-F971ULVEXAA</t>
        </is>
      </c>
      <c r="CJ58" s="8" t="inlineStr">
        <is>
          <t>sm-f971ulvexaa</t>
        </is>
      </c>
      <c r="CK58" s="8" t="n"/>
      <c r="CL58" s="8">
        <f>CF58/CG58-1</f>
        <v/>
      </c>
      <c r="CM58" s="8">
        <f>CH58/CG58-1</f>
        <v/>
      </c>
      <c r="CN58" s="8" t="n"/>
      <c r="CO58" s="2" t="n">
        <v>2099.99</v>
      </c>
      <c r="CP58" s="2" t="n">
        <v>2099.99</v>
      </c>
      <c r="CQ58" s="8" t="n"/>
      <c r="CR58" s="8" t="inlineStr">
        <is>
          <t>SM-F971UZWEXAA</t>
        </is>
      </c>
      <c r="CS58" s="8" t="inlineStr">
        <is>
          <t>sm-f971uzwexaa</t>
        </is>
      </c>
      <c r="CT58" s="8" t="n"/>
      <c r="CU58" s="8">
        <f>CO58/CP58-1</f>
        <v/>
      </c>
      <c r="CV58" s="8">
        <f>CQ58/CP58-1</f>
        <v/>
      </c>
      <c r="CW58" s="8" t="n"/>
      <c r="CX58" s="2" t="n">
        <v>2099.99</v>
      </c>
      <c r="CY58" s="2" t="n">
        <v>2099.99</v>
      </c>
      <c r="CZ58" s="8" t="n"/>
      <c r="DA58" s="8" t="inlineStr">
        <is>
          <t>SM-F971UZKEXAA</t>
        </is>
      </c>
      <c r="DB58" s="8" t="inlineStr">
        <is>
          <t>sm-f971uzkexaa</t>
        </is>
      </c>
      <c r="DC58" s="8" t="n"/>
      <c r="DD58" s="8">
        <f>CX58/CY58-1</f>
        <v/>
      </c>
      <c r="DE58" s="8">
        <f>CZ58/CY58-1</f>
        <v/>
      </c>
      <c r="DF58" s="8" t="n"/>
      <c r="DG58" s="2" t="n">
        <v>1199.99</v>
      </c>
      <c r="DH58" s="2" t="n">
        <v>1199.99</v>
      </c>
      <c r="DI58" s="8" t="n"/>
      <c r="DJ58" s="8" t="inlineStr">
        <is>
          <t>SM-F776ULIAXAA</t>
        </is>
      </c>
      <c r="DK58" s="8" t="inlineStr">
        <is>
          <t>sm-f776uliaxaa</t>
        </is>
      </c>
      <c r="DL58" s="8" t="n"/>
      <c r="DM58" s="8">
        <f>DG58/DH58-1</f>
        <v/>
      </c>
      <c r="DN58" s="8">
        <f>DI58/DH58-1</f>
        <v/>
      </c>
      <c r="DO58" s="8" t="n"/>
      <c r="DP58" s="2" t="n">
        <v>1199.99</v>
      </c>
      <c r="DQ58" s="2" t="n">
        <v>1199.99</v>
      </c>
      <c r="DR58" s="8" t="n"/>
      <c r="DS58" s="8" t="inlineStr">
        <is>
          <t>SM-F776UZWAXAA</t>
        </is>
      </c>
      <c r="DT58" s="8" t="inlineStr">
        <is>
          <t>sm-f776uzwaxaa</t>
        </is>
      </c>
      <c r="DU58" s="8" t="n"/>
      <c r="DV58" s="8">
        <f>DP58/DQ58-1</f>
        <v/>
      </c>
      <c r="DW58" s="8">
        <f>DR58/DQ58-1</f>
        <v/>
      </c>
      <c r="DX58" s="8" t="n"/>
      <c r="DY58" s="2" t="n">
        <v>1199.99</v>
      </c>
      <c r="DZ58" s="2" t="n">
        <v>1199.99</v>
      </c>
      <c r="EA58" s="8" t="n"/>
      <c r="EB58" s="8" t="inlineStr">
        <is>
          <t>SM-F776UZKAXAA</t>
        </is>
      </c>
      <c r="EC58" s="8" t="inlineStr">
        <is>
          <t>sm-f776uzkaxaa</t>
        </is>
      </c>
      <c r="ED58" s="8" t="n"/>
      <c r="EE58" s="8">
        <f>DY58/DZ58-1</f>
        <v/>
      </c>
      <c r="EF58" s="8">
        <f>EA58/DZ58-1</f>
        <v/>
      </c>
      <c r="EG58" s="8" t="n"/>
      <c r="EH58" s="2" t="n">
        <v>1399.99</v>
      </c>
      <c r="EI58" s="2" t="n">
        <v>1399.99</v>
      </c>
      <c r="EJ58" s="8" t="n"/>
      <c r="EK58" s="8" t="inlineStr">
        <is>
          <t>SM-F776ULIEXAA</t>
        </is>
      </c>
      <c r="EL58" s="8" t="inlineStr">
        <is>
          <t>sm-f776uliexaa</t>
        </is>
      </c>
      <c r="EM58" s="8" t="n"/>
      <c r="EN58" s="8">
        <f>EH58/EI58-1</f>
        <v/>
      </c>
      <c r="EO58" s="8">
        <f>EJ58/EI58-1</f>
        <v/>
      </c>
      <c r="EP58" s="8" t="n"/>
      <c r="EQ58" s="2" t="n">
        <v>1399.99</v>
      </c>
      <c r="ER58" s="2" t="n">
        <v>1399.99</v>
      </c>
      <c r="ES58" s="8" t="n"/>
      <c r="ET58" s="8" t="inlineStr">
        <is>
          <t>SM-F776UZWEXAA</t>
        </is>
      </c>
      <c r="EU58" s="8" t="inlineStr">
        <is>
          <t>sm-f776uzwexaa</t>
        </is>
      </c>
      <c r="EV58" s="8" t="n"/>
      <c r="EW58" s="8">
        <f>EQ58/ER58-1</f>
        <v/>
      </c>
      <c r="EX58" s="8">
        <f>ES58/ER58-1</f>
        <v/>
      </c>
      <c r="EY58" s="8" t="n"/>
      <c r="EZ58" s="2" t="n">
        <v>1399.99</v>
      </c>
      <c r="FA58" s="2" t="n">
        <v>1399.99</v>
      </c>
      <c r="FB58" s="8" t="n"/>
      <c r="FC58" s="8" t="inlineStr">
        <is>
          <t>SM-F776UZKEXAA</t>
        </is>
      </c>
      <c r="FD58" s="8" t="inlineStr">
        <is>
          <t>sm-f776uzkexaa</t>
        </is>
      </c>
      <c r="FE58" s="8" t="n"/>
      <c r="FF58" s="8">
        <f>EZ58/FA58-1</f>
        <v/>
      </c>
      <c r="FG58" s="8">
        <f>FB58/FA58-1</f>
        <v/>
      </c>
      <c r="FH58" s="8" t="n"/>
      <c r="FI58" s="9" t="n"/>
      <c r="FJ58" s="9" t="n"/>
      <c r="FK58" s="8" t="n"/>
      <c r="FL58" s="8" t="n"/>
      <c r="FM58" s="8" t="n"/>
      <c r="FN58" s="8" t="n"/>
      <c r="FO58" s="8" t="n"/>
      <c r="FP58" s="8" t="n"/>
      <c r="FQ58" s="8" t="n"/>
      <c r="FR58" s="9" t="n"/>
      <c r="FS58" s="9" t="n"/>
      <c r="FT58" s="8" t="n"/>
      <c r="FU58" s="8" t="n"/>
      <c r="FV58" s="8" t="n"/>
      <c r="FW58" s="8" t="n"/>
      <c r="FX58" s="8" t="n"/>
      <c r="FY58" s="8" t="n"/>
      <c r="FZ58" s="8" t="n"/>
      <c r="GA58" s="9" t="n"/>
      <c r="GB58" s="9" t="n"/>
      <c r="GC58" s="8" t="n"/>
      <c r="GD58" s="8" t="n"/>
      <c r="GE58" s="8" t="n"/>
      <c r="GF58" s="8" t="n"/>
      <c r="GG58" s="8" t="n"/>
      <c r="GH58" s="8" t="n"/>
      <c r="GI58" s="8" t="n"/>
      <c r="GJ58" s="9" t="n"/>
      <c r="GK58" s="9" t="n"/>
      <c r="GL58" s="8" t="n"/>
      <c r="GM58" s="8" t="n"/>
      <c r="GN58" s="8" t="n"/>
      <c r="GO58" s="8" t="n"/>
      <c r="GP58" s="8" t="n"/>
      <c r="GQ58" s="8" t="n"/>
      <c r="GR58" s="8" t="n"/>
      <c r="GS58" s="9" t="n"/>
      <c r="GT58" s="9" t="n"/>
      <c r="GU58" s="8" t="n"/>
      <c r="GV58" s="8" t="n"/>
      <c r="GW58" s="8" t="n"/>
      <c r="GX58" s="8" t="n"/>
      <c r="GY58" s="8" t="n"/>
      <c r="GZ58" s="8" t="n"/>
      <c r="HA58" s="8" t="n"/>
      <c r="HB58" s="9" t="n"/>
      <c r="HC58" s="9" t="n"/>
      <c r="HD58" s="8" t="n"/>
      <c r="HE58" s="8" t="n"/>
      <c r="HF58" s="8" t="n"/>
      <c r="HG58" s="8" t="n"/>
      <c r="HH58" s="8" t="n"/>
      <c r="HI58" s="8" t="n"/>
      <c r="HJ58" s="8" t="n"/>
      <c r="HK58" s="9" t="n"/>
      <c r="HL58" s="9" t="n"/>
      <c r="HM58" s="8" t="n"/>
      <c r="HN58" s="8" t="n"/>
      <c r="HO58" s="8" t="n"/>
      <c r="HP58" s="8" t="n"/>
      <c r="HQ58" s="8" t="n"/>
      <c r="HR58" s="8" t="n"/>
      <c r="HS58" s="8" t="n"/>
      <c r="HT58" s="9" t="n"/>
      <c r="HU58" s="9" t="n"/>
      <c r="HV58" s="8" t="n"/>
      <c r="HW58" s="8" t="n"/>
      <c r="HX58" s="8" t="n"/>
      <c r="HY58" s="8" t="n"/>
      <c r="HZ58" s="8" t="n"/>
      <c r="IA58" s="8" t="n"/>
      <c r="IB58" s="8" t="n"/>
      <c r="IC58" s="9" t="n"/>
      <c r="ID58" s="9" t="n"/>
      <c r="IE58" s="8" t="n"/>
      <c r="IF58" s="8" t="n"/>
      <c r="IG58" s="8" t="n"/>
      <c r="IH58" s="8" t="n"/>
      <c r="II58" s="8" t="n"/>
      <c r="IJ58" s="8" t="n"/>
      <c r="IK58" s="8" t="n"/>
      <c r="IL58" s="9" t="n"/>
      <c r="IM58" s="9" t="n"/>
      <c r="IN58" s="8" t="n"/>
      <c r="IO58" s="8" t="n"/>
      <c r="IP58" s="8" t="n"/>
      <c r="IQ58" s="8" t="n"/>
      <c r="IR58" s="8" t="n"/>
      <c r="IS58" s="8" t="n"/>
    </row>
    <row r="59" ht="18.75" customHeight="1">
      <c r="A59" s="8" t="n"/>
      <c r="B59" s="8" t="inlineStr">
        <is>
          <t>05 Aug 2026, 12:00</t>
        </is>
      </c>
      <c r="C59" s="2" t="n">
        <v>2099.99</v>
      </c>
      <c r="D59" s="2" t="n">
        <v>2099.99</v>
      </c>
      <c r="E59" s="8" t="n"/>
      <c r="F59" s="8" t="inlineStr">
        <is>
          <t>SM-F976UZVAXAA</t>
        </is>
      </c>
      <c r="G59" s="8" t="inlineStr">
        <is>
          <t>sm-f976uzvaxaa</t>
        </is>
      </c>
      <c r="H59" s="8" t="n"/>
      <c r="I59" s="8">
        <f>C59/D59-1</f>
        <v/>
      </c>
      <c r="J59" s="8">
        <f>E59/D59-1</f>
        <v/>
      </c>
      <c r="K59" s="8" t="n"/>
      <c r="L59" s="2" t="n">
        <v>2099.99</v>
      </c>
      <c r="M59" s="2" t="n">
        <v>2099.99</v>
      </c>
      <c r="N59" s="8" t="n"/>
      <c r="O59" s="8" t="inlineStr">
        <is>
          <t>SM-F976UZWAXAA</t>
        </is>
      </c>
      <c r="P59" s="8" t="inlineStr">
        <is>
          <t>sm-f976uzwaxaa</t>
        </is>
      </c>
      <c r="Q59" s="8" t="n"/>
      <c r="R59" s="8">
        <f>L59/M59-1</f>
        <v/>
      </c>
      <c r="S59" s="8">
        <f>N59/M59-1</f>
        <v/>
      </c>
      <c r="T59" s="8" t="n"/>
      <c r="U59" s="2" t="n">
        <v>2099.99</v>
      </c>
      <c r="V59" s="2" t="n">
        <v>2099.99</v>
      </c>
      <c r="W59" s="8" t="n"/>
      <c r="X59" s="8" t="inlineStr">
        <is>
          <t>SM-F976UZKAXAA</t>
        </is>
      </c>
      <c r="Y59" s="8" t="inlineStr">
        <is>
          <t>sm-f976uzkaxaa</t>
        </is>
      </c>
      <c r="Z59" s="8" t="n"/>
      <c r="AA59" s="8">
        <f>U59/V59-1</f>
        <v/>
      </c>
      <c r="AB59" s="8">
        <f>W59/V59-1</f>
        <v/>
      </c>
      <c r="AC59" s="8" t="n"/>
      <c r="AD59" s="2" t="n">
        <v>2299.99</v>
      </c>
      <c r="AE59" s="2" t="n">
        <v>2299.99</v>
      </c>
      <c r="AF59" s="8" t="n"/>
      <c r="AG59" s="8" t="inlineStr">
        <is>
          <t>SM-F976UZVEXAA</t>
        </is>
      </c>
      <c r="AH59" s="8" t="inlineStr">
        <is>
          <t>sm-f976uzvexaa</t>
        </is>
      </c>
      <c r="AI59" s="8" t="n"/>
      <c r="AJ59" s="8">
        <f>AD59/AE59-1</f>
        <v/>
      </c>
      <c r="AK59" s="8">
        <f>AF59/AE59-1</f>
        <v/>
      </c>
      <c r="AL59" s="8" t="n"/>
      <c r="AM59" s="2" t="n">
        <v>2299.99</v>
      </c>
      <c r="AN59" s="2" t="n">
        <v>2299.99</v>
      </c>
      <c r="AO59" s="8" t="n"/>
      <c r="AP59" s="8" t="inlineStr">
        <is>
          <t>SM-F976UZWEXAA</t>
        </is>
      </c>
      <c r="AQ59" s="8" t="inlineStr">
        <is>
          <t>sm-f976uzwexaa</t>
        </is>
      </c>
      <c r="AR59" s="8" t="n"/>
      <c r="AS59" s="8">
        <f>AM59/AN59-1</f>
        <v/>
      </c>
      <c r="AT59" s="8">
        <f>AO59/AN59-1</f>
        <v/>
      </c>
      <c r="AU59" s="8" t="n"/>
      <c r="AV59" s="2" t="n">
        <v>2299.99</v>
      </c>
      <c r="AW59" s="2" t="n">
        <v>2299.99</v>
      </c>
      <c r="AX59" s="8" t="n"/>
      <c r="AY59" s="8" t="inlineStr">
        <is>
          <t>SM-F976UZKEXAA</t>
        </is>
      </c>
      <c r="AZ59" s="8" t="inlineStr">
        <is>
          <t>sm-f976uzkexaa</t>
        </is>
      </c>
      <c r="BA59" s="8" t="n"/>
      <c r="BB59" s="8">
        <f>AV59/AW59-1</f>
        <v/>
      </c>
      <c r="BC59" s="8">
        <f>AX59/AW59-1</f>
        <v/>
      </c>
      <c r="BD59" s="8" t="n"/>
      <c r="BE59" s="2" t="n">
        <v>1899.99</v>
      </c>
      <c r="BF59" s="2" t="n">
        <v>1899.99</v>
      </c>
      <c r="BG59" s="8" t="n"/>
      <c r="BH59" s="8" t="inlineStr">
        <is>
          <t>SM-F971ULVAXAA</t>
        </is>
      </c>
      <c r="BI59" s="8" t="inlineStr">
        <is>
          <t>sm-f971ulvaxaa</t>
        </is>
      </c>
      <c r="BJ59" s="8" t="n"/>
      <c r="BK59" s="8">
        <f>BE59/BF59-1</f>
        <v/>
      </c>
      <c r="BL59" s="8">
        <f>BG59/BF59-1</f>
        <v/>
      </c>
      <c r="BM59" s="8" t="n"/>
      <c r="BN59" s="2" t="n">
        <v>1899.99</v>
      </c>
      <c r="BO59" s="2" t="n">
        <v>1899.99</v>
      </c>
      <c r="BP59" s="8" t="n"/>
      <c r="BQ59" s="8" t="inlineStr">
        <is>
          <t>SM-F971UZWAXAA</t>
        </is>
      </c>
      <c r="BR59" s="8" t="inlineStr">
        <is>
          <t>sm-f971uzwaxaa</t>
        </is>
      </c>
      <c r="BS59" s="8" t="n"/>
      <c r="BT59" s="8">
        <f>BN59/BO59-1</f>
        <v/>
      </c>
      <c r="BU59" s="8">
        <f>BP59/BO59-1</f>
        <v/>
      </c>
      <c r="BV59" s="8" t="n"/>
      <c r="BW59" s="2" t="n">
        <v>1899.99</v>
      </c>
      <c r="BX59" s="2" t="n">
        <v>1899.99</v>
      </c>
      <c r="BY59" s="8" t="n"/>
      <c r="BZ59" s="8" t="inlineStr">
        <is>
          <t>SM-F971UZKAXAA</t>
        </is>
      </c>
      <c r="CA59" s="8" t="inlineStr">
        <is>
          <t>sm-f971uzkaxaa</t>
        </is>
      </c>
      <c r="CB59" s="8" t="n"/>
      <c r="CC59" s="8">
        <f>BW59/BX59-1</f>
        <v/>
      </c>
      <c r="CD59" s="8">
        <f>BY59/BX59-1</f>
        <v/>
      </c>
      <c r="CE59" s="8" t="n"/>
      <c r="CF59" s="2" t="n">
        <v>2099.99</v>
      </c>
      <c r="CG59" s="2" t="n">
        <v>2099.99</v>
      </c>
      <c r="CH59" s="8" t="n"/>
      <c r="CI59" s="8" t="inlineStr">
        <is>
          <t>SM-F971ULVEXAA</t>
        </is>
      </c>
      <c r="CJ59" s="8" t="inlineStr">
        <is>
          <t>sm-f971ulvexaa</t>
        </is>
      </c>
      <c r="CK59" s="8" t="n"/>
      <c r="CL59" s="8">
        <f>CF59/CG59-1</f>
        <v/>
      </c>
      <c r="CM59" s="8">
        <f>CH59/CG59-1</f>
        <v/>
      </c>
      <c r="CN59" s="8" t="n"/>
      <c r="CO59" s="9" t="inlineStr">
        <is>
          <t>not available</t>
        </is>
      </c>
      <c r="CP59" s="2" t="n">
        <v>2099.99</v>
      </c>
      <c r="CQ59" s="8" t="n"/>
      <c r="CR59" s="8" t="inlineStr">
        <is>
          <t>not available</t>
        </is>
      </c>
      <c r="CS59" s="8" t="inlineStr">
        <is>
          <t>sm-f971uzwexaa</t>
        </is>
      </c>
      <c r="CT59" s="8" t="n"/>
      <c r="CU59" s="8">
        <f>CO59/CP59-1</f>
        <v/>
      </c>
      <c r="CV59" s="8">
        <f>CQ59/CP59-1</f>
        <v/>
      </c>
      <c r="CW59" s="8" t="n"/>
      <c r="CX59" s="2" t="n">
        <v>2099.99</v>
      </c>
      <c r="CY59" s="2" t="n">
        <v>2099.99</v>
      </c>
      <c r="CZ59" s="8" t="n"/>
      <c r="DA59" s="8" t="inlineStr">
        <is>
          <t>SM-F971UZKEXAA</t>
        </is>
      </c>
      <c r="DB59" s="8" t="inlineStr">
        <is>
          <t>sm-f971uzkexaa</t>
        </is>
      </c>
      <c r="DC59" s="8" t="n"/>
      <c r="DD59" s="8">
        <f>CX59/CY59-1</f>
        <v/>
      </c>
      <c r="DE59" s="8">
        <f>CZ59/CY59-1</f>
        <v/>
      </c>
      <c r="DF59" s="8" t="n"/>
      <c r="DG59" s="2" t="n">
        <v>1199.99</v>
      </c>
      <c r="DH59" s="2" t="n">
        <v>1199.99</v>
      </c>
      <c r="DI59" s="8" t="n"/>
      <c r="DJ59" s="8" t="inlineStr">
        <is>
          <t>SM-F776ULIAXAA</t>
        </is>
      </c>
      <c r="DK59" s="8" t="inlineStr">
        <is>
          <t>sm-f776uliaxaa</t>
        </is>
      </c>
      <c r="DL59" s="8" t="n"/>
      <c r="DM59" s="8">
        <f>DG59/DH59-1</f>
        <v/>
      </c>
      <c r="DN59" s="8">
        <f>DI59/DH59-1</f>
        <v/>
      </c>
      <c r="DO59" s="8" t="n"/>
      <c r="DP59" s="2" t="n">
        <v>1199.99</v>
      </c>
      <c r="DQ59" s="9" t="inlineStr">
        <is>
          <t>not available</t>
        </is>
      </c>
      <c r="DR59" s="8" t="n"/>
      <c r="DS59" s="8" t="inlineStr">
        <is>
          <t>SM-F776UZWAXAA</t>
        </is>
      </c>
      <c r="DT59" s="8" t="inlineStr">
        <is>
          <t>not available</t>
        </is>
      </c>
      <c r="DU59" s="8" t="n"/>
      <c r="DV59" s="8">
        <f>DP59/DQ59-1</f>
        <v/>
      </c>
      <c r="DW59" s="8">
        <f>DR59/DQ59-1</f>
        <v/>
      </c>
      <c r="DX59" s="8" t="n"/>
      <c r="DY59" s="2" t="n">
        <v>1199.99</v>
      </c>
      <c r="DZ59" s="2" t="n">
        <v>1199.99</v>
      </c>
      <c r="EA59" s="8" t="n"/>
      <c r="EB59" s="8" t="inlineStr">
        <is>
          <t>SM-F776UZKAXAA</t>
        </is>
      </c>
      <c r="EC59" s="8" t="inlineStr">
        <is>
          <t>sm-f776uzkaxaa</t>
        </is>
      </c>
      <c r="ED59" s="8" t="n"/>
      <c r="EE59" s="8">
        <f>DY59/DZ59-1</f>
        <v/>
      </c>
      <c r="EF59" s="8">
        <f>EA59/DZ59-1</f>
        <v/>
      </c>
      <c r="EG59" s="8" t="n"/>
      <c r="EH59" s="2" t="n">
        <v>1399.99</v>
      </c>
      <c r="EI59" s="2" t="n">
        <v>1399.99</v>
      </c>
      <c r="EJ59" s="8" t="n"/>
      <c r="EK59" s="8" t="inlineStr">
        <is>
          <t>SM-F776ULIEXAA</t>
        </is>
      </c>
      <c r="EL59" s="8" t="inlineStr">
        <is>
          <t>sm-f776uliexaa</t>
        </is>
      </c>
      <c r="EM59" s="8" t="n"/>
      <c r="EN59" s="8">
        <f>EH59/EI59-1</f>
        <v/>
      </c>
      <c r="EO59" s="8">
        <f>EJ59/EI59-1</f>
        <v/>
      </c>
      <c r="EP59" s="8" t="n"/>
      <c r="EQ59" s="2" t="n">
        <v>1399.99</v>
      </c>
      <c r="ER59" s="2" t="n">
        <v>1399.99</v>
      </c>
      <c r="ES59" s="8" t="n"/>
      <c r="ET59" s="8" t="inlineStr">
        <is>
          <t>SM-F776UZWEXAA</t>
        </is>
      </c>
      <c r="EU59" s="8" t="inlineStr">
        <is>
          <t>sm-f776uzwexaa</t>
        </is>
      </c>
      <c r="EV59" s="8" t="n"/>
      <c r="EW59" s="8">
        <f>EQ59/ER59-1</f>
        <v/>
      </c>
      <c r="EX59" s="8">
        <f>ES59/ER59-1</f>
        <v/>
      </c>
      <c r="EY59" s="8" t="n"/>
      <c r="EZ59" s="2" t="n">
        <v>1399.99</v>
      </c>
      <c r="FA59" s="2" t="n">
        <v>1399.99</v>
      </c>
      <c r="FB59" s="8" t="n"/>
      <c r="FC59" s="8" t="inlineStr">
        <is>
          <t>SM-F776UZKEXAA</t>
        </is>
      </c>
      <c r="FD59" s="8" t="inlineStr">
        <is>
          <t>sm-f776uzkexaa</t>
        </is>
      </c>
      <c r="FE59" s="8" t="n"/>
      <c r="FF59" s="8">
        <f>EZ59/FA59-1</f>
        <v/>
      </c>
      <c r="FG59" s="8">
        <f>FB59/FA59-1</f>
        <v/>
      </c>
      <c r="FH59" s="8" t="n"/>
      <c r="FI59" s="9" t="n"/>
      <c r="FJ59" s="9" t="n"/>
      <c r="FK59" s="8" t="n"/>
      <c r="FL59" s="8" t="n"/>
      <c r="FM59" s="8" t="n"/>
      <c r="FN59" s="8" t="n"/>
      <c r="FO59" s="8" t="n"/>
      <c r="FP59" s="8" t="n"/>
      <c r="FQ59" s="8" t="n"/>
      <c r="FR59" s="9" t="n"/>
      <c r="FS59" s="9" t="n"/>
      <c r="FT59" s="8" t="n"/>
      <c r="FU59" s="8" t="n"/>
      <c r="FV59" s="8" t="n"/>
      <c r="FW59" s="8" t="n"/>
      <c r="FX59" s="8" t="n"/>
      <c r="FY59" s="8" t="n"/>
      <c r="FZ59" s="8" t="n"/>
      <c r="GA59" s="9" t="n"/>
      <c r="GB59" s="9" t="n"/>
      <c r="GC59" s="8" t="n"/>
      <c r="GD59" s="8" t="n"/>
      <c r="GE59" s="8" t="n"/>
      <c r="GF59" s="8" t="n"/>
      <c r="GG59" s="8" t="n"/>
      <c r="GH59" s="8" t="n"/>
      <c r="GI59" s="8" t="n"/>
      <c r="GJ59" s="9" t="n"/>
      <c r="GK59" s="9" t="n"/>
      <c r="GL59" s="8" t="n"/>
      <c r="GM59" s="8" t="n"/>
      <c r="GN59" s="8" t="n"/>
      <c r="GO59" s="8" t="n"/>
      <c r="GP59" s="8" t="n"/>
      <c r="GQ59" s="8" t="n"/>
      <c r="GR59" s="8" t="n"/>
      <c r="GS59" s="9" t="n"/>
      <c r="GT59" s="9" t="n"/>
      <c r="GU59" s="8" t="n"/>
      <c r="GV59" s="8" t="n"/>
      <c r="GW59" s="8" t="n"/>
      <c r="GX59" s="8" t="n"/>
      <c r="GY59" s="8" t="n"/>
      <c r="GZ59" s="8" t="n"/>
      <c r="HA59" s="8" t="n"/>
      <c r="HB59" s="9" t="n"/>
      <c r="HC59" s="9" t="n"/>
      <c r="HD59" s="8" t="n"/>
      <c r="HE59" s="8" t="n"/>
      <c r="HF59" s="8" t="n"/>
      <c r="HG59" s="8" t="n"/>
      <c r="HH59" s="8" t="n"/>
      <c r="HI59" s="8" t="n"/>
      <c r="HJ59" s="8" t="n"/>
      <c r="HK59" s="9" t="n"/>
      <c r="HL59" s="9" t="n"/>
      <c r="HM59" s="8" t="n"/>
      <c r="HN59" s="8" t="n"/>
      <c r="HO59" s="8" t="n"/>
      <c r="HP59" s="8" t="n"/>
      <c r="HQ59" s="8" t="n"/>
      <c r="HR59" s="8" t="n"/>
      <c r="HS59" s="8" t="n"/>
      <c r="HT59" s="9" t="n"/>
      <c r="HU59" s="9" t="n"/>
      <c r="HV59" s="8" t="n"/>
      <c r="HW59" s="8" t="n"/>
      <c r="HX59" s="8" t="n"/>
      <c r="HY59" s="8" t="n"/>
      <c r="HZ59" s="8" t="n"/>
      <c r="IA59" s="8" t="n"/>
      <c r="IB59" s="8" t="n"/>
      <c r="IC59" s="9" t="n"/>
      <c r="ID59" s="9" t="n"/>
      <c r="IE59" s="8" t="n"/>
      <c r="IF59" s="8" t="n"/>
      <c r="IG59" s="8" t="n"/>
      <c r="IH59" s="8" t="n"/>
      <c r="II59" s="8" t="n"/>
      <c r="IJ59" s="8" t="n"/>
      <c r="IK59" s="8" t="n"/>
      <c r="IL59" s="9" t="n"/>
      <c r="IM59" s="9" t="n"/>
      <c r="IN59" s="8" t="n"/>
      <c r="IO59" s="8" t="n"/>
      <c r="IP59" s="8" t="n"/>
      <c r="IQ59" s="8" t="n"/>
      <c r="IR59" s="8" t="n"/>
      <c r="IS59" s="8" t="n"/>
    </row>
    <row r="60" ht="18.75" customHeight="1">
      <c r="A60" s="8" t="n"/>
      <c r="B60" s="8" t="inlineStr">
        <is>
          <t>05 Aug 2026, 18:00</t>
        </is>
      </c>
      <c r="C60" s="2" t="n">
        <v>2099.99</v>
      </c>
      <c r="D60" s="2" t="n">
        <v>2099.99</v>
      </c>
      <c r="E60" s="8" t="n"/>
      <c r="F60" s="8" t="inlineStr">
        <is>
          <t>SM-F976UZVAXAA</t>
        </is>
      </c>
      <c r="G60" s="8" t="inlineStr">
        <is>
          <t>sm-f976uzvaxaa</t>
        </is>
      </c>
      <c r="H60" s="8" t="n"/>
      <c r="I60" s="8">
        <f>C60/D60-1</f>
        <v/>
      </c>
      <c r="J60" s="8">
        <f>E60/D60-1</f>
        <v/>
      </c>
      <c r="K60" s="8" t="n"/>
      <c r="L60" s="2" t="n">
        <v>2099.99</v>
      </c>
      <c r="M60" s="2" t="n">
        <v>2099.99</v>
      </c>
      <c r="N60" s="8" t="n"/>
      <c r="O60" s="8" t="inlineStr">
        <is>
          <t>SM-F976UZWAXAA</t>
        </is>
      </c>
      <c r="P60" s="8" t="inlineStr">
        <is>
          <t>sm-f976uzwaxaa</t>
        </is>
      </c>
      <c r="Q60" s="8" t="n"/>
      <c r="R60" s="8">
        <f>L60/M60-1</f>
        <v/>
      </c>
      <c r="S60" s="8">
        <f>N60/M60-1</f>
        <v/>
      </c>
      <c r="T60" s="8" t="n"/>
      <c r="U60" s="2" t="n">
        <v>2099.99</v>
      </c>
      <c r="V60" s="2" t="n">
        <v>2099.99</v>
      </c>
      <c r="W60" s="8" t="n"/>
      <c r="X60" s="8" t="inlineStr">
        <is>
          <t>SM-F976UZKAXAA</t>
        </is>
      </c>
      <c r="Y60" s="8" t="inlineStr">
        <is>
          <t>sm-f976uzkaxaa</t>
        </is>
      </c>
      <c r="Z60" s="8" t="n"/>
      <c r="AA60" s="8">
        <f>U60/V60-1</f>
        <v/>
      </c>
      <c r="AB60" s="8">
        <f>W60/V60-1</f>
        <v/>
      </c>
      <c r="AC60" s="8" t="n"/>
      <c r="AD60" s="2" t="n">
        <v>2299.99</v>
      </c>
      <c r="AE60" s="2" t="n">
        <v>2299.99</v>
      </c>
      <c r="AF60" s="8" t="n"/>
      <c r="AG60" s="8" t="inlineStr">
        <is>
          <t>SM-F976UZVEXAA</t>
        </is>
      </c>
      <c r="AH60" s="8" t="inlineStr">
        <is>
          <t>sm-f976uzvexaa</t>
        </is>
      </c>
      <c r="AI60" s="8" t="n"/>
      <c r="AJ60" s="8">
        <f>AD60/AE60-1</f>
        <v/>
      </c>
      <c r="AK60" s="8">
        <f>AF60/AE60-1</f>
        <v/>
      </c>
      <c r="AL60" s="8" t="n"/>
      <c r="AM60" s="2" t="n">
        <v>2299.99</v>
      </c>
      <c r="AN60" s="2" t="n">
        <v>2299.99</v>
      </c>
      <c r="AO60" s="8" t="n"/>
      <c r="AP60" s="8" t="inlineStr">
        <is>
          <t>SM-F976UZWEXAA</t>
        </is>
      </c>
      <c r="AQ60" s="8" t="inlineStr">
        <is>
          <t>sm-f976uzwexaa</t>
        </is>
      </c>
      <c r="AR60" s="8" t="n"/>
      <c r="AS60" s="8">
        <f>AM60/AN60-1</f>
        <v/>
      </c>
      <c r="AT60" s="8">
        <f>AO60/AN60-1</f>
        <v/>
      </c>
      <c r="AU60" s="8" t="n"/>
      <c r="AV60" s="2" t="n">
        <v>2299.99</v>
      </c>
      <c r="AW60" s="2" t="n">
        <v>2299.99</v>
      </c>
      <c r="AX60" s="8" t="n"/>
      <c r="AY60" s="8" t="inlineStr">
        <is>
          <t>SM-F976UZKEXAA</t>
        </is>
      </c>
      <c r="AZ60" s="8" t="inlineStr">
        <is>
          <t>sm-f976uzkexaa</t>
        </is>
      </c>
      <c r="BA60" s="8" t="n"/>
      <c r="BB60" s="8">
        <f>AV60/AW60-1</f>
        <v/>
      </c>
      <c r="BC60" s="8">
        <f>AX60/AW60-1</f>
        <v/>
      </c>
      <c r="BD60" s="8" t="n"/>
      <c r="BE60" s="2" t="n">
        <v>1899.99</v>
      </c>
      <c r="BF60" s="2" t="n">
        <v>1899.99</v>
      </c>
      <c r="BG60" s="8" t="n"/>
      <c r="BH60" s="8" t="inlineStr">
        <is>
          <t>SM-F971ULVAXAA</t>
        </is>
      </c>
      <c r="BI60" s="8" t="inlineStr">
        <is>
          <t>sm-f971ulvaxaa</t>
        </is>
      </c>
      <c r="BJ60" s="8" t="n"/>
      <c r="BK60" s="8">
        <f>BE60/BF60-1</f>
        <v/>
      </c>
      <c r="BL60" s="8">
        <f>BG60/BF60-1</f>
        <v/>
      </c>
      <c r="BM60" s="8" t="n"/>
      <c r="BN60" s="2" t="n">
        <v>1899.99</v>
      </c>
      <c r="BO60" s="2" t="n">
        <v>1899.99</v>
      </c>
      <c r="BP60" s="8" t="n"/>
      <c r="BQ60" s="8" t="inlineStr">
        <is>
          <t>SM-F971UZWAXAA</t>
        </is>
      </c>
      <c r="BR60" s="8" t="inlineStr">
        <is>
          <t>sm-f971uzwaxaa</t>
        </is>
      </c>
      <c r="BS60" s="8" t="n"/>
      <c r="BT60" s="8">
        <f>BN60/BO60-1</f>
        <v/>
      </c>
      <c r="BU60" s="8">
        <f>BP60/BO60-1</f>
        <v/>
      </c>
      <c r="BV60" s="8" t="n"/>
      <c r="BW60" s="2" t="n">
        <v>1899.99</v>
      </c>
      <c r="BX60" s="2" t="n">
        <v>1899.99</v>
      </c>
      <c r="BY60" s="8" t="n"/>
      <c r="BZ60" s="8" t="inlineStr">
        <is>
          <t>SM-F971UZKAXAA</t>
        </is>
      </c>
      <c r="CA60" s="8" t="inlineStr">
        <is>
          <t>sm-f971uzkaxaa</t>
        </is>
      </c>
      <c r="CB60" s="8" t="n"/>
      <c r="CC60" s="8">
        <f>BW60/BX60-1</f>
        <v/>
      </c>
      <c r="CD60" s="8">
        <f>BY60/BX60-1</f>
        <v/>
      </c>
      <c r="CE60" s="8" t="n"/>
      <c r="CF60" s="2" t="n">
        <v>2099.99</v>
      </c>
      <c r="CG60" s="2" t="n">
        <v>2099.99</v>
      </c>
      <c r="CH60" s="8" t="n"/>
      <c r="CI60" s="8" t="inlineStr">
        <is>
          <t>SM-F971ULVEXAA</t>
        </is>
      </c>
      <c r="CJ60" s="8" t="inlineStr">
        <is>
          <t>sm-f971ulvexaa</t>
        </is>
      </c>
      <c r="CK60" s="8" t="n"/>
      <c r="CL60" s="8">
        <f>CF60/CG60-1</f>
        <v/>
      </c>
      <c r="CM60" s="8">
        <f>CH60/CG60-1</f>
        <v/>
      </c>
      <c r="CN60" s="8" t="n"/>
      <c r="CO60" s="9" t="inlineStr">
        <is>
          <t>not available</t>
        </is>
      </c>
      <c r="CP60" s="2" t="n">
        <v>2099.99</v>
      </c>
      <c r="CQ60" s="8" t="n"/>
      <c r="CR60" s="8" t="inlineStr">
        <is>
          <t>not available</t>
        </is>
      </c>
      <c r="CS60" s="8" t="inlineStr">
        <is>
          <t>sm-f971uzwexaa</t>
        </is>
      </c>
      <c r="CT60" s="8" t="n"/>
      <c r="CU60" s="8">
        <f>CO60/CP60-1</f>
        <v/>
      </c>
      <c r="CV60" s="8">
        <f>CQ60/CP60-1</f>
        <v/>
      </c>
      <c r="CW60" s="8" t="n"/>
      <c r="CX60" s="2" t="n">
        <v>2099.99</v>
      </c>
      <c r="CY60" s="2" t="n">
        <v>2099.99</v>
      </c>
      <c r="CZ60" s="8" t="n"/>
      <c r="DA60" s="8" t="inlineStr">
        <is>
          <t>SM-F971UZKEXAA</t>
        </is>
      </c>
      <c r="DB60" s="8" t="inlineStr">
        <is>
          <t>sm-f971uzkexaa</t>
        </is>
      </c>
      <c r="DC60" s="8" t="n"/>
      <c r="DD60" s="8">
        <f>CX60/CY60-1</f>
        <v/>
      </c>
      <c r="DE60" s="8">
        <f>CZ60/CY60-1</f>
        <v/>
      </c>
      <c r="DF60" s="8" t="n"/>
      <c r="DG60" s="2" t="n">
        <v>1199.99</v>
      </c>
      <c r="DH60" s="2" t="n">
        <v>1199.99</v>
      </c>
      <c r="DI60" s="8" t="n"/>
      <c r="DJ60" s="8" t="inlineStr">
        <is>
          <t>SM-F776ULIAXAA</t>
        </is>
      </c>
      <c r="DK60" s="8" t="inlineStr">
        <is>
          <t>sm-f776uliaxaa</t>
        </is>
      </c>
      <c r="DL60" s="8" t="n"/>
      <c r="DM60" s="8">
        <f>DG60/DH60-1</f>
        <v/>
      </c>
      <c r="DN60" s="8">
        <f>DI60/DH60-1</f>
        <v/>
      </c>
      <c r="DO60" s="8" t="n"/>
      <c r="DP60" s="2" t="n">
        <v>1199.99</v>
      </c>
      <c r="DQ60" s="2" t="n">
        <v>1199.99</v>
      </c>
      <c r="DR60" s="8" t="n"/>
      <c r="DS60" s="8" t="inlineStr">
        <is>
          <t>SM-F776UZWAXAA</t>
        </is>
      </c>
      <c r="DT60" s="8" t="inlineStr">
        <is>
          <t>sm-f776uzwaxaa</t>
        </is>
      </c>
      <c r="DU60" s="8" t="n"/>
      <c r="DV60" s="8">
        <f>DP60/DQ60-1</f>
        <v/>
      </c>
      <c r="DW60" s="8">
        <f>DR60/DQ60-1</f>
        <v/>
      </c>
      <c r="DX60" s="8" t="n"/>
      <c r="DY60" s="2" t="n">
        <v>1199.99</v>
      </c>
      <c r="DZ60" s="2" t="n">
        <v>1199.99</v>
      </c>
      <c r="EA60" s="8" t="n"/>
      <c r="EB60" s="8" t="inlineStr">
        <is>
          <t>SM-F776UZKAXAA</t>
        </is>
      </c>
      <c r="EC60" s="8" t="inlineStr">
        <is>
          <t>sm-f776uzkaxaa</t>
        </is>
      </c>
      <c r="ED60" s="8" t="n"/>
      <c r="EE60" s="8">
        <f>DY60/DZ60-1</f>
        <v/>
      </c>
      <c r="EF60" s="8">
        <f>EA60/DZ60-1</f>
        <v/>
      </c>
      <c r="EG60" s="8" t="n"/>
      <c r="EH60" s="2" t="n">
        <v>1399.99</v>
      </c>
      <c r="EI60" s="2" t="n">
        <v>1399.99</v>
      </c>
      <c r="EJ60" s="8" t="n"/>
      <c r="EK60" s="8" t="inlineStr">
        <is>
          <t>SM-F776ULIEXAA</t>
        </is>
      </c>
      <c r="EL60" s="8" t="inlineStr">
        <is>
          <t>sm-f776uliexaa</t>
        </is>
      </c>
      <c r="EM60" s="8" t="n"/>
      <c r="EN60" s="8">
        <f>EH60/EI60-1</f>
        <v/>
      </c>
      <c r="EO60" s="8">
        <f>EJ60/EI60-1</f>
        <v/>
      </c>
      <c r="EP60" s="8" t="n"/>
      <c r="EQ60" s="2" t="n">
        <v>1399.99</v>
      </c>
      <c r="ER60" s="2" t="n">
        <v>1399.99</v>
      </c>
      <c r="ES60" s="8" t="n"/>
      <c r="ET60" s="8" t="inlineStr">
        <is>
          <t>SM-F776UZWEXAA</t>
        </is>
      </c>
      <c r="EU60" s="8" t="inlineStr">
        <is>
          <t>sm-f776uzwexaa</t>
        </is>
      </c>
      <c r="EV60" s="8" t="n"/>
      <c r="EW60" s="8">
        <f>EQ60/ER60-1</f>
        <v/>
      </c>
      <c r="EX60" s="8">
        <f>ES60/ER60-1</f>
        <v/>
      </c>
      <c r="EY60" s="8" t="n"/>
      <c r="EZ60" s="2" t="n">
        <v>1399.99</v>
      </c>
      <c r="FA60" s="2" t="n">
        <v>1399.99</v>
      </c>
      <c r="FB60" s="8" t="n"/>
      <c r="FC60" s="8" t="inlineStr">
        <is>
          <t>SM-F776UZKEXAA</t>
        </is>
      </c>
      <c r="FD60" s="8" t="inlineStr">
        <is>
          <t>sm-f776uzkexaa</t>
        </is>
      </c>
      <c r="FE60" s="8" t="n"/>
      <c r="FF60" s="8">
        <f>EZ60/FA60-1</f>
        <v/>
      </c>
      <c r="FG60" s="8">
        <f>FB60/FA60-1</f>
        <v/>
      </c>
      <c r="FH60" s="8" t="n"/>
      <c r="FI60" s="9" t="n"/>
      <c r="FJ60" s="9" t="n"/>
      <c r="FK60" s="8" t="n"/>
      <c r="FL60" s="8" t="n"/>
      <c r="FM60" s="8" t="n"/>
      <c r="FN60" s="8" t="n"/>
      <c r="FO60" s="8" t="n"/>
      <c r="FP60" s="8" t="n"/>
      <c r="FQ60" s="8" t="n"/>
      <c r="FR60" s="9" t="n"/>
      <c r="FS60" s="9" t="n"/>
      <c r="FT60" s="8" t="n"/>
      <c r="FU60" s="8" t="n"/>
      <c r="FV60" s="8" t="n"/>
      <c r="FW60" s="8" t="n"/>
      <c r="FX60" s="8" t="n"/>
      <c r="FY60" s="8" t="n"/>
      <c r="FZ60" s="8" t="n"/>
      <c r="GA60" s="9" t="n"/>
      <c r="GB60" s="9" t="n"/>
      <c r="GC60" s="8" t="n"/>
      <c r="GD60" s="8" t="n"/>
      <c r="GE60" s="8" t="n"/>
      <c r="GF60" s="8" t="n"/>
      <c r="GG60" s="8" t="n"/>
      <c r="GH60" s="8" t="n"/>
      <c r="GI60" s="8" t="n"/>
      <c r="GJ60" s="9" t="n"/>
      <c r="GK60" s="9" t="n"/>
      <c r="GL60" s="8" t="n"/>
      <c r="GM60" s="8" t="n"/>
      <c r="GN60" s="8" t="n"/>
      <c r="GO60" s="8" t="n"/>
      <c r="GP60" s="8" t="n"/>
      <c r="GQ60" s="8" t="n"/>
      <c r="GR60" s="8" t="n"/>
      <c r="GS60" s="9" t="n"/>
      <c r="GT60" s="9" t="n"/>
      <c r="GU60" s="8" t="n"/>
      <c r="GV60" s="8" t="n"/>
      <c r="GW60" s="8" t="n"/>
      <c r="GX60" s="8" t="n"/>
      <c r="GY60" s="8" t="n"/>
      <c r="GZ60" s="8" t="n"/>
      <c r="HA60" s="8" t="n"/>
      <c r="HB60" s="9" t="n"/>
      <c r="HC60" s="9" t="n"/>
      <c r="HD60" s="8" t="n"/>
      <c r="HE60" s="8" t="n"/>
      <c r="HF60" s="8" t="n"/>
      <c r="HG60" s="8" t="n"/>
      <c r="HH60" s="8" t="n"/>
      <c r="HI60" s="8" t="n"/>
      <c r="HJ60" s="8" t="n"/>
      <c r="HK60" s="9" t="n"/>
      <c r="HL60" s="9" t="n"/>
      <c r="HM60" s="8" t="n"/>
      <c r="HN60" s="8" t="n"/>
      <c r="HO60" s="8" t="n"/>
      <c r="HP60" s="8" t="n"/>
      <c r="HQ60" s="8" t="n"/>
      <c r="HR60" s="8" t="n"/>
      <c r="HS60" s="8" t="n"/>
      <c r="HT60" s="9" t="n"/>
      <c r="HU60" s="9" t="n"/>
      <c r="HV60" s="8" t="n"/>
      <c r="HW60" s="8" t="n"/>
      <c r="HX60" s="8" t="n"/>
      <c r="HY60" s="8" t="n"/>
      <c r="HZ60" s="8" t="n"/>
      <c r="IA60" s="8" t="n"/>
      <c r="IB60" s="8" t="n"/>
      <c r="IC60" s="9" t="n"/>
      <c r="ID60" s="9" t="n"/>
      <c r="IE60" s="8" t="n"/>
      <c r="IF60" s="8" t="n"/>
      <c r="IG60" s="8" t="n"/>
      <c r="IH60" s="8" t="n"/>
      <c r="II60" s="8" t="n"/>
      <c r="IJ60" s="8" t="n"/>
      <c r="IK60" s="8" t="n"/>
      <c r="IL60" s="9" t="n"/>
      <c r="IM60" s="9" t="n"/>
      <c r="IN60" s="8" t="n"/>
      <c r="IO60" s="8" t="n"/>
      <c r="IP60" s="8" t="n"/>
      <c r="IQ60" s="8" t="n"/>
      <c r="IR60" s="8" t="n"/>
      <c r="IS60" s="8" t="n"/>
    </row>
    <row r="61" ht="18.75" customHeight="1">
      <c r="A61" s="8" t="n"/>
      <c r="B61" s="8" t="inlineStr">
        <is>
          <t>06 Aug 2026, 00:00</t>
        </is>
      </c>
      <c r="C61" s="2" t="n">
        <v>2099.99</v>
      </c>
      <c r="D61" s="2" t="n">
        <v>2099.99</v>
      </c>
      <c r="E61" s="8" t="n"/>
      <c r="F61" s="8" t="inlineStr">
        <is>
          <t>SM-F976UZVAXAA</t>
        </is>
      </c>
      <c r="G61" s="8" t="inlineStr">
        <is>
          <t>sm-f976uzvaxaa</t>
        </is>
      </c>
      <c r="H61" s="8" t="n"/>
      <c r="I61" s="8">
        <f>C61/D61-1</f>
        <v/>
      </c>
      <c r="J61" s="8">
        <f>E61/D61-1</f>
        <v/>
      </c>
      <c r="K61" s="8" t="n"/>
      <c r="L61" s="2" t="n">
        <v>2099.99</v>
      </c>
      <c r="M61" s="2" t="n">
        <v>2099.99</v>
      </c>
      <c r="N61" s="8" t="n"/>
      <c r="O61" s="8" t="inlineStr">
        <is>
          <t>SM-F976UZWAXAA</t>
        </is>
      </c>
      <c r="P61" s="8" t="inlineStr">
        <is>
          <t>sm-f976uzwaxaa</t>
        </is>
      </c>
      <c r="Q61" s="8" t="n"/>
      <c r="R61" s="8">
        <f>L61/M61-1</f>
        <v/>
      </c>
      <c r="S61" s="8">
        <f>N61/M61-1</f>
        <v/>
      </c>
      <c r="T61" s="8" t="n"/>
      <c r="U61" s="2" t="n">
        <v>2099.99</v>
      </c>
      <c r="V61" s="2" t="n">
        <v>2099.99</v>
      </c>
      <c r="W61" s="8" t="n"/>
      <c r="X61" s="8" t="inlineStr">
        <is>
          <t>SM-F976UZKAXAA</t>
        </is>
      </c>
      <c r="Y61" s="8" t="inlineStr">
        <is>
          <t>sm-f976uzkaxaa</t>
        </is>
      </c>
      <c r="Z61" s="8" t="n"/>
      <c r="AA61" s="8">
        <f>U61/V61-1</f>
        <v/>
      </c>
      <c r="AB61" s="8">
        <f>W61/V61-1</f>
        <v/>
      </c>
      <c r="AC61" s="8" t="n"/>
      <c r="AD61" s="2" t="n">
        <v>2299.99</v>
      </c>
      <c r="AE61" s="2" t="n">
        <v>2299.99</v>
      </c>
      <c r="AF61" s="8" t="n"/>
      <c r="AG61" s="8" t="inlineStr">
        <is>
          <t>SM-F976UZVEXAA</t>
        </is>
      </c>
      <c r="AH61" s="8" t="inlineStr">
        <is>
          <t>sm-f976uzvexaa</t>
        </is>
      </c>
      <c r="AI61" s="8" t="n"/>
      <c r="AJ61" s="8">
        <f>AD61/AE61-1</f>
        <v/>
      </c>
      <c r="AK61" s="8">
        <f>AF61/AE61-1</f>
        <v/>
      </c>
      <c r="AL61" s="8" t="n"/>
      <c r="AM61" s="2" t="n">
        <v>2299.99</v>
      </c>
      <c r="AN61" s="2" t="n">
        <v>2299.99</v>
      </c>
      <c r="AO61" s="8" t="n"/>
      <c r="AP61" s="8" t="inlineStr">
        <is>
          <t>SM-F976UZWEXAA</t>
        </is>
      </c>
      <c r="AQ61" s="8" t="inlineStr">
        <is>
          <t>sm-f976uzwexaa</t>
        </is>
      </c>
      <c r="AR61" s="8" t="n"/>
      <c r="AS61" s="8">
        <f>AM61/AN61-1</f>
        <v/>
      </c>
      <c r="AT61" s="8">
        <f>AO61/AN61-1</f>
        <v/>
      </c>
      <c r="AU61" s="8" t="n"/>
      <c r="AV61" s="2" t="n">
        <v>2299.99</v>
      </c>
      <c r="AW61" s="2" t="n">
        <v>2299.99</v>
      </c>
      <c r="AX61" s="8" t="n"/>
      <c r="AY61" s="8" t="inlineStr">
        <is>
          <t>SM-F976UZKEXAA</t>
        </is>
      </c>
      <c r="AZ61" s="8" t="inlineStr">
        <is>
          <t>sm-f976uzkexaa</t>
        </is>
      </c>
      <c r="BA61" s="8" t="n"/>
      <c r="BB61" s="8">
        <f>AV61/AW61-1</f>
        <v/>
      </c>
      <c r="BC61" s="8">
        <f>AX61/AW61-1</f>
        <v/>
      </c>
      <c r="BD61" s="8" t="n"/>
      <c r="BE61" s="2" t="n">
        <v>1899.99</v>
      </c>
      <c r="BF61" s="2" t="n">
        <v>1899.99</v>
      </c>
      <c r="BG61" s="8" t="n"/>
      <c r="BH61" s="8" t="inlineStr">
        <is>
          <t>SM-F971ULVAXAA</t>
        </is>
      </c>
      <c r="BI61" s="8" t="inlineStr">
        <is>
          <t>sm-f971ulvaxaa</t>
        </is>
      </c>
      <c r="BJ61" s="8" t="n"/>
      <c r="BK61" s="8">
        <f>BE61/BF61-1</f>
        <v/>
      </c>
      <c r="BL61" s="8">
        <f>BG61/BF61-1</f>
        <v/>
      </c>
      <c r="BM61" s="8" t="n"/>
      <c r="BN61" s="2" t="n">
        <v>1899.99</v>
      </c>
      <c r="BO61" s="2" t="n">
        <v>1899.99</v>
      </c>
      <c r="BP61" s="8" t="n"/>
      <c r="BQ61" s="8" t="inlineStr">
        <is>
          <t>SM-F971UZWAXAA</t>
        </is>
      </c>
      <c r="BR61" s="8" t="inlineStr">
        <is>
          <t>sm-f971uzwaxaa</t>
        </is>
      </c>
      <c r="BS61" s="8" t="n"/>
      <c r="BT61" s="8">
        <f>BN61/BO61-1</f>
        <v/>
      </c>
      <c r="BU61" s="8">
        <f>BP61/BO61-1</f>
        <v/>
      </c>
      <c r="BV61" s="8" t="n"/>
      <c r="BW61" s="2" t="n">
        <v>1899.99</v>
      </c>
      <c r="BX61" s="2" t="n">
        <v>1899.99</v>
      </c>
      <c r="BY61" s="8" t="n"/>
      <c r="BZ61" s="8" t="inlineStr">
        <is>
          <t>SM-F971UZKAXAA</t>
        </is>
      </c>
      <c r="CA61" s="8" t="inlineStr">
        <is>
          <t>sm-f971uzkaxaa</t>
        </is>
      </c>
      <c r="CB61" s="8" t="n"/>
      <c r="CC61" s="8">
        <f>BW61/BX61-1</f>
        <v/>
      </c>
      <c r="CD61" s="8">
        <f>BY61/BX61-1</f>
        <v/>
      </c>
      <c r="CE61" s="8" t="n"/>
      <c r="CF61" s="2" t="n">
        <v>2099.99</v>
      </c>
      <c r="CG61" s="2" t="n">
        <v>2099.99</v>
      </c>
      <c r="CH61" s="8" t="n"/>
      <c r="CI61" s="8" t="inlineStr">
        <is>
          <t>SM-F971ULVEXAA</t>
        </is>
      </c>
      <c r="CJ61" s="8" t="inlineStr">
        <is>
          <t>sm-f971ulvexaa</t>
        </is>
      </c>
      <c r="CK61" s="8" t="n"/>
      <c r="CL61" s="8">
        <f>CF61/CG61-1</f>
        <v/>
      </c>
      <c r="CM61" s="8">
        <f>CH61/CG61-1</f>
        <v/>
      </c>
      <c r="CN61" s="8" t="n"/>
      <c r="CO61" s="2" t="n">
        <v>2099.99</v>
      </c>
      <c r="CP61" s="2" t="n">
        <v>2099.99</v>
      </c>
      <c r="CQ61" s="8" t="n"/>
      <c r="CR61" s="8" t="inlineStr">
        <is>
          <t>SM-F971UZWEXAA</t>
        </is>
      </c>
      <c r="CS61" s="8" t="inlineStr">
        <is>
          <t>sm-f971uzwexaa</t>
        </is>
      </c>
      <c r="CT61" s="8" t="n"/>
      <c r="CU61" s="8">
        <f>CO61/CP61-1</f>
        <v/>
      </c>
      <c r="CV61" s="8">
        <f>CQ61/CP61-1</f>
        <v/>
      </c>
      <c r="CW61" s="8" t="n"/>
      <c r="CX61" s="2" t="n">
        <v>2099.99</v>
      </c>
      <c r="CY61" s="2" t="n">
        <v>2099.99</v>
      </c>
      <c r="CZ61" s="8" t="n"/>
      <c r="DA61" s="8" t="inlineStr">
        <is>
          <t>SM-F971UZKEXAA</t>
        </is>
      </c>
      <c r="DB61" s="8" t="inlineStr">
        <is>
          <t>sm-f971uzkexaa</t>
        </is>
      </c>
      <c r="DC61" s="8" t="n"/>
      <c r="DD61" s="8">
        <f>CX61/CY61-1</f>
        <v/>
      </c>
      <c r="DE61" s="8">
        <f>CZ61/CY61-1</f>
        <v/>
      </c>
      <c r="DF61" s="8" t="n"/>
      <c r="DG61" s="2" t="n">
        <v>1199.99</v>
      </c>
      <c r="DH61" s="2" t="n">
        <v>1199.99</v>
      </c>
      <c r="DI61" s="8" t="n"/>
      <c r="DJ61" s="8" t="inlineStr">
        <is>
          <t>SM-F776ULIAXAA</t>
        </is>
      </c>
      <c r="DK61" s="8" t="inlineStr">
        <is>
          <t>sm-f776uliaxaa</t>
        </is>
      </c>
      <c r="DL61" s="8" t="n"/>
      <c r="DM61" s="8">
        <f>DG61/DH61-1</f>
        <v/>
      </c>
      <c r="DN61" s="8">
        <f>DI61/DH61-1</f>
        <v/>
      </c>
      <c r="DO61" s="8" t="n"/>
      <c r="DP61" s="2" t="n">
        <v>1199.99</v>
      </c>
      <c r="DQ61" s="2" t="n">
        <v>1199.99</v>
      </c>
      <c r="DR61" s="8" t="n"/>
      <c r="DS61" s="8" t="inlineStr">
        <is>
          <t>SM-F776UZWAXAA</t>
        </is>
      </c>
      <c r="DT61" s="8" t="inlineStr">
        <is>
          <t>sm-f776uzwaxaa</t>
        </is>
      </c>
      <c r="DU61" s="8" t="n"/>
      <c r="DV61" s="8">
        <f>DP61/DQ61-1</f>
        <v/>
      </c>
      <c r="DW61" s="8">
        <f>DR61/DQ61-1</f>
        <v/>
      </c>
      <c r="DX61" s="8" t="n"/>
      <c r="DY61" s="2" t="n">
        <v>1199.99</v>
      </c>
      <c r="DZ61" s="2" t="n">
        <v>1199.99</v>
      </c>
      <c r="EA61" s="8" t="n"/>
      <c r="EB61" s="8" t="inlineStr">
        <is>
          <t>SM-F776UZKAXAA</t>
        </is>
      </c>
      <c r="EC61" s="8" t="inlineStr">
        <is>
          <t>sm-f776uzkaxaa</t>
        </is>
      </c>
      <c r="ED61" s="8" t="n"/>
      <c r="EE61" s="8">
        <f>DY61/DZ61-1</f>
        <v/>
      </c>
      <c r="EF61" s="8">
        <f>EA61/DZ61-1</f>
        <v/>
      </c>
      <c r="EG61" s="8" t="n"/>
      <c r="EH61" s="2" t="n">
        <v>1399.99</v>
      </c>
      <c r="EI61" s="2" t="n">
        <v>1399.99</v>
      </c>
      <c r="EJ61" s="8" t="n"/>
      <c r="EK61" s="8" t="inlineStr">
        <is>
          <t>SM-F776ULIEXAA</t>
        </is>
      </c>
      <c r="EL61" s="8" t="inlineStr">
        <is>
          <t>sm-f776uliexaa</t>
        </is>
      </c>
      <c r="EM61" s="8" t="n"/>
      <c r="EN61" s="8">
        <f>EH61/EI61-1</f>
        <v/>
      </c>
      <c r="EO61" s="8">
        <f>EJ61/EI61-1</f>
        <v/>
      </c>
      <c r="EP61" s="8" t="n"/>
      <c r="EQ61" s="2" t="n">
        <v>1399.99</v>
      </c>
      <c r="ER61" s="2" t="n">
        <v>1399.99</v>
      </c>
      <c r="ES61" s="8" t="n"/>
      <c r="ET61" s="8" t="inlineStr">
        <is>
          <t>SM-F776UZWEXAA</t>
        </is>
      </c>
      <c r="EU61" s="8" t="inlineStr">
        <is>
          <t>sm-f776uzwexaa</t>
        </is>
      </c>
      <c r="EV61" s="8" t="n"/>
      <c r="EW61" s="8">
        <f>EQ61/ER61-1</f>
        <v/>
      </c>
      <c r="EX61" s="8">
        <f>ES61/ER61-1</f>
        <v/>
      </c>
      <c r="EY61" s="8" t="n"/>
      <c r="EZ61" s="2" t="n">
        <v>1399.99</v>
      </c>
      <c r="FA61" s="2" t="n">
        <v>1399.99</v>
      </c>
      <c r="FB61" s="8" t="n"/>
      <c r="FC61" s="8" t="inlineStr">
        <is>
          <t>SM-F776UZKEXAA</t>
        </is>
      </c>
      <c r="FD61" s="8" t="inlineStr">
        <is>
          <t>sm-f776uzkexaa</t>
        </is>
      </c>
      <c r="FE61" s="8" t="n"/>
      <c r="FF61" s="8">
        <f>EZ61/FA61-1</f>
        <v/>
      </c>
      <c r="FG61" s="8">
        <f>FB61/FA61-1</f>
        <v/>
      </c>
      <c r="FH61" s="8" t="n"/>
      <c r="FI61" s="9" t="n"/>
      <c r="FJ61" s="9" t="n"/>
      <c r="FK61" s="8" t="n"/>
      <c r="FL61" s="8" t="n"/>
      <c r="FM61" s="8" t="n"/>
      <c r="FN61" s="8" t="n"/>
      <c r="FO61" s="8" t="n"/>
      <c r="FP61" s="8" t="n"/>
      <c r="FQ61" s="8" t="n"/>
      <c r="FR61" s="9" t="n"/>
      <c r="FS61" s="9" t="n"/>
      <c r="FT61" s="8" t="n"/>
      <c r="FU61" s="8" t="n"/>
      <c r="FV61" s="8" t="n"/>
      <c r="FW61" s="8" t="n"/>
      <c r="FX61" s="8" t="n"/>
      <c r="FY61" s="8" t="n"/>
      <c r="FZ61" s="8" t="n"/>
      <c r="GA61" s="9" t="n"/>
      <c r="GB61" s="9" t="n"/>
      <c r="GC61" s="8" t="n"/>
      <c r="GD61" s="8" t="n"/>
      <c r="GE61" s="8" t="n"/>
      <c r="GF61" s="8" t="n"/>
      <c r="GG61" s="8" t="n"/>
      <c r="GH61" s="8" t="n"/>
      <c r="GI61" s="8" t="n"/>
      <c r="GJ61" s="9" t="n"/>
      <c r="GK61" s="9" t="n"/>
      <c r="GL61" s="8" t="n"/>
      <c r="GM61" s="8" t="n"/>
      <c r="GN61" s="8" t="n"/>
      <c r="GO61" s="8" t="n"/>
      <c r="GP61" s="8" t="n"/>
      <c r="GQ61" s="8" t="n"/>
      <c r="GR61" s="8" t="n"/>
      <c r="GS61" s="9" t="n"/>
      <c r="GT61" s="9" t="n"/>
      <c r="GU61" s="8" t="n"/>
      <c r="GV61" s="8" t="n"/>
      <c r="GW61" s="8" t="n"/>
      <c r="GX61" s="8" t="n"/>
      <c r="GY61" s="8" t="n"/>
      <c r="GZ61" s="8" t="n"/>
      <c r="HA61" s="8" t="n"/>
      <c r="HB61" s="9" t="n"/>
      <c r="HC61" s="9" t="n"/>
      <c r="HD61" s="8" t="n"/>
      <c r="HE61" s="8" t="n"/>
      <c r="HF61" s="8" t="n"/>
      <c r="HG61" s="8" t="n"/>
      <c r="HH61" s="8" t="n"/>
      <c r="HI61" s="8" t="n"/>
      <c r="HJ61" s="8" t="n"/>
      <c r="HK61" s="9" t="n"/>
      <c r="HL61" s="9" t="n"/>
      <c r="HM61" s="8" t="n"/>
      <c r="HN61" s="8" t="n"/>
      <c r="HO61" s="8" t="n"/>
      <c r="HP61" s="8" t="n"/>
      <c r="HQ61" s="8" t="n"/>
      <c r="HR61" s="8" t="n"/>
      <c r="HS61" s="8" t="n"/>
      <c r="HT61" s="9" t="n"/>
      <c r="HU61" s="9" t="n"/>
      <c r="HV61" s="8" t="n"/>
      <c r="HW61" s="8" t="n"/>
      <c r="HX61" s="8" t="n"/>
      <c r="HY61" s="8" t="n"/>
      <c r="HZ61" s="8" t="n"/>
      <c r="IA61" s="8" t="n"/>
      <c r="IB61" s="8" t="n"/>
      <c r="IC61" s="9" t="n"/>
      <c r="ID61" s="9" t="n"/>
      <c r="IE61" s="8" t="n"/>
      <c r="IF61" s="8" t="n"/>
      <c r="IG61" s="8" t="n"/>
      <c r="IH61" s="8" t="n"/>
      <c r="II61" s="8" t="n"/>
      <c r="IJ61" s="8" t="n"/>
      <c r="IK61" s="8" t="n"/>
      <c r="IL61" s="9" t="n"/>
      <c r="IM61" s="9" t="n"/>
      <c r="IN61" s="8" t="n"/>
      <c r="IO61" s="8" t="n"/>
      <c r="IP61" s="8" t="n"/>
      <c r="IQ61" s="8" t="n"/>
      <c r="IR61" s="8" t="n"/>
      <c r="IS61" s="8" t="n"/>
    </row>
    <row r="62" ht="18.75" customHeight="1">
      <c r="A62" s="8" t="n"/>
      <c r="B62" s="8" t="inlineStr">
        <is>
          <t>06 Aug 2026, 06:00</t>
        </is>
      </c>
      <c r="C62" s="2" t="n">
        <v>2099.99</v>
      </c>
      <c r="D62" s="2" t="n">
        <v>2099.99</v>
      </c>
      <c r="E62" s="8" t="n"/>
      <c r="F62" s="8" t="inlineStr">
        <is>
          <t>SM-F976UZVAXAA</t>
        </is>
      </c>
      <c r="G62" s="8" t="inlineStr">
        <is>
          <t>sm-f976uzvaxaa</t>
        </is>
      </c>
      <c r="H62" s="8" t="n"/>
      <c r="I62" s="8">
        <f>C62/D62-1</f>
        <v/>
      </c>
      <c r="J62" s="8">
        <f>E62/D62-1</f>
        <v/>
      </c>
      <c r="K62" s="8" t="n"/>
      <c r="L62" s="2" t="n">
        <v>2099.99</v>
      </c>
      <c r="M62" s="2" t="n">
        <v>2099.99</v>
      </c>
      <c r="N62" s="8" t="n"/>
      <c r="O62" s="8" t="inlineStr">
        <is>
          <t>SM-F976UZWAXAA</t>
        </is>
      </c>
      <c r="P62" s="8" t="inlineStr">
        <is>
          <t>sm-f976uzwaxaa</t>
        </is>
      </c>
      <c r="Q62" s="8" t="n"/>
      <c r="R62" s="8">
        <f>L62/M62-1</f>
        <v/>
      </c>
      <c r="S62" s="8">
        <f>N62/M62-1</f>
        <v/>
      </c>
      <c r="T62" s="8" t="n"/>
      <c r="U62" s="2" t="n">
        <v>2099.99</v>
      </c>
      <c r="V62" s="2" t="n">
        <v>2099.99</v>
      </c>
      <c r="W62" s="8" t="n"/>
      <c r="X62" s="8" t="inlineStr">
        <is>
          <t>SM-F976UZKAXAA</t>
        </is>
      </c>
      <c r="Y62" s="8" t="inlineStr">
        <is>
          <t>sm-f976uzkaxaa</t>
        </is>
      </c>
      <c r="Z62" s="8" t="n"/>
      <c r="AA62" s="8">
        <f>U62/V62-1</f>
        <v/>
      </c>
      <c r="AB62" s="8">
        <f>W62/V62-1</f>
        <v/>
      </c>
      <c r="AC62" s="8" t="n"/>
      <c r="AD62" s="2" t="n">
        <v>2299.99</v>
      </c>
      <c r="AE62" s="2" t="n">
        <v>2299.99</v>
      </c>
      <c r="AF62" s="8" t="n"/>
      <c r="AG62" s="8" t="inlineStr">
        <is>
          <t>SM-F976UZVEXAA</t>
        </is>
      </c>
      <c r="AH62" s="8" t="inlineStr">
        <is>
          <t>sm-f976uzvexaa</t>
        </is>
      </c>
      <c r="AI62" s="8" t="n"/>
      <c r="AJ62" s="8">
        <f>AD62/AE62-1</f>
        <v/>
      </c>
      <c r="AK62" s="8">
        <f>AF62/AE62-1</f>
        <v/>
      </c>
      <c r="AL62" s="8" t="n"/>
      <c r="AM62" s="2" t="n">
        <v>2299.99</v>
      </c>
      <c r="AN62" s="2" t="n">
        <v>2299.99</v>
      </c>
      <c r="AO62" s="8" t="n"/>
      <c r="AP62" s="8" t="inlineStr">
        <is>
          <t>SM-F976UZWEXAA</t>
        </is>
      </c>
      <c r="AQ62" s="8" t="inlineStr">
        <is>
          <t>sm-f976uzwexaa</t>
        </is>
      </c>
      <c r="AR62" s="8" t="n"/>
      <c r="AS62" s="8">
        <f>AM62/AN62-1</f>
        <v/>
      </c>
      <c r="AT62" s="8">
        <f>AO62/AN62-1</f>
        <v/>
      </c>
      <c r="AU62" s="8" t="n"/>
      <c r="AV62" s="2" t="n">
        <v>2299.99</v>
      </c>
      <c r="AW62" s="2" t="n">
        <v>2299.99</v>
      </c>
      <c r="AX62" s="8" t="n"/>
      <c r="AY62" s="8" t="inlineStr">
        <is>
          <t>SM-F976UZKEXAA</t>
        </is>
      </c>
      <c r="AZ62" s="8" t="inlineStr">
        <is>
          <t>sm-f976uzkexaa</t>
        </is>
      </c>
      <c r="BA62" s="8" t="n"/>
      <c r="BB62" s="8">
        <f>AV62/AW62-1</f>
        <v/>
      </c>
      <c r="BC62" s="8">
        <f>AX62/AW62-1</f>
        <v/>
      </c>
      <c r="BD62" s="8" t="n"/>
      <c r="BE62" s="2" t="n">
        <v>1899.99</v>
      </c>
      <c r="BF62" s="2" t="n">
        <v>1899.99</v>
      </c>
      <c r="BG62" s="8" t="n"/>
      <c r="BH62" s="8" t="inlineStr">
        <is>
          <t>SM-F971ULVAXAA</t>
        </is>
      </c>
      <c r="BI62" s="8" t="inlineStr">
        <is>
          <t>sm-f971ulvaxaa</t>
        </is>
      </c>
      <c r="BJ62" s="8" t="n"/>
      <c r="BK62" s="8">
        <f>BE62/BF62-1</f>
        <v/>
      </c>
      <c r="BL62" s="8">
        <f>BG62/BF62-1</f>
        <v/>
      </c>
      <c r="BM62" s="8" t="n"/>
      <c r="BN62" s="2" t="n">
        <v>1899.99</v>
      </c>
      <c r="BO62" s="2" t="n">
        <v>1899.99</v>
      </c>
      <c r="BP62" s="8" t="n"/>
      <c r="BQ62" s="8" t="inlineStr">
        <is>
          <t>SM-F971UZWAXAA</t>
        </is>
      </c>
      <c r="BR62" s="8" t="inlineStr">
        <is>
          <t>sm-f971uzwaxaa</t>
        </is>
      </c>
      <c r="BS62" s="8" t="n"/>
      <c r="BT62" s="8">
        <f>BN62/BO62-1</f>
        <v/>
      </c>
      <c r="BU62" s="8">
        <f>BP62/BO62-1</f>
        <v/>
      </c>
      <c r="BV62" s="8" t="n"/>
      <c r="BW62" s="2" t="n">
        <v>1899.99</v>
      </c>
      <c r="BX62" s="2" t="n">
        <v>1899.99</v>
      </c>
      <c r="BY62" s="8" t="n"/>
      <c r="BZ62" s="8" t="inlineStr">
        <is>
          <t>SM-F971UZKAXAA</t>
        </is>
      </c>
      <c r="CA62" s="8" t="inlineStr">
        <is>
          <t>sm-f971uzkaxaa</t>
        </is>
      </c>
      <c r="CB62" s="8" t="n"/>
      <c r="CC62" s="8">
        <f>BW62/BX62-1</f>
        <v/>
      </c>
      <c r="CD62" s="8">
        <f>BY62/BX62-1</f>
        <v/>
      </c>
      <c r="CE62" s="8" t="n"/>
      <c r="CF62" s="2" t="n">
        <v>2099.99</v>
      </c>
      <c r="CG62" s="2" t="n">
        <v>2099.99</v>
      </c>
      <c r="CH62" s="8" t="n"/>
      <c r="CI62" s="8" t="inlineStr">
        <is>
          <t>SM-F971ULVEXAA</t>
        </is>
      </c>
      <c r="CJ62" s="8" t="inlineStr">
        <is>
          <t>sm-f971ulvexaa</t>
        </is>
      </c>
      <c r="CK62" s="8" t="n"/>
      <c r="CL62" s="8">
        <f>CF62/CG62-1</f>
        <v/>
      </c>
      <c r="CM62" s="8">
        <f>CH62/CG62-1</f>
        <v/>
      </c>
      <c r="CN62" s="8" t="n"/>
      <c r="CO62" s="2" t="n">
        <v>2099.99</v>
      </c>
      <c r="CP62" s="2" t="n">
        <v>2099.99</v>
      </c>
      <c r="CQ62" s="8" t="n"/>
      <c r="CR62" s="8" t="inlineStr">
        <is>
          <t>SM-F971UZWEXAA</t>
        </is>
      </c>
      <c r="CS62" s="8" t="inlineStr">
        <is>
          <t>sm-f971uzwexaa</t>
        </is>
      </c>
      <c r="CT62" s="8" t="n"/>
      <c r="CU62" s="8">
        <f>CO62/CP62-1</f>
        <v/>
      </c>
      <c r="CV62" s="8">
        <f>CQ62/CP62-1</f>
        <v/>
      </c>
      <c r="CW62" s="8" t="n"/>
      <c r="CX62" s="2" t="n">
        <v>2099.99</v>
      </c>
      <c r="CY62" s="2" t="n">
        <v>2099.99</v>
      </c>
      <c r="CZ62" s="8" t="n"/>
      <c r="DA62" s="8" t="inlineStr">
        <is>
          <t>SM-F971UZKEXAA</t>
        </is>
      </c>
      <c r="DB62" s="8" t="inlineStr">
        <is>
          <t>sm-f971uzkexaa</t>
        </is>
      </c>
      <c r="DC62" s="8" t="n"/>
      <c r="DD62" s="8">
        <f>CX62/CY62-1</f>
        <v/>
      </c>
      <c r="DE62" s="8">
        <f>CZ62/CY62-1</f>
        <v/>
      </c>
      <c r="DF62" s="8" t="n"/>
      <c r="DG62" s="2" t="n">
        <v>1199.99</v>
      </c>
      <c r="DH62" s="2" t="n">
        <v>1199.99</v>
      </c>
      <c r="DI62" s="8" t="n"/>
      <c r="DJ62" s="8" t="inlineStr">
        <is>
          <t>SM-F776ULIAXAA</t>
        </is>
      </c>
      <c r="DK62" s="8" t="inlineStr">
        <is>
          <t>sm-f776uliaxaa</t>
        </is>
      </c>
      <c r="DL62" s="8" t="n"/>
      <c r="DM62" s="8">
        <f>DG62/DH62-1</f>
        <v/>
      </c>
      <c r="DN62" s="8">
        <f>DI62/DH62-1</f>
        <v/>
      </c>
      <c r="DO62" s="8" t="n"/>
      <c r="DP62" s="2" t="n">
        <v>1199.99</v>
      </c>
      <c r="DQ62" s="2" t="n">
        <v>1199.99</v>
      </c>
      <c r="DR62" s="8" t="n"/>
      <c r="DS62" s="8" t="inlineStr">
        <is>
          <t>SM-F776UZWAXAA</t>
        </is>
      </c>
      <c r="DT62" s="8" t="inlineStr">
        <is>
          <t>sm-f776uzwaxaa</t>
        </is>
      </c>
      <c r="DU62" s="8" t="n"/>
      <c r="DV62" s="8">
        <f>DP62/DQ62-1</f>
        <v/>
      </c>
      <c r="DW62" s="8">
        <f>DR62/DQ62-1</f>
        <v/>
      </c>
      <c r="DX62" s="8" t="n"/>
      <c r="DY62" s="2" t="n">
        <v>1199.99</v>
      </c>
      <c r="DZ62" s="2" t="n">
        <v>1199.99</v>
      </c>
      <c r="EA62" s="8" t="n"/>
      <c r="EB62" s="8" t="inlineStr">
        <is>
          <t>SM-F776UZKAXAA</t>
        </is>
      </c>
      <c r="EC62" s="8" t="inlineStr">
        <is>
          <t>sm-f776uzkaxaa</t>
        </is>
      </c>
      <c r="ED62" s="8" t="n"/>
      <c r="EE62" s="8">
        <f>DY62/DZ62-1</f>
        <v/>
      </c>
      <c r="EF62" s="8">
        <f>EA62/DZ62-1</f>
        <v/>
      </c>
      <c r="EG62" s="8" t="n"/>
      <c r="EH62" s="2" t="n">
        <v>1399.99</v>
      </c>
      <c r="EI62" s="2" t="n">
        <v>1399.99</v>
      </c>
      <c r="EJ62" s="8" t="n"/>
      <c r="EK62" s="8" t="inlineStr">
        <is>
          <t>SM-F776ULIEXAA</t>
        </is>
      </c>
      <c r="EL62" s="8" t="inlineStr">
        <is>
          <t>sm-f776uliexaa</t>
        </is>
      </c>
      <c r="EM62" s="8" t="n"/>
      <c r="EN62" s="8">
        <f>EH62/EI62-1</f>
        <v/>
      </c>
      <c r="EO62" s="8">
        <f>EJ62/EI62-1</f>
        <v/>
      </c>
      <c r="EP62" s="8" t="n"/>
      <c r="EQ62" s="2" t="n">
        <v>1399.99</v>
      </c>
      <c r="ER62" s="2" t="n">
        <v>1399.99</v>
      </c>
      <c r="ES62" s="8" t="n"/>
      <c r="ET62" s="8" t="inlineStr">
        <is>
          <t>SM-F776UZWEXAA</t>
        </is>
      </c>
      <c r="EU62" s="8" t="inlineStr">
        <is>
          <t>sm-f776uzwexaa</t>
        </is>
      </c>
      <c r="EV62" s="8" t="n"/>
      <c r="EW62" s="8">
        <f>EQ62/ER62-1</f>
        <v/>
      </c>
      <c r="EX62" s="8">
        <f>ES62/ER62-1</f>
        <v/>
      </c>
      <c r="EY62" s="8" t="n"/>
      <c r="EZ62" s="2" t="n">
        <v>1399.99</v>
      </c>
      <c r="FA62" s="2" t="n">
        <v>1399.99</v>
      </c>
      <c r="FB62" s="8" t="n"/>
      <c r="FC62" s="8" t="inlineStr">
        <is>
          <t>SM-F776UZKEXAA</t>
        </is>
      </c>
      <c r="FD62" s="8" t="inlineStr">
        <is>
          <t>sm-f776uzkexaa</t>
        </is>
      </c>
      <c r="FE62" s="8" t="n"/>
      <c r="FF62" s="8">
        <f>EZ62/FA62-1</f>
        <v/>
      </c>
      <c r="FG62" s="8">
        <f>FB62/FA62-1</f>
        <v/>
      </c>
      <c r="FH62" s="8" t="n"/>
      <c r="FI62" s="9" t="n"/>
      <c r="FJ62" s="9" t="n"/>
      <c r="FK62" s="8" t="n"/>
      <c r="FL62" s="8" t="n"/>
      <c r="FM62" s="8" t="n"/>
      <c r="FN62" s="8" t="n"/>
      <c r="FO62" s="8" t="n"/>
      <c r="FP62" s="8" t="n"/>
      <c r="FQ62" s="8" t="n"/>
      <c r="FR62" s="9" t="n"/>
      <c r="FS62" s="9" t="n"/>
      <c r="FT62" s="8" t="n"/>
      <c r="FU62" s="8" t="n"/>
      <c r="FV62" s="8" t="n"/>
      <c r="FW62" s="8" t="n"/>
      <c r="FX62" s="8" t="n"/>
      <c r="FY62" s="8" t="n"/>
      <c r="FZ62" s="8" t="n"/>
      <c r="GA62" s="9" t="n"/>
      <c r="GB62" s="9" t="n"/>
      <c r="GC62" s="8" t="n"/>
      <c r="GD62" s="8" t="n"/>
      <c r="GE62" s="8" t="n"/>
      <c r="GF62" s="8" t="n"/>
      <c r="GG62" s="8" t="n"/>
      <c r="GH62" s="8" t="n"/>
      <c r="GI62" s="8" t="n"/>
      <c r="GJ62" s="9" t="n"/>
      <c r="GK62" s="9" t="n"/>
      <c r="GL62" s="8" t="n"/>
      <c r="GM62" s="8" t="n"/>
      <c r="GN62" s="8" t="n"/>
      <c r="GO62" s="8" t="n"/>
      <c r="GP62" s="8" t="n"/>
      <c r="GQ62" s="8" t="n"/>
      <c r="GR62" s="8" t="n"/>
      <c r="GS62" s="9" t="n"/>
      <c r="GT62" s="9" t="n"/>
      <c r="GU62" s="8" t="n"/>
      <c r="GV62" s="8" t="n"/>
      <c r="GW62" s="8" t="n"/>
      <c r="GX62" s="8" t="n"/>
      <c r="GY62" s="8" t="n"/>
      <c r="GZ62" s="8" t="n"/>
      <c r="HA62" s="8" t="n"/>
      <c r="HB62" s="9" t="n"/>
      <c r="HC62" s="9" t="n"/>
      <c r="HD62" s="8" t="n"/>
      <c r="HE62" s="8" t="n"/>
      <c r="HF62" s="8" t="n"/>
      <c r="HG62" s="8" t="n"/>
      <c r="HH62" s="8" t="n"/>
      <c r="HI62" s="8" t="n"/>
      <c r="HJ62" s="8" t="n"/>
      <c r="HK62" s="9" t="n"/>
      <c r="HL62" s="9" t="n"/>
      <c r="HM62" s="8" t="n"/>
      <c r="HN62" s="8" t="n"/>
      <c r="HO62" s="8" t="n"/>
      <c r="HP62" s="8" t="n"/>
      <c r="HQ62" s="8" t="n"/>
      <c r="HR62" s="8" t="n"/>
      <c r="HS62" s="8" t="n"/>
      <c r="HT62" s="9" t="n"/>
      <c r="HU62" s="9" t="n"/>
      <c r="HV62" s="8" t="n"/>
      <c r="HW62" s="8" t="n"/>
      <c r="HX62" s="8" t="n"/>
      <c r="HY62" s="8" t="n"/>
      <c r="HZ62" s="8" t="n"/>
      <c r="IA62" s="8" t="n"/>
      <c r="IB62" s="8" t="n"/>
      <c r="IC62" s="9" t="n"/>
      <c r="ID62" s="9" t="n"/>
      <c r="IE62" s="8" t="n"/>
      <c r="IF62" s="8" t="n"/>
      <c r="IG62" s="8" t="n"/>
      <c r="IH62" s="8" t="n"/>
      <c r="II62" s="8" t="n"/>
      <c r="IJ62" s="8" t="n"/>
      <c r="IK62" s="8" t="n"/>
      <c r="IL62" s="9" t="n"/>
      <c r="IM62" s="9" t="n"/>
      <c r="IN62" s="8" t="n"/>
      <c r="IO62" s="8" t="n"/>
      <c r="IP62" s="8" t="n"/>
      <c r="IQ62" s="8" t="n"/>
      <c r="IR62" s="8" t="n"/>
      <c r="IS62" s="8" t="n"/>
    </row>
    <row r="63" ht="18.75" customHeight="1">
      <c r="A63" s="8" t="n"/>
      <c r="B63" s="8" t="inlineStr">
        <is>
          <t>07 Aug 2026, 00:00</t>
        </is>
      </c>
      <c r="C63" s="2" t="n">
        <v>2099.99</v>
      </c>
      <c r="D63" s="2" t="n">
        <v>2099.99</v>
      </c>
      <c r="E63" s="8" t="n"/>
      <c r="F63" s="8" t="inlineStr">
        <is>
          <t>SM-F976UZVAXAA</t>
        </is>
      </c>
      <c r="G63" s="8" t="inlineStr">
        <is>
          <t>sm-f976uzvaxaa</t>
        </is>
      </c>
      <c r="H63" s="8" t="n"/>
      <c r="I63" s="8">
        <f>C63/D63-1</f>
        <v/>
      </c>
      <c r="J63" s="8">
        <f>E63/D63-1</f>
        <v/>
      </c>
      <c r="K63" s="8" t="n"/>
      <c r="L63" s="2" t="n">
        <v>2099.99</v>
      </c>
      <c r="M63" s="2" t="n">
        <v>2099.99</v>
      </c>
      <c r="N63" s="8" t="n"/>
      <c r="O63" s="8" t="inlineStr">
        <is>
          <t>SM-F976UZWAXAA</t>
        </is>
      </c>
      <c r="P63" s="8" t="inlineStr">
        <is>
          <t>sm-f976uzwaxaa</t>
        </is>
      </c>
      <c r="Q63" s="8" t="n"/>
      <c r="R63" s="8">
        <f>L63/M63-1</f>
        <v/>
      </c>
      <c r="S63" s="8">
        <f>N63/M63-1</f>
        <v/>
      </c>
      <c r="T63" s="8" t="n"/>
      <c r="U63" s="2" t="n">
        <v>2099.99</v>
      </c>
      <c r="V63" s="2" t="n">
        <v>2099.99</v>
      </c>
      <c r="W63" s="8" t="n"/>
      <c r="X63" s="8" t="inlineStr">
        <is>
          <t>SM-F976UZKAXAA</t>
        </is>
      </c>
      <c r="Y63" s="8" t="inlineStr">
        <is>
          <t>sm-f976uzkaxaa</t>
        </is>
      </c>
      <c r="Z63" s="8" t="n"/>
      <c r="AA63" s="8">
        <f>U63/V63-1</f>
        <v/>
      </c>
      <c r="AB63" s="8">
        <f>W63/V63-1</f>
        <v/>
      </c>
      <c r="AC63" s="8" t="n"/>
      <c r="AD63" s="2" t="n">
        <v>2299.99</v>
      </c>
      <c r="AE63" s="2" t="n">
        <v>2299.99</v>
      </c>
      <c r="AF63" s="8" t="n"/>
      <c r="AG63" s="8" t="inlineStr">
        <is>
          <t>SM-F976UZVEXAA</t>
        </is>
      </c>
      <c r="AH63" s="8" t="inlineStr">
        <is>
          <t>sm-f976uzvexaa</t>
        </is>
      </c>
      <c r="AI63" s="8" t="n"/>
      <c r="AJ63" s="8">
        <f>AD63/AE63-1</f>
        <v/>
      </c>
      <c r="AK63" s="8">
        <f>AF63/AE63-1</f>
        <v/>
      </c>
      <c r="AL63" s="8" t="n"/>
      <c r="AM63" s="2" t="n">
        <v>2299.99</v>
      </c>
      <c r="AN63" s="2" t="n">
        <v>2299.99</v>
      </c>
      <c r="AO63" s="8" t="n"/>
      <c r="AP63" s="8" t="inlineStr">
        <is>
          <t>SM-F976UZWEXAA</t>
        </is>
      </c>
      <c r="AQ63" s="8" t="inlineStr">
        <is>
          <t>sm-f976uzwexaa</t>
        </is>
      </c>
      <c r="AR63" s="8" t="n"/>
      <c r="AS63" s="8">
        <f>AM63/AN63-1</f>
        <v/>
      </c>
      <c r="AT63" s="8">
        <f>AO63/AN63-1</f>
        <v/>
      </c>
      <c r="AU63" s="8" t="n"/>
      <c r="AV63" s="2" t="n">
        <v>2299.99</v>
      </c>
      <c r="AW63" s="2" t="n">
        <v>2299.99</v>
      </c>
      <c r="AX63" s="8" t="n"/>
      <c r="AY63" s="8" t="inlineStr">
        <is>
          <t>SM-F976UZKEXAA</t>
        </is>
      </c>
      <c r="AZ63" s="8" t="inlineStr">
        <is>
          <t>sm-f976uzkexaa</t>
        </is>
      </c>
      <c r="BA63" s="8" t="n"/>
      <c r="BB63" s="8">
        <f>AV63/AW63-1</f>
        <v/>
      </c>
      <c r="BC63" s="8">
        <f>AX63/AW63-1</f>
        <v/>
      </c>
      <c r="BD63" s="8" t="n"/>
      <c r="BE63" s="2" t="n">
        <v>1899.99</v>
      </c>
      <c r="BF63" s="2" t="n">
        <v>1899.99</v>
      </c>
      <c r="BG63" s="8" t="n"/>
      <c r="BH63" s="8" t="inlineStr">
        <is>
          <t>SM-F971ULVAXAA</t>
        </is>
      </c>
      <c r="BI63" s="8" t="inlineStr">
        <is>
          <t>sm-f971ulvaxaa</t>
        </is>
      </c>
      <c r="BJ63" s="8" t="n"/>
      <c r="BK63" s="8">
        <f>BE63/BF63-1</f>
        <v/>
      </c>
      <c r="BL63" s="8">
        <f>BG63/BF63-1</f>
        <v/>
      </c>
      <c r="BM63" s="8" t="n"/>
      <c r="BN63" s="2" t="n">
        <v>1899.99</v>
      </c>
      <c r="BO63" s="2" t="n">
        <v>1899.99</v>
      </c>
      <c r="BP63" s="8" t="n"/>
      <c r="BQ63" s="8" t="inlineStr">
        <is>
          <t>SM-F971UZWAXAA</t>
        </is>
      </c>
      <c r="BR63" s="8" t="inlineStr">
        <is>
          <t>sm-f971uzwaxaa</t>
        </is>
      </c>
      <c r="BS63" s="8" t="n"/>
      <c r="BT63" s="8">
        <f>BN63/BO63-1</f>
        <v/>
      </c>
      <c r="BU63" s="8">
        <f>BP63/BO63-1</f>
        <v/>
      </c>
      <c r="BV63" s="8" t="n"/>
      <c r="BW63" s="2" t="n">
        <v>1899.99</v>
      </c>
      <c r="BX63" s="2" t="n">
        <v>1899.99</v>
      </c>
      <c r="BY63" s="8" t="n"/>
      <c r="BZ63" s="8" t="inlineStr">
        <is>
          <t>SM-F971UZKAXAA</t>
        </is>
      </c>
      <c r="CA63" s="8" t="inlineStr">
        <is>
          <t>sm-f971uzkaxaa</t>
        </is>
      </c>
      <c r="CB63" s="8" t="n"/>
      <c r="CC63" s="8">
        <f>BW63/BX63-1</f>
        <v/>
      </c>
      <c r="CD63" s="8">
        <f>BY63/BX63-1</f>
        <v/>
      </c>
      <c r="CE63" s="8" t="n"/>
      <c r="CF63" s="2" t="n">
        <v>2099.99</v>
      </c>
      <c r="CG63" s="2" t="n">
        <v>2099.99</v>
      </c>
      <c r="CH63" s="8" t="n"/>
      <c r="CI63" s="8" t="inlineStr">
        <is>
          <t>SM-F971ULVEXAA</t>
        </is>
      </c>
      <c r="CJ63" s="8" t="inlineStr">
        <is>
          <t>sm-f971ulvexaa</t>
        </is>
      </c>
      <c r="CK63" s="8" t="n"/>
      <c r="CL63" s="8">
        <f>CF63/CG63-1</f>
        <v/>
      </c>
      <c r="CM63" s="8">
        <f>CH63/CG63-1</f>
        <v/>
      </c>
      <c r="CN63" s="8" t="n"/>
      <c r="CO63" s="2" t="n">
        <v>2099.99</v>
      </c>
      <c r="CP63" s="2" t="n">
        <v>2099.99</v>
      </c>
      <c r="CQ63" s="8" t="n"/>
      <c r="CR63" s="8" t="inlineStr">
        <is>
          <t>SM-F971UZWEXAA</t>
        </is>
      </c>
      <c r="CS63" s="8" t="inlineStr">
        <is>
          <t>sm-f971uzwexaa</t>
        </is>
      </c>
      <c r="CT63" s="8" t="n"/>
      <c r="CU63" s="8">
        <f>CO63/CP63-1</f>
        <v/>
      </c>
      <c r="CV63" s="8">
        <f>CQ63/CP63-1</f>
        <v/>
      </c>
      <c r="CW63" s="8" t="n"/>
      <c r="CX63" s="2" t="n">
        <v>2099.99</v>
      </c>
      <c r="CY63" s="2" t="n">
        <v>2099.99</v>
      </c>
      <c r="CZ63" s="8" t="n"/>
      <c r="DA63" s="8" t="inlineStr">
        <is>
          <t>SM-F971UZKEXAA</t>
        </is>
      </c>
      <c r="DB63" s="8" t="inlineStr">
        <is>
          <t>sm-f971uzkexaa</t>
        </is>
      </c>
      <c r="DC63" s="8" t="n"/>
      <c r="DD63" s="8">
        <f>CX63/CY63-1</f>
        <v/>
      </c>
      <c r="DE63" s="8">
        <f>CZ63/CY63-1</f>
        <v/>
      </c>
      <c r="DF63" s="8" t="n"/>
      <c r="DG63" s="2" t="n">
        <v>1199.99</v>
      </c>
      <c r="DH63" s="2" t="n">
        <v>1199.99</v>
      </c>
      <c r="DI63" s="8" t="n"/>
      <c r="DJ63" s="8" t="inlineStr">
        <is>
          <t>SM-F776ULIAXAA</t>
        </is>
      </c>
      <c r="DK63" s="8" t="inlineStr">
        <is>
          <t>sm-f776uliaxaa</t>
        </is>
      </c>
      <c r="DL63" s="8" t="n"/>
      <c r="DM63" s="8">
        <f>DG63/DH63-1</f>
        <v/>
      </c>
      <c r="DN63" s="8">
        <f>DI63/DH63-1</f>
        <v/>
      </c>
      <c r="DO63" s="8" t="n"/>
      <c r="DP63" s="2" t="n">
        <v>1199.99</v>
      </c>
      <c r="DQ63" s="2" t="n">
        <v>1199.99</v>
      </c>
      <c r="DR63" s="8" t="n"/>
      <c r="DS63" s="8" t="inlineStr">
        <is>
          <t>SM-F776UZWAXAA</t>
        </is>
      </c>
      <c r="DT63" s="8" t="inlineStr">
        <is>
          <t>sm-f776uzwaxaa</t>
        </is>
      </c>
      <c r="DU63" s="8" t="n"/>
      <c r="DV63" s="8">
        <f>DP63/DQ63-1</f>
        <v/>
      </c>
      <c r="DW63" s="8">
        <f>DR63/DQ63-1</f>
        <v/>
      </c>
      <c r="DX63" s="8" t="n"/>
      <c r="DY63" s="2" t="n">
        <v>1199.99</v>
      </c>
      <c r="DZ63" s="2" t="n">
        <v>1199.99</v>
      </c>
      <c r="EA63" s="8" t="n"/>
      <c r="EB63" s="8" t="inlineStr">
        <is>
          <t>SM-F776UZKAXAA</t>
        </is>
      </c>
      <c r="EC63" s="8" t="inlineStr">
        <is>
          <t>sm-f776uzkaxaa</t>
        </is>
      </c>
      <c r="ED63" s="8" t="n"/>
      <c r="EE63" s="8">
        <f>DY63/DZ63-1</f>
        <v/>
      </c>
      <c r="EF63" s="8">
        <f>EA63/DZ63-1</f>
        <v/>
      </c>
      <c r="EG63" s="8" t="n"/>
      <c r="EH63" s="2" t="n">
        <v>1399.99</v>
      </c>
      <c r="EI63" s="2" t="n">
        <v>1399.99</v>
      </c>
      <c r="EJ63" s="8" t="n"/>
      <c r="EK63" s="8" t="inlineStr">
        <is>
          <t>SM-F776ULIEXAA</t>
        </is>
      </c>
      <c r="EL63" s="8" t="inlineStr">
        <is>
          <t>sm-f776uliexaa</t>
        </is>
      </c>
      <c r="EM63" s="8" t="n"/>
      <c r="EN63" s="8">
        <f>EH63/EI63-1</f>
        <v/>
      </c>
      <c r="EO63" s="8">
        <f>EJ63/EI63-1</f>
        <v/>
      </c>
      <c r="EP63" s="8" t="n"/>
      <c r="EQ63" s="2" t="n">
        <v>1399.99</v>
      </c>
      <c r="ER63" s="2" t="n">
        <v>1399.99</v>
      </c>
      <c r="ES63" s="8" t="n"/>
      <c r="ET63" s="8" t="inlineStr">
        <is>
          <t>SM-F776UZWEXAA</t>
        </is>
      </c>
      <c r="EU63" s="8" t="inlineStr">
        <is>
          <t>sm-f776uzwexaa</t>
        </is>
      </c>
      <c r="EV63" s="8" t="n"/>
      <c r="EW63" s="8">
        <f>EQ63/ER63-1</f>
        <v/>
      </c>
      <c r="EX63" s="8">
        <f>ES63/ER63-1</f>
        <v/>
      </c>
      <c r="EY63" s="8" t="n"/>
      <c r="EZ63" s="2" t="n">
        <v>1399.99</v>
      </c>
      <c r="FA63" s="9" t="inlineStr">
        <is>
          <t>not available</t>
        </is>
      </c>
      <c r="FB63" s="8" t="n"/>
      <c r="FC63" s="8" t="inlineStr">
        <is>
          <t>SM-F776UZKEXAA</t>
        </is>
      </c>
      <c r="FD63" s="8" t="inlineStr">
        <is>
          <t>not available</t>
        </is>
      </c>
      <c r="FE63" s="8" t="n"/>
      <c r="FF63" s="8">
        <f>EZ63/FA63-1</f>
        <v/>
      </c>
      <c r="FG63" s="8">
        <f>FB63/FA63-1</f>
        <v/>
      </c>
      <c r="FH63" s="8" t="n"/>
      <c r="FI63" s="9" t="n"/>
      <c r="FJ63" s="9" t="n"/>
      <c r="FK63" s="8" t="n"/>
      <c r="FL63" s="8" t="n"/>
      <c r="FM63" s="8" t="n"/>
      <c r="FN63" s="8" t="n"/>
      <c r="FO63" s="8" t="n"/>
      <c r="FP63" s="8" t="n"/>
      <c r="FQ63" s="8" t="n"/>
      <c r="FR63" s="9" t="n"/>
      <c r="FS63" s="9" t="n"/>
      <c r="FT63" s="8" t="n"/>
      <c r="FU63" s="8" t="n"/>
      <c r="FV63" s="8" t="n"/>
      <c r="FW63" s="8" t="n"/>
      <c r="FX63" s="8" t="n"/>
      <c r="FY63" s="8" t="n"/>
      <c r="FZ63" s="8" t="n"/>
      <c r="GA63" s="9" t="n"/>
      <c r="GB63" s="9" t="n"/>
      <c r="GC63" s="8" t="n"/>
      <c r="GD63" s="8" t="n"/>
      <c r="GE63" s="8" t="n"/>
      <c r="GF63" s="8" t="n"/>
      <c r="GG63" s="8" t="n"/>
      <c r="GH63" s="8" t="n"/>
      <c r="GI63" s="8" t="n"/>
      <c r="GJ63" s="9" t="n"/>
      <c r="GK63" s="9" t="n"/>
      <c r="GL63" s="8" t="n"/>
      <c r="GM63" s="8" t="n"/>
      <c r="GN63" s="8" t="n"/>
      <c r="GO63" s="8" t="n"/>
      <c r="GP63" s="8" t="n"/>
      <c r="GQ63" s="8" t="n"/>
      <c r="GR63" s="8" t="n"/>
      <c r="GS63" s="9" t="n"/>
      <c r="GT63" s="9" t="n"/>
      <c r="GU63" s="8" t="n"/>
      <c r="GV63" s="8" t="n"/>
      <c r="GW63" s="8" t="n"/>
      <c r="GX63" s="8" t="n"/>
      <c r="GY63" s="8" t="n"/>
      <c r="GZ63" s="8" t="n"/>
      <c r="HA63" s="8" t="n"/>
      <c r="HB63" s="9" t="n"/>
      <c r="HC63" s="9" t="n"/>
      <c r="HD63" s="8" t="n"/>
      <c r="HE63" s="8" t="n"/>
      <c r="HF63" s="8" t="n"/>
      <c r="HG63" s="8" t="n"/>
      <c r="HH63" s="8" t="n"/>
      <c r="HI63" s="8" t="n"/>
      <c r="HJ63" s="8" t="n"/>
      <c r="HK63" s="9" t="n"/>
      <c r="HL63" s="9" t="n"/>
      <c r="HM63" s="8" t="n"/>
      <c r="HN63" s="8" t="n"/>
      <c r="HO63" s="8" t="n"/>
      <c r="HP63" s="8" t="n"/>
      <c r="HQ63" s="8" t="n"/>
      <c r="HR63" s="8" t="n"/>
      <c r="HS63" s="8" t="n"/>
      <c r="HT63" s="9" t="n"/>
      <c r="HU63" s="9" t="n"/>
      <c r="HV63" s="8" t="n"/>
      <c r="HW63" s="8" t="n"/>
      <c r="HX63" s="8" t="n"/>
      <c r="HY63" s="8" t="n"/>
      <c r="HZ63" s="8" t="n"/>
      <c r="IA63" s="8" t="n"/>
      <c r="IB63" s="8" t="n"/>
      <c r="IC63" s="9" t="n"/>
      <c r="ID63" s="9" t="n"/>
      <c r="IE63" s="8" t="n"/>
      <c r="IF63" s="8" t="n"/>
      <c r="IG63" s="8" t="n"/>
      <c r="IH63" s="8" t="n"/>
      <c r="II63" s="8" t="n"/>
      <c r="IJ63" s="8" t="n"/>
      <c r="IK63" s="8" t="n"/>
      <c r="IL63" s="9" t="n"/>
      <c r="IM63" s="9" t="n"/>
      <c r="IN63" s="8" t="n"/>
      <c r="IO63" s="8" t="n"/>
      <c r="IP63" s="8" t="n"/>
      <c r="IQ63" s="8" t="n"/>
      <c r="IR63" s="8" t="n"/>
      <c r="IS63" s="8" t="n"/>
    </row>
    <row r="64" ht="18.75" customHeight="1">
      <c r="A64" s="8" t="n"/>
      <c r="B64" s="8" t="inlineStr">
        <is>
          <t>07 Aug 2026, 00:00</t>
        </is>
      </c>
      <c r="C64" s="2" t="n">
        <v>2099.99</v>
      </c>
      <c r="D64" s="2" t="n">
        <v>2099.99</v>
      </c>
      <c r="E64" s="8" t="n"/>
      <c r="F64" s="8" t="inlineStr">
        <is>
          <t>SM-F976UZVAXAA</t>
        </is>
      </c>
      <c r="G64" s="8" t="inlineStr">
        <is>
          <t>sm-f976uzvaxaa</t>
        </is>
      </c>
      <c r="H64" s="8" t="n"/>
      <c r="I64" s="8">
        <f>C64/D64-1</f>
        <v/>
      </c>
      <c r="J64" s="8">
        <f>E64/D64-1</f>
        <v/>
      </c>
      <c r="K64" s="8" t="n"/>
      <c r="L64" s="2" t="n">
        <v>2099.99</v>
      </c>
      <c r="M64" s="2" t="n">
        <v>2099.99</v>
      </c>
      <c r="N64" s="8" t="n"/>
      <c r="O64" s="8" t="inlineStr">
        <is>
          <t>SM-F976UZWAXAA</t>
        </is>
      </c>
      <c r="P64" s="8" t="inlineStr">
        <is>
          <t>sm-f976uzwaxaa</t>
        </is>
      </c>
      <c r="Q64" s="8" t="n"/>
      <c r="R64" s="8">
        <f>L64/M64-1</f>
        <v/>
      </c>
      <c r="S64" s="8">
        <f>N64/M64-1</f>
        <v/>
      </c>
      <c r="T64" s="8" t="n"/>
      <c r="U64" s="2" t="n">
        <v>2099.99</v>
      </c>
      <c r="V64" s="2" t="n">
        <v>2099.99</v>
      </c>
      <c r="W64" s="8" t="n"/>
      <c r="X64" s="8" t="inlineStr">
        <is>
          <t>SM-F976UZKAXAA</t>
        </is>
      </c>
      <c r="Y64" s="8" t="inlineStr">
        <is>
          <t>sm-f976uzkaxaa</t>
        </is>
      </c>
      <c r="Z64" s="8" t="n"/>
      <c r="AA64" s="8">
        <f>U64/V64-1</f>
        <v/>
      </c>
      <c r="AB64" s="8">
        <f>W64/V64-1</f>
        <v/>
      </c>
      <c r="AC64" s="8" t="n"/>
      <c r="AD64" s="2" t="n">
        <v>2299.99</v>
      </c>
      <c r="AE64" s="2" t="n">
        <v>2299.99</v>
      </c>
      <c r="AF64" s="8" t="n"/>
      <c r="AG64" s="8" t="inlineStr">
        <is>
          <t>SM-F976UZVEXAA</t>
        </is>
      </c>
      <c r="AH64" s="8" t="inlineStr">
        <is>
          <t>sm-f976uzvexaa</t>
        </is>
      </c>
      <c r="AI64" s="8" t="n"/>
      <c r="AJ64" s="8">
        <f>AD64/AE64-1</f>
        <v/>
      </c>
      <c r="AK64" s="8">
        <f>AF64/AE64-1</f>
        <v/>
      </c>
      <c r="AL64" s="8" t="n"/>
      <c r="AM64" s="2" t="n">
        <v>2299.99</v>
      </c>
      <c r="AN64" s="2" t="n">
        <v>2299.99</v>
      </c>
      <c r="AO64" s="8" t="n"/>
      <c r="AP64" s="8" t="inlineStr">
        <is>
          <t>SM-F976UZWEXAA</t>
        </is>
      </c>
      <c r="AQ64" s="8" t="inlineStr">
        <is>
          <t>sm-f976uzwexaa</t>
        </is>
      </c>
      <c r="AR64" s="8" t="n"/>
      <c r="AS64" s="8">
        <f>AM64/AN64-1</f>
        <v/>
      </c>
      <c r="AT64" s="8">
        <f>AO64/AN64-1</f>
        <v/>
      </c>
      <c r="AU64" s="8" t="n"/>
      <c r="AV64" s="2" t="n">
        <v>2299.99</v>
      </c>
      <c r="AW64" s="2" t="n">
        <v>2299.99</v>
      </c>
      <c r="AX64" s="8" t="n"/>
      <c r="AY64" s="8" t="inlineStr">
        <is>
          <t>SM-F976UZKEXAA</t>
        </is>
      </c>
      <c r="AZ64" s="8" t="inlineStr">
        <is>
          <t>sm-f976uzkexaa</t>
        </is>
      </c>
      <c r="BA64" s="8" t="n"/>
      <c r="BB64" s="8">
        <f>AV64/AW64-1</f>
        <v/>
      </c>
      <c r="BC64" s="8">
        <f>AX64/AW64-1</f>
        <v/>
      </c>
      <c r="BD64" s="8" t="n"/>
      <c r="BE64" s="2" t="n">
        <v>1899.99</v>
      </c>
      <c r="BF64" s="2" t="n">
        <v>1899.99</v>
      </c>
      <c r="BG64" s="8" t="n"/>
      <c r="BH64" s="8" t="inlineStr">
        <is>
          <t>SM-F971ULVAXAA</t>
        </is>
      </c>
      <c r="BI64" s="8" t="inlineStr">
        <is>
          <t>sm-f971ulvaxaa</t>
        </is>
      </c>
      <c r="BJ64" s="8" t="n"/>
      <c r="BK64" s="8">
        <f>BE64/BF64-1</f>
        <v/>
      </c>
      <c r="BL64" s="8">
        <f>BG64/BF64-1</f>
        <v/>
      </c>
      <c r="BM64" s="8" t="n"/>
      <c r="BN64" s="2" t="n">
        <v>1899.99</v>
      </c>
      <c r="BO64" s="2" t="n">
        <v>1899.99</v>
      </c>
      <c r="BP64" s="8" t="n"/>
      <c r="BQ64" s="8" t="inlineStr">
        <is>
          <t>SM-F971UZWAXAA</t>
        </is>
      </c>
      <c r="BR64" s="8" t="inlineStr">
        <is>
          <t>sm-f971uzwaxaa</t>
        </is>
      </c>
      <c r="BS64" s="8" t="n"/>
      <c r="BT64" s="8">
        <f>BN64/BO64-1</f>
        <v/>
      </c>
      <c r="BU64" s="8">
        <f>BP64/BO64-1</f>
        <v/>
      </c>
      <c r="BV64" s="8" t="n"/>
      <c r="BW64" s="2" t="n">
        <v>1899.99</v>
      </c>
      <c r="BX64" s="2" t="n">
        <v>1899.99</v>
      </c>
      <c r="BY64" s="8" t="n"/>
      <c r="BZ64" s="8" t="inlineStr">
        <is>
          <t>SM-F971UZKAXAA</t>
        </is>
      </c>
      <c r="CA64" s="8" t="inlineStr">
        <is>
          <t>sm-f971uzkaxaa</t>
        </is>
      </c>
      <c r="CB64" s="8" t="n"/>
      <c r="CC64" s="8">
        <f>BW64/BX64-1</f>
        <v/>
      </c>
      <c r="CD64" s="8">
        <f>BY64/BX64-1</f>
        <v/>
      </c>
      <c r="CE64" s="8" t="n"/>
      <c r="CF64" s="2" t="n">
        <v>2099.99</v>
      </c>
      <c r="CG64" s="2" t="n">
        <v>2099.99</v>
      </c>
      <c r="CH64" s="8" t="n"/>
      <c r="CI64" s="8" t="inlineStr">
        <is>
          <t>SM-F971ULVEXAA</t>
        </is>
      </c>
      <c r="CJ64" s="8" t="inlineStr">
        <is>
          <t>sm-f971ulvexaa</t>
        </is>
      </c>
      <c r="CK64" s="8" t="n"/>
      <c r="CL64" s="8">
        <f>CF64/CG64-1</f>
        <v/>
      </c>
      <c r="CM64" s="8">
        <f>CH64/CG64-1</f>
        <v/>
      </c>
      <c r="CN64" s="8" t="n"/>
      <c r="CO64" s="2" t="n">
        <v>2099.99</v>
      </c>
      <c r="CP64" s="9" t="inlineStr">
        <is>
          <t>not available</t>
        </is>
      </c>
      <c r="CQ64" s="8" t="n"/>
      <c r="CR64" s="8" t="inlineStr">
        <is>
          <t>SM-F971UZWEXAA</t>
        </is>
      </c>
      <c r="CS64" s="8" t="inlineStr">
        <is>
          <t>not available</t>
        </is>
      </c>
      <c r="CT64" s="8" t="n"/>
      <c r="CU64" s="8">
        <f>CO64/CP64-1</f>
        <v/>
      </c>
      <c r="CV64" s="8">
        <f>CQ64/CP64-1</f>
        <v/>
      </c>
      <c r="CW64" s="8" t="n"/>
      <c r="CX64" s="2" t="n">
        <v>2099.99</v>
      </c>
      <c r="CY64" s="2" t="n">
        <v>2099.99</v>
      </c>
      <c r="CZ64" s="8" t="n"/>
      <c r="DA64" s="8" t="inlineStr">
        <is>
          <t>SM-F971UZKEXAA</t>
        </is>
      </c>
      <c r="DB64" s="8" t="inlineStr">
        <is>
          <t>sm-f971uzkexaa</t>
        </is>
      </c>
      <c r="DC64" s="8" t="n"/>
      <c r="DD64" s="8">
        <f>CX64/CY64-1</f>
        <v/>
      </c>
      <c r="DE64" s="8">
        <f>CZ64/CY64-1</f>
        <v/>
      </c>
      <c r="DF64" s="8" t="n"/>
      <c r="DG64" s="2" t="n">
        <v>1199.99</v>
      </c>
      <c r="DH64" s="2" t="n">
        <v>1199.99</v>
      </c>
      <c r="DI64" s="8" t="n"/>
      <c r="DJ64" s="8" t="inlineStr">
        <is>
          <t>SM-F776ULIAXAA</t>
        </is>
      </c>
      <c r="DK64" s="8" t="inlineStr">
        <is>
          <t>sm-f776uliaxaa</t>
        </is>
      </c>
      <c r="DL64" s="8" t="n"/>
      <c r="DM64" s="8">
        <f>DG64/DH64-1</f>
        <v/>
      </c>
      <c r="DN64" s="8">
        <f>DI64/DH64-1</f>
        <v/>
      </c>
      <c r="DO64" s="8" t="n"/>
      <c r="DP64" s="2" t="n">
        <v>1199.99</v>
      </c>
      <c r="DQ64" s="2" t="n">
        <v>1199.99</v>
      </c>
      <c r="DR64" s="8" t="n"/>
      <c r="DS64" s="8" t="inlineStr">
        <is>
          <t>SM-F776UZWAXAA</t>
        </is>
      </c>
      <c r="DT64" s="8" t="inlineStr">
        <is>
          <t>sm-f776uzwaxaa</t>
        </is>
      </c>
      <c r="DU64" s="8" t="n"/>
      <c r="DV64" s="8">
        <f>DP64/DQ64-1</f>
        <v/>
      </c>
      <c r="DW64" s="8">
        <f>DR64/DQ64-1</f>
        <v/>
      </c>
      <c r="DX64" s="8" t="n"/>
      <c r="DY64" s="2" t="n">
        <v>1199.99</v>
      </c>
      <c r="DZ64" s="2" t="n">
        <v>1199.99</v>
      </c>
      <c r="EA64" s="8" t="n"/>
      <c r="EB64" s="8" t="inlineStr">
        <is>
          <t>SM-F776UZKAXAA</t>
        </is>
      </c>
      <c r="EC64" s="8" t="inlineStr">
        <is>
          <t>sm-f776uzkaxaa</t>
        </is>
      </c>
      <c r="ED64" s="8" t="n"/>
      <c r="EE64" s="8">
        <f>DY64/DZ64-1</f>
        <v/>
      </c>
      <c r="EF64" s="8">
        <f>EA64/DZ64-1</f>
        <v/>
      </c>
      <c r="EG64" s="8" t="n"/>
      <c r="EH64" s="2" t="n">
        <v>1399.99</v>
      </c>
      <c r="EI64" s="2" t="n">
        <v>1399.99</v>
      </c>
      <c r="EJ64" s="8" t="n"/>
      <c r="EK64" s="8" t="inlineStr">
        <is>
          <t>SM-F776ULIEXAA</t>
        </is>
      </c>
      <c r="EL64" s="8" t="inlineStr">
        <is>
          <t>sm-f776uliexaa</t>
        </is>
      </c>
      <c r="EM64" s="8" t="n"/>
      <c r="EN64" s="8">
        <f>EH64/EI64-1</f>
        <v/>
      </c>
      <c r="EO64" s="8">
        <f>EJ64/EI64-1</f>
        <v/>
      </c>
      <c r="EP64" s="8" t="n"/>
      <c r="EQ64" s="2" t="n">
        <v>1399.99</v>
      </c>
      <c r="ER64" s="2" t="n">
        <v>1399.99</v>
      </c>
      <c r="ES64" s="8" t="n"/>
      <c r="ET64" s="8" t="inlineStr">
        <is>
          <t>SM-F776UZWEXAA</t>
        </is>
      </c>
      <c r="EU64" s="8" t="inlineStr">
        <is>
          <t>sm-f776uzwexaa</t>
        </is>
      </c>
      <c r="EV64" s="8" t="n"/>
      <c r="EW64" s="8">
        <f>EQ64/ER64-1</f>
        <v/>
      </c>
      <c r="EX64" s="8">
        <f>ES64/ER64-1</f>
        <v/>
      </c>
      <c r="EY64" s="8" t="n"/>
      <c r="EZ64" s="2" t="n">
        <v>1399.99</v>
      </c>
      <c r="FA64" s="2" t="n">
        <v>1399.99</v>
      </c>
      <c r="FB64" s="8" t="n"/>
      <c r="FC64" s="8" t="inlineStr">
        <is>
          <t>SM-F776UZKEXAA</t>
        </is>
      </c>
      <c r="FD64" s="8" t="inlineStr">
        <is>
          <t>sm-f776uzkexaa</t>
        </is>
      </c>
      <c r="FE64" s="8" t="n"/>
      <c r="FF64" s="8">
        <f>EZ64/FA64-1</f>
        <v/>
      </c>
      <c r="FG64" s="8">
        <f>FB64/FA64-1</f>
        <v/>
      </c>
      <c r="FH64" s="8" t="n"/>
      <c r="FI64" s="9" t="n"/>
      <c r="FJ64" s="9" t="n"/>
      <c r="FK64" s="8" t="n"/>
      <c r="FL64" s="8" t="n"/>
      <c r="FM64" s="8" t="n"/>
      <c r="FN64" s="8" t="n"/>
      <c r="FO64" s="8" t="n"/>
      <c r="FP64" s="8" t="n"/>
      <c r="FQ64" s="8" t="n"/>
      <c r="FR64" s="9" t="n"/>
      <c r="FS64" s="9" t="n"/>
      <c r="FT64" s="8" t="n"/>
      <c r="FU64" s="8" t="n"/>
      <c r="FV64" s="8" t="n"/>
      <c r="FW64" s="8" t="n"/>
      <c r="FX64" s="8" t="n"/>
      <c r="FY64" s="8" t="n"/>
      <c r="FZ64" s="8" t="n"/>
      <c r="GA64" s="9" t="n"/>
      <c r="GB64" s="9" t="n"/>
      <c r="GC64" s="8" t="n"/>
      <c r="GD64" s="8" t="n"/>
      <c r="GE64" s="8" t="n"/>
      <c r="GF64" s="8" t="n"/>
      <c r="GG64" s="8" t="n"/>
      <c r="GH64" s="8" t="n"/>
      <c r="GI64" s="8" t="n"/>
      <c r="GJ64" s="9" t="n"/>
      <c r="GK64" s="9" t="n"/>
      <c r="GL64" s="8" t="n"/>
      <c r="GM64" s="8" t="n"/>
      <c r="GN64" s="8" t="n"/>
      <c r="GO64" s="8" t="n"/>
      <c r="GP64" s="8" t="n"/>
      <c r="GQ64" s="8" t="n"/>
      <c r="GR64" s="8" t="n"/>
      <c r="GS64" s="9" t="n"/>
      <c r="GT64" s="9" t="n"/>
      <c r="GU64" s="8" t="n"/>
      <c r="GV64" s="8" t="n"/>
      <c r="GW64" s="8" t="n"/>
      <c r="GX64" s="8" t="n"/>
      <c r="GY64" s="8" t="n"/>
      <c r="GZ64" s="8" t="n"/>
      <c r="HA64" s="8" t="n"/>
      <c r="HB64" s="9" t="n"/>
      <c r="HC64" s="9" t="n"/>
      <c r="HD64" s="8" t="n"/>
      <c r="HE64" s="8" t="n"/>
      <c r="HF64" s="8" t="n"/>
      <c r="HG64" s="8" t="n"/>
      <c r="HH64" s="8" t="n"/>
      <c r="HI64" s="8" t="n"/>
      <c r="HJ64" s="8" t="n"/>
      <c r="HK64" s="9" t="n"/>
      <c r="HL64" s="9" t="n"/>
      <c r="HM64" s="8" t="n"/>
      <c r="HN64" s="8" t="n"/>
      <c r="HO64" s="8" t="n"/>
      <c r="HP64" s="8" t="n"/>
      <c r="HQ64" s="8" t="n"/>
      <c r="HR64" s="8" t="n"/>
      <c r="HS64" s="8" t="n"/>
      <c r="HT64" s="9" t="n"/>
      <c r="HU64" s="9" t="n"/>
      <c r="HV64" s="8" t="n"/>
      <c r="HW64" s="8" t="n"/>
      <c r="HX64" s="8" t="n"/>
      <c r="HY64" s="8" t="n"/>
      <c r="HZ64" s="8" t="n"/>
      <c r="IA64" s="8" t="n"/>
      <c r="IB64" s="8" t="n"/>
      <c r="IC64" s="9" t="n"/>
      <c r="ID64" s="9" t="n"/>
      <c r="IE64" s="8" t="n"/>
      <c r="IF64" s="8" t="n"/>
      <c r="IG64" s="8" t="n"/>
      <c r="IH64" s="8" t="n"/>
      <c r="II64" s="8" t="n"/>
      <c r="IJ64" s="8" t="n"/>
      <c r="IK64" s="8" t="n"/>
      <c r="IL64" s="9" t="n"/>
      <c r="IM64" s="9" t="n"/>
      <c r="IN64" s="8" t="n"/>
      <c r="IO64" s="8" t="n"/>
      <c r="IP64" s="8" t="n"/>
      <c r="IQ64" s="8" t="n"/>
      <c r="IR64" s="8" t="n"/>
      <c r="IS64" s="8" t="n"/>
    </row>
    <row r="65" ht="18.75" customHeight="1">
      <c r="A65" s="8" t="n"/>
      <c r="B65" s="8" t="inlineStr">
        <is>
          <t>07 Aug 2026, 06:00</t>
        </is>
      </c>
      <c r="C65" s="2" t="n">
        <v>2099.99</v>
      </c>
      <c r="D65" s="2" t="n">
        <v>2099.99</v>
      </c>
      <c r="E65" s="8" t="n"/>
      <c r="F65" s="8" t="inlineStr">
        <is>
          <t>SM-F976UZVAXAA</t>
        </is>
      </c>
      <c r="G65" s="8" t="inlineStr">
        <is>
          <t>sm-f976uzvaxaa</t>
        </is>
      </c>
      <c r="H65" s="8" t="n"/>
      <c r="I65" s="8">
        <f>C65/D65-1</f>
        <v/>
      </c>
      <c r="J65" s="8">
        <f>E65/D65-1</f>
        <v/>
      </c>
      <c r="K65" s="8" t="n"/>
      <c r="L65" s="2" t="n">
        <v>2099.99</v>
      </c>
      <c r="M65" s="2" t="n">
        <v>2099.99</v>
      </c>
      <c r="N65" s="8" t="n"/>
      <c r="O65" s="8" t="inlineStr">
        <is>
          <t>SM-F976UZWAXAA</t>
        </is>
      </c>
      <c r="P65" s="8" t="inlineStr">
        <is>
          <t>sm-f976uzwaxaa</t>
        </is>
      </c>
      <c r="Q65" s="8" t="n"/>
      <c r="R65" s="8">
        <f>L65/M65-1</f>
        <v/>
      </c>
      <c r="S65" s="8">
        <f>N65/M65-1</f>
        <v/>
      </c>
      <c r="T65" s="8" t="n"/>
      <c r="U65" s="2" t="n">
        <v>2099.99</v>
      </c>
      <c r="V65" s="2" t="n">
        <v>2099.99</v>
      </c>
      <c r="W65" s="8" t="n"/>
      <c r="X65" s="8" t="inlineStr">
        <is>
          <t>SM-F976UZKAXAA</t>
        </is>
      </c>
      <c r="Y65" s="8" t="inlineStr">
        <is>
          <t>sm-f976uzkaxaa</t>
        </is>
      </c>
      <c r="Z65" s="8" t="n"/>
      <c r="AA65" s="8">
        <f>U65/V65-1</f>
        <v/>
      </c>
      <c r="AB65" s="8">
        <f>W65/V65-1</f>
        <v/>
      </c>
      <c r="AC65" s="8" t="n"/>
      <c r="AD65" s="2" t="n">
        <v>2299.99</v>
      </c>
      <c r="AE65" s="2" t="n">
        <v>2299.99</v>
      </c>
      <c r="AF65" s="8" t="n"/>
      <c r="AG65" s="8" t="inlineStr">
        <is>
          <t>SM-F976UZVEXAA</t>
        </is>
      </c>
      <c r="AH65" s="8" t="inlineStr">
        <is>
          <t>sm-f976uzvexaa</t>
        </is>
      </c>
      <c r="AI65" s="8" t="n"/>
      <c r="AJ65" s="8">
        <f>AD65/AE65-1</f>
        <v/>
      </c>
      <c r="AK65" s="8">
        <f>AF65/AE65-1</f>
        <v/>
      </c>
      <c r="AL65" s="8" t="n"/>
      <c r="AM65" s="2" t="n">
        <v>2299.99</v>
      </c>
      <c r="AN65" s="2" t="n">
        <v>2299.99</v>
      </c>
      <c r="AO65" s="8" t="n"/>
      <c r="AP65" s="8" t="inlineStr">
        <is>
          <t>SM-F976UZWEXAA</t>
        </is>
      </c>
      <c r="AQ65" s="8" t="inlineStr">
        <is>
          <t>sm-f976uzwexaa</t>
        </is>
      </c>
      <c r="AR65" s="8" t="n"/>
      <c r="AS65" s="8">
        <f>AM65/AN65-1</f>
        <v/>
      </c>
      <c r="AT65" s="8">
        <f>AO65/AN65-1</f>
        <v/>
      </c>
      <c r="AU65" s="8" t="n"/>
      <c r="AV65" s="2" t="n">
        <v>2299.99</v>
      </c>
      <c r="AW65" s="2" t="n">
        <v>2299.99</v>
      </c>
      <c r="AX65" s="8" t="n"/>
      <c r="AY65" s="8" t="inlineStr">
        <is>
          <t>SM-F976UZKEXAA</t>
        </is>
      </c>
      <c r="AZ65" s="8" t="inlineStr">
        <is>
          <t>sm-f976uzkexaa</t>
        </is>
      </c>
      <c r="BA65" s="8" t="n"/>
      <c r="BB65" s="8">
        <f>AV65/AW65-1</f>
        <v/>
      </c>
      <c r="BC65" s="8">
        <f>AX65/AW65-1</f>
        <v/>
      </c>
      <c r="BD65" s="8" t="n"/>
      <c r="BE65" s="2" t="n">
        <v>1899.99</v>
      </c>
      <c r="BF65" s="2" t="n">
        <v>1899.99</v>
      </c>
      <c r="BG65" s="8" t="n"/>
      <c r="BH65" s="8" t="inlineStr">
        <is>
          <t>SM-F971ULVAXAA</t>
        </is>
      </c>
      <c r="BI65" s="8" t="inlineStr">
        <is>
          <t>sm-f971ulvaxaa</t>
        </is>
      </c>
      <c r="BJ65" s="8" t="n"/>
      <c r="BK65" s="8">
        <f>BE65/BF65-1</f>
        <v/>
      </c>
      <c r="BL65" s="8">
        <f>BG65/BF65-1</f>
        <v/>
      </c>
      <c r="BM65" s="8" t="n"/>
      <c r="BN65" s="2" t="n">
        <v>1899.99</v>
      </c>
      <c r="BO65" s="2" t="n">
        <v>1899.99</v>
      </c>
      <c r="BP65" s="8" t="n"/>
      <c r="BQ65" s="8" t="inlineStr">
        <is>
          <t>SM-F971UZWAXAA</t>
        </is>
      </c>
      <c r="BR65" s="8" t="inlineStr">
        <is>
          <t>sm-f971uzwaxaa</t>
        </is>
      </c>
      <c r="BS65" s="8" t="n"/>
      <c r="BT65" s="8">
        <f>BN65/BO65-1</f>
        <v/>
      </c>
      <c r="BU65" s="8">
        <f>BP65/BO65-1</f>
        <v/>
      </c>
      <c r="BV65" s="8" t="n"/>
      <c r="BW65" s="2" t="n">
        <v>1899.99</v>
      </c>
      <c r="BX65" s="9" t="inlineStr">
        <is>
          <t>not available</t>
        </is>
      </c>
      <c r="BY65" s="8" t="n"/>
      <c r="BZ65" s="8" t="inlineStr">
        <is>
          <t>SM-F971UZKAXAA</t>
        </is>
      </c>
      <c r="CA65" s="8" t="inlineStr">
        <is>
          <t>not available</t>
        </is>
      </c>
      <c r="CB65" s="8" t="n"/>
      <c r="CC65" s="8">
        <f>BW65/BX65-1</f>
        <v/>
      </c>
      <c r="CD65" s="8">
        <f>BY65/BX65-1</f>
        <v/>
      </c>
      <c r="CE65" s="8" t="n"/>
      <c r="CF65" s="2" t="n">
        <v>2099.99</v>
      </c>
      <c r="CG65" s="2" t="n">
        <v>2099.99</v>
      </c>
      <c r="CH65" s="8" t="n"/>
      <c r="CI65" s="8" t="inlineStr">
        <is>
          <t>SM-F971ULVEXAA</t>
        </is>
      </c>
      <c r="CJ65" s="8" t="inlineStr">
        <is>
          <t>sm-f971ulvexaa</t>
        </is>
      </c>
      <c r="CK65" s="8" t="n"/>
      <c r="CL65" s="8">
        <f>CF65/CG65-1</f>
        <v/>
      </c>
      <c r="CM65" s="8">
        <f>CH65/CG65-1</f>
        <v/>
      </c>
      <c r="CN65" s="8" t="n"/>
      <c r="CO65" s="2" t="n">
        <v>2099.99</v>
      </c>
      <c r="CP65" s="2" t="n">
        <v>2099.99</v>
      </c>
      <c r="CQ65" s="8" t="n"/>
      <c r="CR65" s="8" t="inlineStr">
        <is>
          <t>SM-F971UZWEXAA</t>
        </is>
      </c>
      <c r="CS65" s="8" t="inlineStr">
        <is>
          <t>sm-f971uzwexaa</t>
        </is>
      </c>
      <c r="CT65" s="8" t="n"/>
      <c r="CU65" s="8">
        <f>CO65/CP65-1</f>
        <v/>
      </c>
      <c r="CV65" s="8">
        <f>CQ65/CP65-1</f>
        <v/>
      </c>
      <c r="CW65" s="8" t="n"/>
      <c r="CX65" s="2" t="n">
        <v>2099.99</v>
      </c>
      <c r="CY65" s="2" t="n">
        <v>2099.99</v>
      </c>
      <c r="CZ65" s="8" t="n"/>
      <c r="DA65" s="8" t="inlineStr">
        <is>
          <t>SM-F971UZKEXAA</t>
        </is>
      </c>
      <c r="DB65" s="8" t="inlineStr">
        <is>
          <t>sm-f971uzkexaa</t>
        </is>
      </c>
      <c r="DC65" s="8" t="n"/>
      <c r="DD65" s="8">
        <f>CX65/CY65-1</f>
        <v/>
      </c>
      <c r="DE65" s="8">
        <f>CZ65/CY65-1</f>
        <v/>
      </c>
      <c r="DF65" s="8" t="n"/>
      <c r="DG65" s="2" t="n">
        <v>1199.99</v>
      </c>
      <c r="DH65" s="2" t="n">
        <v>1199.99</v>
      </c>
      <c r="DI65" s="8" t="n"/>
      <c r="DJ65" s="8" t="inlineStr">
        <is>
          <t>SM-F776ULIAXAA</t>
        </is>
      </c>
      <c r="DK65" s="8" t="inlineStr">
        <is>
          <t>sm-f776uliaxaa</t>
        </is>
      </c>
      <c r="DL65" s="8" t="n"/>
      <c r="DM65" s="8">
        <f>DG65/DH65-1</f>
        <v/>
      </c>
      <c r="DN65" s="8">
        <f>DI65/DH65-1</f>
        <v/>
      </c>
      <c r="DO65" s="8" t="n"/>
      <c r="DP65" s="2" t="n">
        <v>1199.99</v>
      </c>
      <c r="DQ65" s="9" t="inlineStr">
        <is>
          <t>not available</t>
        </is>
      </c>
      <c r="DR65" s="8" t="n"/>
      <c r="DS65" s="8" t="inlineStr">
        <is>
          <t>SM-F776UZWAXAA</t>
        </is>
      </c>
      <c r="DT65" s="8" t="inlineStr">
        <is>
          <t>not available</t>
        </is>
      </c>
      <c r="DU65" s="8" t="n"/>
      <c r="DV65" s="8">
        <f>DP65/DQ65-1</f>
        <v/>
      </c>
      <c r="DW65" s="8">
        <f>DR65/DQ65-1</f>
        <v/>
      </c>
      <c r="DX65" s="8" t="n"/>
      <c r="DY65" s="2" t="n">
        <v>1199.99</v>
      </c>
      <c r="DZ65" s="2" t="n">
        <v>1199.99</v>
      </c>
      <c r="EA65" s="8" t="n"/>
      <c r="EB65" s="8" t="inlineStr">
        <is>
          <t>SM-F776UZKAXAA</t>
        </is>
      </c>
      <c r="EC65" s="8" t="inlineStr">
        <is>
          <t>sm-f776uzkaxaa</t>
        </is>
      </c>
      <c r="ED65" s="8" t="n"/>
      <c r="EE65" s="8">
        <f>DY65/DZ65-1</f>
        <v/>
      </c>
      <c r="EF65" s="8">
        <f>EA65/DZ65-1</f>
        <v/>
      </c>
      <c r="EG65" s="8" t="n"/>
      <c r="EH65" s="2" t="n">
        <v>1399.99</v>
      </c>
      <c r="EI65" s="2" t="n">
        <v>1399.99</v>
      </c>
      <c r="EJ65" s="8" t="n"/>
      <c r="EK65" s="8" t="inlineStr">
        <is>
          <t>SM-F776ULIEXAA</t>
        </is>
      </c>
      <c r="EL65" s="8" t="inlineStr">
        <is>
          <t>sm-f776uliexaa</t>
        </is>
      </c>
      <c r="EM65" s="8" t="n"/>
      <c r="EN65" s="8">
        <f>EH65/EI65-1</f>
        <v/>
      </c>
      <c r="EO65" s="8">
        <f>EJ65/EI65-1</f>
        <v/>
      </c>
      <c r="EP65" s="8" t="n"/>
      <c r="EQ65" s="2" t="n">
        <v>1399.99</v>
      </c>
      <c r="ER65" s="2" t="n">
        <v>1399.99</v>
      </c>
      <c r="ES65" s="8" t="n"/>
      <c r="ET65" s="8" t="inlineStr">
        <is>
          <t>SM-F776UZWEXAA</t>
        </is>
      </c>
      <c r="EU65" s="8" t="inlineStr">
        <is>
          <t>sm-f776uzwexaa</t>
        </is>
      </c>
      <c r="EV65" s="8" t="n"/>
      <c r="EW65" s="8">
        <f>EQ65/ER65-1</f>
        <v/>
      </c>
      <c r="EX65" s="8">
        <f>ES65/ER65-1</f>
        <v/>
      </c>
      <c r="EY65" s="8" t="n"/>
      <c r="EZ65" s="2" t="n">
        <v>1399.99</v>
      </c>
      <c r="FA65" s="2" t="n">
        <v>1399.99</v>
      </c>
      <c r="FB65" s="8" t="n"/>
      <c r="FC65" s="8" t="inlineStr">
        <is>
          <t>SM-F776UZKEXAA</t>
        </is>
      </c>
      <c r="FD65" s="8" t="inlineStr">
        <is>
          <t>sm-f776uzkexaa</t>
        </is>
      </c>
      <c r="FE65" s="8" t="n"/>
      <c r="FF65" s="8">
        <f>EZ65/FA65-1</f>
        <v/>
      </c>
      <c r="FG65" s="8">
        <f>FB65/FA65-1</f>
        <v/>
      </c>
      <c r="FH65" s="8" t="n"/>
      <c r="FI65" s="9" t="n"/>
      <c r="FJ65" s="9" t="n"/>
      <c r="FK65" s="8" t="n"/>
      <c r="FL65" s="8" t="n"/>
      <c r="FM65" s="8" t="n"/>
      <c r="FN65" s="8" t="n"/>
      <c r="FO65" s="8" t="n"/>
      <c r="FP65" s="8" t="n"/>
      <c r="FQ65" s="8" t="n"/>
      <c r="FR65" s="9" t="n"/>
      <c r="FS65" s="9" t="n"/>
      <c r="FT65" s="8" t="n"/>
      <c r="FU65" s="8" t="n"/>
      <c r="FV65" s="8" t="n"/>
      <c r="FW65" s="8" t="n"/>
      <c r="FX65" s="8" t="n"/>
      <c r="FY65" s="8" t="n"/>
      <c r="FZ65" s="8" t="n"/>
      <c r="GA65" s="9" t="n"/>
      <c r="GB65" s="9" t="n"/>
      <c r="GC65" s="8" t="n"/>
      <c r="GD65" s="8" t="n"/>
      <c r="GE65" s="8" t="n"/>
      <c r="GF65" s="8" t="n"/>
      <c r="GG65" s="8" t="n"/>
      <c r="GH65" s="8" t="n"/>
      <c r="GI65" s="8" t="n"/>
      <c r="GJ65" s="9" t="n"/>
      <c r="GK65" s="9" t="n"/>
      <c r="GL65" s="8" t="n"/>
      <c r="GM65" s="8" t="n"/>
      <c r="GN65" s="8" t="n"/>
      <c r="GO65" s="8" t="n"/>
      <c r="GP65" s="8" t="n"/>
      <c r="GQ65" s="8" t="n"/>
      <c r="GR65" s="8" t="n"/>
      <c r="GS65" s="9" t="n"/>
      <c r="GT65" s="9" t="n"/>
      <c r="GU65" s="8" t="n"/>
      <c r="GV65" s="8" t="n"/>
      <c r="GW65" s="8" t="n"/>
      <c r="GX65" s="8" t="n"/>
      <c r="GY65" s="8" t="n"/>
      <c r="GZ65" s="8" t="n"/>
      <c r="HA65" s="8" t="n"/>
      <c r="HB65" s="9" t="n"/>
      <c r="HC65" s="9" t="n"/>
      <c r="HD65" s="8" t="n"/>
      <c r="HE65" s="8" t="n"/>
      <c r="HF65" s="8" t="n"/>
      <c r="HG65" s="8" t="n"/>
      <c r="HH65" s="8" t="n"/>
      <c r="HI65" s="8" t="n"/>
      <c r="HJ65" s="8" t="n"/>
      <c r="HK65" s="9" t="n"/>
      <c r="HL65" s="9" t="n"/>
      <c r="HM65" s="8" t="n"/>
      <c r="HN65" s="8" t="n"/>
      <c r="HO65" s="8" t="n"/>
      <c r="HP65" s="8" t="n"/>
      <c r="HQ65" s="8" t="n"/>
      <c r="HR65" s="8" t="n"/>
      <c r="HS65" s="8" t="n"/>
      <c r="HT65" s="9" t="n"/>
      <c r="HU65" s="9" t="n"/>
      <c r="HV65" s="8" t="n"/>
      <c r="HW65" s="8" t="n"/>
      <c r="HX65" s="8" t="n"/>
      <c r="HY65" s="8" t="n"/>
      <c r="HZ65" s="8" t="n"/>
      <c r="IA65" s="8" t="n"/>
      <c r="IB65" s="8" t="n"/>
      <c r="IC65" s="9" t="n"/>
      <c r="ID65" s="9" t="n"/>
      <c r="IE65" s="8" t="n"/>
      <c r="IF65" s="8" t="n"/>
      <c r="IG65" s="8" t="n"/>
      <c r="IH65" s="8" t="n"/>
      <c r="II65" s="8" t="n"/>
      <c r="IJ65" s="8" t="n"/>
      <c r="IK65" s="8" t="n"/>
      <c r="IL65" s="9" t="n"/>
      <c r="IM65" s="9" t="n"/>
      <c r="IN65" s="8" t="n"/>
      <c r="IO65" s="8" t="n"/>
      <c r="IP65" s="8" t="n"/>
      <c r="IQ65" s="8" t="n"/>
      <c r="IR65" s="8" t="n"/>
      <c r="IS65" s="8" t="n"/>
    </row>
    <row r="66" ht="18.75" customHeight="1">
      <c r="A66" s="8" t="n"/>
      <c r="B66" s="8" t="inlineStr">
        <is>
          <t>07 Aug 2026, 12:00</t>
        </is>
      </c>
      <c r="C66" s="2" t="n">
        <v>2099.99</v>
      </c>
      <c r="D66" s="2" t="n">
        <v>2099.99</v>
      </c>
      <c r="E66" s="8" t="n"/>
      <c r="F66" s="8" t="inlineStr">
        <is>
          <t>SM-F976UZVAXAA</t>
        </is>
      </c>
      <c r="G66" s="8" t="inlineStr">
        <is>
          <t>sm-f976uzvaxaa</t>
        </is>
      </c>
      <c r="H66" s="8" t="n"/>
      <c r="I66" s="8">
        <f>C66/D66-1</f>
        <v/>
      </c>
      <c r="J66" s="8">
        <f>E66/D66-1</f>
        <v/>
      </c>
      <c r="K66" s="8" t="n"/>
      <c r="L66" s="2" t="n">
        <v>2099.99</v>
      </c>
      <c r="M66" s="2" t="n">
        <v>2099.99</v>
      </c>
      <c r="N66" s="8" t="n"/>
      <c r="O66" s="8" t="inlineStr">
        <is>
          <t>SM-F976UZWAXAA</t>
        </is>
      </c>
      <c r="P66" s="8" t="inlineStr">
        <is>
          <t>sm-f976uzwaxaa</t>
        </is>
      </c>
      <c r="Q66" s="8" t="n"/>
      <c r="R66" s="8">
        <f>L66/M66-1</f>
        <v/>
      </c>
      <c r="S66" s="8">
        <f>N66/M66-1</f>
        <v/>
      </c>
      <c r="T66" s="8" t="n"/>
      <c r="U66" s="2" t="n">
        <v>2099.99</v>
      </c>
      <c r="V66" s="2" t="n">
        <v>2099.99</v>
      </c>
      <c r="W66" s="8" t="n"/>
      <c r="X66" s="8" t="inlineStr">
        <is>
          <t>SM-F976UZKAXAA</t>
        </is>
      </c>
      <c r="Y66" s="8" t="inlineStr">
        <is>
          <t>sm-f976uzkaxaa</t>
        </is>
      </c>
      <c r="Z66" s="8" t="n"/>
      <c r="AA66" s="8">
        <f>U66/V66-1</f>
        <v/>
      </c>
      <c r="AB66" s="8">
        <f>W66/V66-1</f>
        <v/>
      </c>
      <c r="AC66" s="8" t="n"/>
      <c r="AD66" s="2" t="n">
        <v>2299.99</v>
      </c>
      <c r="AE66" s="9" t="inlineStr">
        <is>
          <t>not available</t>
        </is>
      </c>
      <c r="AF66" s="8" t="n"/>
      <c r="AG66" s="8" t="inlineStr">
        <is>
          <t>SM-F976UZVEXAA</t>
        </is>
      </c>
      <c r="AH66" s="8" t="inlineStr">
        <is>
          <t>not available</t>
        </is>
      </c>
      <c r="AI66" s="8" t="n"/>
      <c r="AJ66" s="8">
        <f>AD66/AE66-1</f>
        <v/>
      </c>
      <c r="AK66" s="8">
        <f>AF66/AE66-1</f>
        <v/>
      </c>
      <c r="AL66" s="8" t="n"/>
      <c r="AM66" s="2" t="n">
        <v>2299.99</v>
      </c>
      <c r="AN66" s="9" t="inlineStr">
        <is>
          <t>not available</t>
        </is>
      </c>
      <c r="AO66" s="8" t="n"/>
      <c r="AP66" s="8" t="inlineStr">
        <is>
          <t>SM-F976UZWEXAA</t>
        </is>
      </c>
      <c r="AQ66" s="8" t="inlineStr">
        <is>
          <t>not available</t>
        </is>
      </c>
      <c r="AR66" s="8" t="n"/>
      <c r="AS66" s="8">
        <f>AM66/AN66-1</f>
        <v/>
      </c>
      <c r="AT66" s="8">
        <f>AO66/AN66-1</f>
        <v/>
      </c>
      <c r="AU66" s="8" t="n"/>
      <c r="AV66" s="2" t="n">
        <v>2299.99</v>
      </c>
      <c r="AW66" s="9" t="inlineStr">
        <is>
          <t>not available</t>
        </is>
      </c>
      <c r="AX66" s="8" t="n"/>
      <c r="AY66" s="8" t="inlineStr">
        <is>
          <t>SM-F976UZKEXAA</t>
        </is>
      </c>
      <c r="AZ66" s="8" t="inlineStr">
        <is>
          <t>not available</t>
        </is>
      </c>
      <c r="BA66" s="8" t="n"/>
      <c r="BB66" s="8">
        <f>AV66/AW66-1</f>
        <v/>
      </c>
      <c r="BC66" s="8">
        <f>AX66/AW66-1</f>
        <v/>
      </c>
      <c r="BD66" s="8" t="n"/>
      <c r="BE66" s="2" t="n">
        <v>1899.99</v>
      </c>
      <c r="BF66" s="2" t="n">
        <v>1899.99</v>
      </c>
      <c r="BG66" s="8" t="n"/>
      <c r="BH66" s="8" t="inlineStr">
        <is>
          <t>SM-F971ULVAXAA</t>
        </is>
      </c>
      <c r="BI66" s="8" t="inlineStr">
        <is>
          <t>sm-f971ulvaxaa</t>
        </is>
      </c>
      <c r="BJ66" s="8" t="n"/>
      <c r="BK66" s="8">
        <f>BE66/BF66-1</f>
        <v/>
      </c>
      <c r="BL66" s="8">
        <f>BG66/BF66-1</f>
        <v/>
      </c>
      <c r="BM66" s="8" t="n"/>
      <c r="BN66" s="2" t="n">
        <v>1899.99</v>
      </c>
      <c r="BO66" s="2" t="n">
        <v>1899.99</v>
      </c>
      <c r="BP66" s="8" t="n"/>
      <c r="BQ66" s="8" t="inlineStr">
        <is>
          <t>SM-F971UZWAXAA</t>
        </is>
      </c>
      <c r="BR66" s="8" t="inlineStr">
        <is>
          <t>sm-f971uzwaxaa</t>
        </is>
      </c>
      <c r="BS66" s="8" t="n"/>
      <c r="BT66" s="8">
        <f>BN66/BO66-1</f>
        <v/>
      </c>
      <c r="BU66" s="8">
        <f>BP66/BO66-1</f>
        <v/>
      </c>
      <c r="BV66" s="8" t="n"/>
      <c r="BW66" s="2" t="n">
        <v>1899.99</v>
      </c>
      <c r="BX66" s="2" t="n">
        <v>1899.99</v>
      </c>
      <c r="BY66" s="8" t="n"/>
      <c r="BZ66" s="8" t="inlineStr">
        <is>
          <t>SM-F971UZKAXAA</t>
        </is>
      </c>
      <c r="CA66" s="8" t="inlineStr">
        <is>
          <t>sm-f971uzkaxaa</t>
        </is>
      </c>
      <c r="CB66" s="8" t="n"/>
      <c r="CC66" s="8">
        <f>BW66/BX66-1</f>
        <v/>
      </c>
      <c r="CD66" s="8">
        <f>BY66/BX66-1</f>
        <v/>
      </c>
      <c r="CE66" s="8" t="n"/>
      <c r="CF66" s="2" t="n">
        <v>2099.99</v>
      </c>
      <c r="CG66" s="2" t="n">
        <v>2099.99</v>
      </c>
      <c r="CH66" s="8" t="n"/>
      <c r="CI66" s="8" t="inlineStr">
        <is>
          <t>SM-F971ULVEXAA</t>
        </is>
      </c>
      <c r="CJ66" s="8" t="inlineStr">
        <is>
          <t>sm-f971ulvexaa</t>
        </is>
      </c>
      <c r="CK66" s="8" t="n"/>
      <c r="CL66" s="8">
        <f>CF66/CG66-1</f>
        <v/>
      </c>
      <c r="CM66" s="8">
        <f>CH66/CG66-1</f>
        <v/>
      </c>
      <c r="CN66" s="8" t="n"/>
      <c r="CO66" s="2" t="n">
        <v>2099.99</v>
      </c>
      <c r="CP66" s="2" t="n">
        <v>2099.99</v>
      </c>
      <c r="CQ66" s="8" t="n"/>
      <c r="CR66" s="8" t="inlineStr">
        <is>
          <t>SM-F971UZWEXAA</t>
        </is>
      </c>
      <c r="CS66" s="8" t="inlineStr">
        <is>
          <t>sm-f971uzwexaa</t>
        </is>
      </c>
      <c r="CT66" s="8" t="n"/>
      <c r="CU66" s="8">
        <f>CO66/CP66-1</f>
        <v/>
      </c>
      <c r="CV66" s="8">
        <f>CQ66/CP66-1</f>
        <v/>
      </c>
      <c r="CW66" s="8" t="n"/>
      <c r="CX66" s="2" t="n">
        <v>2099.99</v>
      </c>
      <c r="CY66" s="2" t="n">
        <v>2099.99</v>
      </c>
      <c r="CZ66" s="8" t="n"/>
      <c r="DA66" s="8" t="inlineStr">
        <is>
          <t>SM-F971UZKEXAA</t>
        </is>
      </c>
      <c r="DB66" s="8" t="inlineStr">
        <is>
          <t>sm-f971uzkexaa</t>
        </is>
      </c>
      <c r="DC66" s="8" t="n"/>
      <c r="DD66" s="8">
        <f>CX66/CY66-1</f>
        <v/>
      </c>
      <c r="DE66" s="8">
        <f>CZ66/CY66-1</f>
        <v/>
      </c>
      <c r="DF66" s="8" t="n"/>
      <c r="DG66" s="2" t="n">
        <v>1199.99</v>
      </c>
      <c r="DH66" s="2" t="n">
        <v>1199.99</v>
      </c>
      <c r="DI66" s="8" t="n"/>
      <c r="DJ66" s="8" t="inlineStr">
        <is>
          <t>SM-F776ULIAXAA</t>
        </is>
      </c>
      <c r="DK66" s="8" t="inlineStr">
        <is>
          <t>sm-f776uliaxaa</t>
        </is>
      </c>
      <c r="DL66" s="8" t="n"/>
      <c r="DM66" s="8">
        <f>DG66/DH66-1</f>
        <v/>
      </c>
      <c r="DN66" s="8">
        <f>DI66/DH66-1</f>
        <v/>
      </c>
      <c r="DO66" s="8" t="n"/>
      <c r="DP66" s="2" t="n">
        <v>1199.99</v>
      </c>
      <c r="DQ66" s="2" t="n">
        <v>1199.99</v>
      </c>
      <c r="DR66" s="8" t="n"/>
      <c r="DS66" s="8" t="inlineStr">
        <is>
          <t>SM-F776UZWAXAA</t>
        </is>
      </c>
      <c r="DT66" s="8" t="inlineStr">
        <is>
          <t>sm-f776uzwaxaa</t>
        </is>
      </c>
      <c r="DU66" s="8" t="n"/>
      <c r="DV66" s="8">
        <f>DP66/DQ66-1</f>
        <v/>
      </c>
      <c r="DW66" s="8">
        <f>DR66/DQ66-1</f>
        <v/>
      </c>
      <c r="DX66" s="8" t="n"/>
      <c r="DY66" s="2" t="n">
        <v>1199.99</v>
      </c>
      <c r="DZ66" s="2" t="n">
        <v>1199.99</v>
      </c>
      <c r="EA66" s="8" t="n"/>
      <c r="EB66" s="8" t="inlineStr">
        <is>
          <t>SM-F776UZKAXAA</t>
        </is>
      </c>
      <c r="EC66" s="8" t="inlineStr">
        <is>
          <t>sm-f776uzkaxaa</t>
        </is>
      </c>
      <c r="ED66" s="8" t="n"/>
      <c r="EE66" s="8">
        <f>DY66/DZ66-1</f>
        <v/>
      </c>
      <c r="EF66" s="8">
        <f>EA66/DZ66-1</f>
        <v/>
      </c>
      <c r="EG66" s="8" t="n"/>
      <c r="EH66" s="2" t="n">
        <v>1399.99</v>
      </c>
      <c r="EI66" s="2" t="n">
        <v>1399.99</v>
      </c>
      <c r="EJ66" s="8" t="n"/>
      <c r="EK66" s="8" t="inlineStr">
        <is>
          <t>SM-F776ULIEXAA</t>
        </is>
      </c>
      <c r="EL66" s="8" t="inlineStr">
        <is>
          <t>sm-f776uliexaa</t>
        </is>
      </c>
      <c r="EM66" s="8" t="n"/>
      <c r="EN66" s="8">
        <f>EH66/EI66-1</f>
        <v/>
      </c>
      <c r="EO66" s="8">
        <f>EJ66/EI66-1</f>
        <v/>
      </c>
      <c r="EP66" s="8" t="n"/>
      <c r="EQ66" s="2" t="n">
        <v>1399.99</v>
      </c>
      <c r="ER66" s="2" t="n">
        <v>1399.99</v>
      </c>
      <c r="ES66" s="8" t="n"/>
      <c r="ET66" s="8" t="inlineStr">
        <is>
          <t>SM-F776UZWEXAA</t>
        </is>
      </c>
      <c r="EU66" s="8" t="inlineStr">
        <is>
          <t>sm-f776uzwexaa</t>
        </is>
      </c>
      <c r="EV66" s="8" t="n"/>
      <c r="EW66" s="8">
        <f>EQ66/ER66-1</f>
        <v/>
      </c>
      <c r="EX66" s="8">
        <f>ES66/ER66-1</f>
        <v/>
      </c>
      <c r="EY66" s="8" t="n"/>
      <c r="EZ66" s="2" t="n">
        <v>1399.99</v>
      </c>
      <c r="FA66" s="2" t="n">
        <v>1399.99</v>
      </c>
      <c r="FB66" s="8" t="n"/>
      <c r="FC66" s="8" t="inlineStr">
        <is>
          <t>SM-F776UZKEXAA</t>
        </is>
      </c>
      <c r="FD66" s="8" t="inlineStr">
        <is>
          <t>sm-f776uzkexaa</t>
        </is>
      </c>
      <c r="FE66" s="8" t="n"/>
      <c r="FF66" s="8">
        <f>EZ66/FA66-1</f>
        <v/>
      </c>
      <c r="FG66" s="8">
        <f>FB66/FA66-1</f>
        <v/>
      </c>
      <c r="FH66" s="8" t="n"/>
      <c r="FI66" s="9" t="n"/>
      <c r="FJ66" s="9" t="n"/>
      <c r="FK66" s="8" t="n"/>
      <c r="FL66" s="8" t="n"/>
      <c r="FM66" s="8" t="n"/>
      <c r="FN66" s="8" t="n"/>
      <c r="FO66" s="8" t="n"/>
      <c r="FP66" s="8" t="n"/>
      <c r="FQ66" s="8" t="n"/>
      <c r="FR66" s="9" t="n"/>
      <c r="FS66" s="9" t="n"/>
      <c r="FT66" s="8" t="n"/>
      <c r="FU66" s="8" t="n"/>
      <c r="FV66" s="8" t="n"/>
      <c r="FW66" s="8" t="n"/>
      <c r="FX66" s="8" t="n"/>
      <c r="FY66" s="8" t="n"/>
      <c r="FZ66" s="8" t="n"/>
      <c r="GA66" s="9" t="n"/>
      <c r="GB66" s="9" t="n"/>
      <c r="GC66" s="8" t="n"/>
      <c r="GD66" s="8" t="n"/>
      <c r="GE66" s="8" t="n"/>
      <c r="GF66" s="8" t="n"/>
      <c r="GG66" s="8" t="n"/>
      <c r="GH66" s="8" t="n"/>
      <c r="GI66" s="8" t="n"/>
      <c r="GJ66" s="9" t="n"/>
      <c r="GK66" s="9" t="n"/>
      <c r="GL66" s="8" t="n"/>
      <c r="GM66" s="8" t="n"/>
      <c r="GN66" s="8" t="n"/>
      <c r="GO66" s="8" t="n"/>
      <c r="GP66" s="8" t="n"/>
      <c r="GQ66" s="8" t="n"/>
      <c r="GR66" s="8" t="n"/>
      <c r="GS66" s="9" t="n"/>
      <c r="GT66" s="9" t="n"/>
      <c r="GU66" s="8" t="n"/>
      <c r="GV66" s="8" t="n"/>
      <c r="GW66" s="8" t="n"/>
      <c r="GX66" s="8" t="n"/>
      <c r="GY66" s="8" t="n"/>
      <c r="GZ66" s="8" t="n"/>
      <c r="HA66" s="8" t="n"/>
      <c r="HB66" s="9" t="n"/>
      <c r="HC66" s="9" t="n"/>
      <c r="HD66" s="8" t="n"/>
      <c r="HE66" s="8" t="n"/>
      <c r="HF66" s="8" t="n"/>
      <c r="HG66" s="8" t="n"/>
      <c r="HH66" s="8" t="n"/>
      <c r="HI66" s="8" t="n"/>
      <c r="HJ66" s="8" t="n"/>
      <c r="HK66" s="9" t="n"/>
      <c r="HL66" s="9" t="n"/>
      <c r="HM66" s="8" t="n"/>
      <c r="HN66" s="8" t="n"/>
      <c r="HO66" s="8" t="n"/>
      <c r="HP66" s="8" t="n"/>
      <c r="HQ66" s="8" t="n"/>
      <c r="HR66" s="8" t="n"/>
      <c r="HS66" s="8" t="n"/>
      <c r="HT66" s="9" t="n"/>
      <c r="HU66" s="9" t="n"/>
      <c r="HV66" s="8" t="n"/>
      <c r="HW66" s="8" t="n"/>
      <c r="HX66" s="8" t="n"/>
      <c r="HY66" s="8" t="n"/>
      <c r="HZ66" s="8" t="n"/>
      <c r="IA66" s="8" t="n"/>
      <c r="IB66" s="8" t="n"/>
      <c r="IC66" s="9" t="n"/>
      <c r="ID66" s="9" t="n"/>
      <c r="IE66" s="8" t="n"/>
      <c r="IF66" s="8" t="n"/>
      <c r="IG66" s="8" t="n"/>
      <c r="IH66" s="8" t="n"/>
      <c r="II66" s="8" t="n"/>
      <c r="IJ66" s="8" t="n"/>
      <c r="IK66" s="8" t="n"/>
      <c r="IL66" s="9" t="n"/>
      <c r="IM66" s="9" t="n"/>
      <c r="IN66" s="8" t="n"/>
      <c r="IO66" s="8" t="n"/>
      <c r="IP66" s="8" t="n"/>
      <c r="IQ66" s="8" t="n"/>
      <c r="IR66" s="8" t="n"/>
      <c r="IS66" s="8" t="n"/>
    </row>
    <row r="67" ht="18.75" customHeight="1">
      <c r="A67" s="8" t="n"/>
      <c r="B67" s="8" t="inlineStr">
        <is>
          <t>07 Aug 2026, 18:00</t>
        </is>
      </c>
      <c r="C67" s="2" t="n">
        <v>2099.99</v>
      </c>
      <c r="D67" s="2" t="n">
        <v>2099.99</v>
      </c>
      <c r="E67" s="8" t="n"/>
      <c r="F67" s="8" t="inlineStr">
        <is>
          <t>SM-F976UZVAXAA</t>
        </is>
      </c>
      <c r="G67" s="8" t="inlineStr">
        <is>
          <t>sm-f976uzvaxaa</t>
        </is>
      </c>
      <c r="H67" s="8" t="n"/>
      <c r="I67" s="8">
        <f>C67/D67-1</f>
        <v/>
      </c>
      <c r="J67" s="8">
        <f>E67/D67-1</f>
        <v/>
      </c>
      <c r="K67" s="8" t="n"/>
      <c r="L67" s="2" t="n">
        <v>2099.99</v>
      </c>
      <c r="M67" s="2" t="n">
        <v>2099.99</v>
      </c>
      <c r="N67" s="8" t="n"/>
      <c r="O67" s="8" t="inlineStr">
        <is>
          <t>SM-F976UZWAXAA</t>
        </is>
      </c>
      <c r="P67" s="8" t="inlineStr">
        <is>
          <t>sm-f976uzwaxaa</t>
        </is>
      </c>
      <c r="Q67" s="8" t="n"/>
      <c r="R67" s="8">
        <f>L67/M67-1</f>
        <v/>
      </c>
      <c r="S67" s="8">
        <f>N67/M67-1</f>
        <v/>
      </c>
      <c r="T67" s="8" t="n"/>
      <c r="U67" s="2" t="n">
        <v>2099.99</v>
      </c>
      <c r="V67" s="2" t="n">
        <v>2099.99</v>
      </c>
      <c r="W67" s="8" t="n"/>
      <c r="X67" s="8" t="inlineStr">
        <is>
          <t>SM-F976UZKAXAA</t>
        </is>
      </c>
      <c r="Y67" s="8" t="inlineStr">
        <is>
          <t>sm-f976uzkaxaa</t>
        </is>
      </c>
      <c r="Z67" s="8" t="n"/>
      <c r="AA67" s="8">
        <f>U67/V67-1</f>
        <v/>
      </c>
      <c r="AB67" s="8">
        <f>W67/V67-1</f>
        <v/>
      </c>
      <c r="AC67" s="8" t="n"/>
      <c r="AD67" s="2" t="n">
        <v>2299.99</v>
      </c>
      <c r="AE67" s="2" t="n">
        <v>2299.99</v>
      </c>
      <c r="AF67" s="8" t="n"/>
      <c r="AG67" s="8" t="inlineStr">
        <is>
          <t>SM-F976UZVEXAA</t>
        </is>
      </c>
      <c r="AH67" s="8" t="inlineStr">
        <is>
          <t>sm-f976uzvexaa</t>
        </is>
      </c>
      <c r="AI67" s="8" t="n"/>
      <c r="AJ67" s="8">
        <f>AD67/AE67-1</f>
        <v/>
      </c>
      <c r="AK67" s="8">
        <f>AF67/AE67-1</f>
        <v/>
      </c>
      <c r="AL67" s="8" t="n"/>
      <c r="AM67" s="2" t="n">
        <v>2299.99</v>
      </c>
      <c r="AN67" s="2" t="n">
        <v>2299.99</v>
      </c>
      <c r="AO67" s="8" t="n"/>
      <c r="AP67" s="8" t="inlineStr">
        <is>
          <t>SM-F976UZWEXAA</t>
        </is>
      </c>
      <c r="AQ67" s="8" t="inlineStr">
        <is>
          <t>sm-f976uzwexaa</t>
        </is>
      </c>
      <c r="AR67" s="8" t="n"/>
      <c r="AS67" s="8">
        <f>AM67/AN67-1</f>
        <v/>
      </c>
      <c r="AT67" s="8">
        <f>AO67/AN67-1</f>
        <v/>
      </c>
      <c r="AU67" s="8" t="n"/>
      <c r="AV67" s="2" t="n">
        <v>2299.99</v>
      </c>
      <c r="AW67" s="2" t="n">
        <v>2299.99</v>
      </c>
      <c r="AX67" s="8" t="n"/>
      <c r="AY67" s="8" t="inlineStr">
        <is>
          <t>SM-F976UZKEXAA</t>
        </is>
      </c>
      <c r="AZ67" s="8" t="inlineStr">
        <is>
          <t>sm-f976uzkexaa</t>
        </is>
      </c>
      <c r="BA67" s="8" t="n"/>
      <c r="BB67" s="8">
        <f>AV67/AW67-1</f>
        <v/>
      </c>
      <c r="BC67" s="8">
        <f>AX67/AW67-1</f>
        <v/>
      </c>
      <c r="BD67" s="8" t="n"/>
      <c r="BE67" s="2" t="n">
        <v>1899.99</v>
      </c>
      <c r="BF67" s="2" t="n">
        <v>1899.99</v>
      </c>
      <c r="BG67" s="8" t="n"/>
      <c r="BH67" s="8" t="inlineStr">
        <is>
          <t>SM-F971ULVAXAA</t>
        </is>
      </c>
      <c r="BI67" s="8" t="inlineStr">
        <is>
          <t>sm-f971ulvaxaa</t>
        </is>
      </c>
      <c r="BJ67" s="8" t="n"/>
      <c r="BK67" s="8">
        <f>BE67/BF67-1</f>
        <v/>
      </c>
      <c r="BL67" s="8">
        <f>BG67/BF67-1</f>
        <v/>
      </c>
      <c r="BM67" s="8" t="n"/>
      <c r="BN67" s="2" t="n">
        <v>1899.99</v>
      </c>
      <c r="BO67" s="2" t="n">
        <v>1899.99</v>
      </c>
      <c r="BP67" s="8" t="n"/>
      <c r="BQ67" s="8" t="inlineStr">
        <is>
          <t>SM-F971UZWAXAA</t>
        </is>
      </c>
      <c r="BR67" s="8" t="inlineStr">
        <is>
          <t>sm-f971uzwaxaa</t>
        </is>
      </c>
      <c r="BS67" s="8" t="n"/>
      <c r="BT67" s="8">
        <f>BN67/BO67-1</f>
        <v/>
      </c>
      <c r="BU67" s="8">
        <f>BP67/BO67-1</f>
        <v/>
      </c>
      <c r="BV67" s="8" t="n"/>
      <c r="BW67" s="2" t="n">
        <v>1899.99</v>
      </c>
      <c r="BX67" s="2" t="n">
        <v>1899.99</v>
      </c>
      <c r="BY67" s="8" t="n"/>
      <c r="BZ67" s="8" t="inlineStr">
        <is>
          <t>SM-F971UZKAXAA</t>
        </is>
      </c>
      <c r="CA67" s="8" t="inlineStr">
        <is>
          <t>sm-f971uzkaxaa</t>
        </is>
      </c>
      <c r="CB67" s="8" t="n"/>
      <c r="CC67" s="8">
        <f>BW67/BX67-1</f>
        <v/>
      </c>
      <c r="CD67" s="8">
        <f>BY67/BX67-1</f>
        <v/>
      </c>
      <c r="CE67" s="8" t="n"/>
      <c r="CF67" s="2" t="n">
        <v>2099.99</v>
      </c>
      <c r="CG67" s="2" t="n">
        <v>2099.99</v>
      </c>
      <c r="CH67" s="8" t="n"/>
      <c r="CI67" s="8" t="inlineStr">
        <is>
          <t>SM-F971ULVEXAA</t>
        </is>
      </c>
      <c r="CJ67" s="8" t="inlineStr">
        <is>
          <t>sm-f971ulvexaa</t>
        </is>
      </c>
      <c r="CK67" s="8" t="n"/>
      <c r="CL67" s="8">
        <f>CF67/CG67-1</f>
        <v/>
      </c>
      <c r="CM67" s="8">
        <f>CH67/CG67-1</f>
        <v/>
      </c>
      <c r="CN67" s="8" t="n"/>
      <c r="CO67" s="2" t="n">
        <v>2099.99</v>
      </c>
      <c r="CP67" s="9" t="inlineStr">
        <is>
          <t>not available</t>
        </is>
      </c>
      <c r="CQ67" s="8" t="n"/>
      <c r="CR67" s="8" t="inlineStr">
        <is>
          <t>SM-F971UZWEXAA</t>
        </is>
      </c>
      <c r="CS67" s="8" t="inlineStr">
        <is>
          <t>not available</t>
        </is>
      </c>
      <c r="CT67" s="8" t="n"/>
      <c r="CU67" s="8">
        <f>CO67/CP67-1</f>
        <v/>
      </c>
      <c r="CV67" s="8">
        <f>CQ67/CP67-1</f>
        <v/>
      </c>
      <c r="CW67" s="8" t="n"/>
      <c r="CX67" s="2" t="n">
        <v>2099.99</v>
      </c>
      <c r="CY67" s="2" t="n">
        <v>2099.99</v>
      </c>
      <c r="CZ67" s="8" t="n"/>
      <c r="DA67" s="8" t="inlineStr">
        <is>
          <t>SM-F971UZKEXAA</t>
        </is>
      </c>
      <c r="DB67" s="8" t="inlineStr">
        <is>
          <t>sm-f971uzkexaa</t>
        </is>
      </c>
      <c r="DC67" s="8" t="n"/>
      <c r="DD67" s="8">
        <f>CX67/CY67-1</f>
        <v/>
      </c>
      <c r="DE67" s="8">
        <f>CZ67/CY67-1</f>
        <v/>
      </c>
      <c r="DF67" s="8" t="n"/>
      <c r="DG67" s="2" t="n">
        <v>1199.99</v>
      </c>
      <c r="DH67" s="2" t="n">
        <v>1199.99</v>
      </c>
      <c r="DI67" s="8" t="n"/>
      <c r="DJ67" s="8" t="inlineStr">
        <is>
          <t>SM-F776ULIAXAA</t>
        </is>
      </c>
      <c r="DK67" s="8" t="inlineStr">
        <is>
          <t>sm-f776uliaxaa</t>
        </is>
      </c>
      <c r="DL67" s="8" t="n"/>
      <c r="DM67" s="8">
        <f>DG67/DH67-1</f>
        <v/>
      </c>
      <c r="DN67" s="8">
        <f>DI67/DH67-1</f>
        <v/>
      </c>
      <c r="DO67" s="8" t="n"/>
      <c r="DP67" s="2" t="n">
        <v>1199.99</v>
      </c>
      <c r="DQ67" s="9" t="inlineStr">
        <is>
          <t>not available</t>
        </is>
      </c>
      <c r="DR67" s="8" t="n"/>
      <c r="DS67" s="8" t="inlineStr">
        <is>
          <t>SM-F776UZWAXAA</t>
        </is>
      </c>
      <c r="DT67" s="8" t="inlineStr">
        <is>
          <t>not available</t>
        </is>
      </c>
      <c r="DU67" s="8" t="n"/>
      <c r="DV67" s="8">
        <f>DP67/DQ67-1</f>
        <v/>
      </c>
      <c r="DW67" s="8">
        <f>DR67/DQ67-1</f>
        <v/>
      </c>
      <c r="DX67" s="8" t="n"/>
      <c r="DY67" s="2" t="n">
        <v>1199.99</v>
      </c>
      <c r="DZ67" s="2" t="n">
        <v>1199.99</v>
      </c>
      <c r="EA67" s="8" t="n"/>
      <c r="EB67" s="8" t="inlineStr">
        <is>
          <t>SM-F776UZKAXAA</t>
        </is>
      </c>
      <c r="EC67" s="8" t="inlineStr">
        <is>
          <t>sm-f776uzkaxaa</t>
        </is>
      </c>
      <c r="ED67" s="8" t="n"/>
      <c r="EE67" s="8">
        <f>DY67/DZ67-1</f>
        <v/>
      </c>
      <c r="EF67" s="8">
        <f>EA67/DZ67-1</f>
        <v/>
      </c>
      <c r="EG67" s="8" t="n"/>
      <c r="EH67" s="2" t="n">
        <v>1399.99</v>
      </c>
      <c r="EI67" s="2" t="n">
        <v>1399.99</v>
      </c>
      <c r="EJ67" s="8" t="n"/>
      <c r="EK67" s="8" t="inlineStr">
        <is>
          <t>SM-F776ULIEXAA</t>
        </is>
      </c>
      <c r="EL67" s="8" t="inlineStr">
        <is>
          <t>sm-f776uliexaa</t>
        </is>
      </c>
      <c r="EM67" s="8" t="n"/>
      <c r="EN67" s="8">
        <f>EH67/EI67-1</f>
        <v/>
      </c>
      <c r="EO67" s="8">
        <f>EJ67/EI67-1</f>
        <v/>
      </c>
      <c r="EP67" s="8" t="n"/>
      <c r="EQ67" s="2" t="n">
        <v>1399.99</v>
      </c>
      <c r="ER67" s="2" t="n">
        <v>1399.99</v>
      </c>
      <c r="ES67" s="8" t="n"/>
      <c r="ET67" s="8" t="inlineStr">
        <is>
          <t>SM-F776UZWEXAA</t>
        </is>
      </c>
      <c r="EU67" s="8" t="inlineStr">
        <is>
          <t>sm-f776uzwexaa</t>
        </is>
      </c>
      <c r="EV67" s="8" t="n"/>
      <c r="EW67" s="8">
        <f>EQ67/ER67-1</f>
        <v/>
      </c>
      <c r="EX67" s="8">
        <f>ES67/ER67-1</f>
        <v/>
      </c>
      <c r="EY67" s="8" t="n"/>
      <c r="EZ67" s="2" t="n">
        <v>1399.99</v>
      </c>
      <c r="FA67" s="2" t="n">
        <v>1399.99</v>
      </c>
      <c r="FB67" s="8" t="n"/>
      <c r="FC67" s="8" t="inlineStr">
        <is>
          <t>SM-F776UZKEXAA</t>
        </is>
      </c>
      <c r="FD67" s="8" t="inlineStr">
        <is>
          <t>sm-f776uzkexaa</t>
        </is>
      </c>
      <c r="FE67" s="8" t="n"/>
      <c r="FF67" s="8">
        <f>EZ67/FA67-1</f>
        <v/>
      </c>
      <c r="FG67" s="8">
        <f>FB67/FA67-1</f>
        <v/>
      </c>
      <c r="FH67" s="8" t="n"/>
      <c r="FI67" s="9" t="n"/>
      <c r="FJ67" s="9" t="n"/>
      <c r="FK67" s="8" t="n"/>
      <c r="FL67" s="8" t="n"/>
      <c r="FM67" s="8" t="n"/>
      <c r="FN67" s="8" t="n"/>
      <c r="FO67" s="8" t="n"/>
      <c r="FP67" s="8" t="n"/>
      <c r="FQ67" s="8" t="n"/>
      <c r="FR67" s="9" t="n"/>
      <c r="FS67" s="9" t="n"/>
      <c r="FT67" s="8" t="n"/>
      <c r="FU67" s="8" t="n"/>
      <c r="FV67" s="8" t="n"/>
      <c r="FW67" s="8" t="n"/>
      <c r="FX67" s="8" t="n"/>
      <c r="FY67" s="8" t="n"/>
      <c r="FZ67" s="8" t="n"/>
      <c r="GA67" s="9" t="n"/>
      <c r="GB67" s="9" t="n"/>
      <c r="GC67" s="8" t="n"/>
      <c r="GD67" s="8" t="n"/>
      <c r="GE67" s="8" t="n"/>
      <c r="GF67" s="8" t="n"/>
      <c r="GG67" s="8" t="n"/>
      <c r="GH67" s="8" t="n"/>
      <c r="GI67" s="8" t="n"/>
      <c r="GJ67" s="9" t="n"/>
      <c r="GK67" s="9" t="n"/>
      <c r="GL67" s="8" t="n"/>
      <c r="GM67" s="8" t="n"/>
      <c r="GN67" s="8" t="n"/>
      <c r="GO67" s="8" t="n"/>
      <c r="GP67" s="8" t="n"/>
      <c r="GQ67" s="8" t="n"/>
      <c r="GR67" s="8" t="n"/>
      <c r="GS67" s="9" t="n"/>
      <c r="GT67" s="9" t="n"/>
      <c r="GU67" s="8" t="n"/>
      <c r="GV67" s="8" t="n"/>
      <c r="GW67" s="8" t="n"/>
      <c r="GX67" s="8" t="n"/>
      <c r="GY67" s="8" t="n"/>
      <c r="GZ67" s="8" t="n"/>
      <c r="HA67" s="8" t="n"/>
      <c r="HB67" s="9" t="n"/>
      <c r="HC67" s="9" t="n"/>
      <c r="HD67" s="8" t="n"/>
      <c r="HE67" s="8" t="n"/>
      <c r="HF67" s="8" t="n"/>
      <c r="HG67" s="8" t="n"/>
      <c r="HH67" s="8" t="n"/>
      <c r="HI67" s="8" t="n"/>
      <c r="HJ67" s="8" t="n"/>
      <c r="HK67" s="9" t="n"/>
      <c r="HL67" s="9" t="n"/>
      <c r="HM67" s="8" t="n"/>
      <c r="HN67" s="8" t="n"/>
      <c r="HO67" s="8" t="n"/>
      <c r="HP67" s="8" t="n"/>
      <c r="HQ67" s="8" t="n"/>
      <c r="HR67" s="8" t="n"/>
      <c r="HS67" s="8" t="n"/>
      <c r="HT67" s="9" t="n"/>
      <c r="HU67" s="9" t="n"/>
      <c r="HV67" s="8" t="n"/>
      <c r="HW67" s="8" t="n"/>
      <c r="HX67" s="8" t="n"/>
      <c r="HY67" s="8" t="n"/>
      <c r="HZ67" s="8" t="n"/>
      <c r="IA67" s="8" t="n"/>
      <c r="IB67" s="8" t="n"/>
      <c r="IC67" s="9" t="n"/>
      <c r="ID67" s="9" t="n"/>
      <c r="IE67" s="8" t="n"/>
      <c r="IF67" s="8" t="n"/>
      <c r="IG67" s="8" t="n"/>
      <c r="IH67" s="8" t="n"/>
      <c r="II67" s="8" t="n"/>
      <c r="IJ67" s="8" t="n"/>
      <c r="IK67" s="8" t="n"/>
      <c r="IL67" s="9" t="n"/>
      <c r="IM67" s="9" t="n"/>
      <c r="IN67" s="8" t="n"/>
      <c r="IO67" s="8" t="n"/>
      <c r="IP67" s="8" t="n"/>
      <c r="IQ67" s="8" t="n"/>
      <c r="IR67" s="8" t="n"/>
      <c r="IS67" s="8" t="n"/>
    </row>
    <row r="68" ht="18.75" customHeight="1">
      <c r="A68" s="8" t="n"/>
      <c r="B68" s="8" t="inlineStr">
        <is>
          <t>08 Aug 2026, 00:00</t>
        </is>
      </c>
      <c r="C68" s="2" t="n">
        <v>2099.99</v>
      </c>
      <c r="D68" s="2" t="n">
        <v>2099.99</v>
      </c>
      <c r="E68" s="8" t="n"/>
      <c r="F68" s="8" t="inlineStr">
        <is>
          <t>SM-F976UZVAXAA</t>
        </is>
      </c>
      <c r="G68" s="8" t="inlineStr">
        <is>
          <t>sm-f976uzvaxaa</t>
        </is>
      </c>
      <c r="H68" s="8" t="n"/>
      <c r="I68" s="8">
        <f>C68/D68-1</f>
        <v/>
      </c>
      <c r="J68" s="8">
        <f>E68/D68-1</f>
        <v/>
      </c>
      <c r="K68" s="8" t="n"/>
      <c r="L68" s="9" t="inlineStr">
        <is>
          <t>not available</t>
        </is>
      </c>
      <c r="M68" s="2" t="n">
        <v>2099.99</v>
      </c>
      <c r="N68" s="8" t="n"/>
      <c r="O68" s="8" t="inlineStr">
        <is>
          <t>not available</t>
        </is>
      </c>
      <c r="P68" s="8" t="inlineStr">
        <is>
          <t>sm-f976uzwaxaa</t>
        </is>
      </c>
      <c r="Q68" s="8" t="n"/>
      <c r="R68" s="8">
        <f>L68/M68-1</f>
        <v/>
      </c>
      <c r="S68" s="8">
        <f>N68/M68-1</f>
        <v/>
      </c>
      <c r="T68" s="8" t="n"/>
      <c r="U68" s="9" t="inlineStr">
        <is>
          <t>not available</t>
        </is>
      </c>
      <c r="V68" s="2" t="n">
        <v>2099.99</v>
      </c>
      <c r="W68" s="8" t="n"/>
      <c r="X68" s="8" t="inlineStr">
        <is>
          <t>not available</t>
        </is>
      </c>
      <c r="Y68" s="8" t="inlineStr">
        <is>
          <t>sm-f976uzkaxaa</t>
        </is>
      </c>
      <c r="Z68" s="8" t="n"/>
      <c r="AA68" s="8">
        <f>U68/V68-1</f>
        <v/>
      </c>
      <c r="AB68" s="8">
        <f>W68/V68-1</f>
        <v/>
      </c>
      <c r="AC68" s="8" t="n"/>
      <c r="AD68" s="2" t="n">
        <v>2299.99</v>
      </c>
      <c r="AE68" s="2" t="n">
        <v>2299.99</v>
      </c>
      <c r="AF68" s="8" t="n"/>
      <c r="AG68" s="8" t="inlineStr">
        <is>
          <t>SM-F976UZVEXAA</t>
        </is>
      </c>
      <c r="AH68" s="8" t="inlineStr">
        <is>
          <t>sm-f976uzvexaa</t>
        </is>
      </c>
      <c r="AI68" s="8" t="n"/>
      <c r="AJ68" s="8">
        <f>AD68/AE68-1</f>
        <v/>
      </c>
      <c r="AK68" s="8">
        <f>AF68/AE68-1</f>
        <v/>
      </c>
      <c r="AL68" s="8" t="n"/>
      <c r="AM68" s="2" t="n">
        <v>2299.99</v>
      </c>
      <c r="AN68" s="2" t="n">
        <v>2299.99</v>
      </c>
      <c r="AO68" s="8" t="n"/>
      <c r="AP68" s="8" t="inlineStr">
        <is>
          <t>SM-F976UZWEXAA</t>
        </is>
      </c>
      <c r="AQ68" s="8" t="inlineStr">
        <is>
          <t>sm-f976uzwexaa</t>
        </is>
      </c>
      <c r="AR68" s="8" t="n"/>
      <c r="AS68" s="8">
        <f>AM68/AN68-1</f>
        <v/>
      </c>
      <c r="AT68" s="8">
        <f>AO68/AN68-1</f>
        <v/>
      </c>
      <c r="AU68" s="8" t="n"/>
      <c r="AV68" s="9" t="inlineStr">
        <is>
          <t>not available</t>
        </is>
      </c>
      <c r="AW68" s="2" t="n">
        <v>2299.99</v>
      </c>
      <c r="AX68" s="8" t="n"/>
      <c r="AY68" s="8" t="inlineStr">
        <is>
          <t>not available</t>
        </is>
      </c>
      <c r="AZ68" s="8" t="inlineStr">
        <is>
          <t>sm-f976uzkexaa</t>
        </is>
      </c>
      <c r="BA68" s="8" t="n"/>
      <c r="BB68" s="8">
        <f>AV68/AW68-1</f>
        <v/>
      </c>
      <c r="BC68" s="8">
        <f>AX68/AW68-1</f>
        <v/>
      </c>
      <c r="BD68" s="8" t="n"/>
      <c r="BE68" s="9" t="inlineStr">
        <is>
          <t>not available</t>
        </is>
      </c>
      <c r="BF68" s="2" t="n">
        <v>1899.99</v>
      </c>
      <c r="BG68" s="8" t="n"/>
      <c r="BH68" s="8" t="inlineStr">
        <is>
          <t>not available</t>
        </is>
      </c>
      <c r="BI68" s="8" t="inlineStr">
        <is>
          <t>sm-f971ulvaxaa</t>
        </is>
      </c>
      <c r="BJ68" s="8" t="n"/>
      <c r="BK68" s="8">
        <f>BE68/BF68-1</f>
        <v/>
      </c>
      <c r="BL68" s="8">
        <f>BG68/BF68-1</f>
        <v/>
      </c>
      <c r="BM68" s="8" t="n"/>
      <c r="BN68" s="10" t="inlineStr">
        <is>
          <t>not available</t>
        </is>
      </c>
      <c r="BO68" s="2" t="n">
        <v>1899.99</v>
      </c>
      <c r="BP68" s="8" t="n"/>
      <c r="BQ68" s="8" t="inlineStr">
        <is>
          <t>not available</t>
        </is>
      </c>
      <c r="BR68" s="8" t="inlineStr">
        <is>
          <t>sm-f971uzwaxaa</t>
        </is>
      </c>
      <c r="BS68" s="8" t="n"/>
      <c r="BT68" s="8">
        <f>BN68/BO68-1</f>
        <v/>
      </c>
      <c r="BU68" s="8">
        <f>BP68/BO68-1</f>
        <v/>
      </c>
      <c r="BV68" s="8" t="n"/>
      <c r="BW68" s="9" t="inlineStr">
        <is>
          <t>not available</t>
        </is>
      </c>
      <c r="BX68" s="9" t="inlineStr">
        <is>
          <t>not available</t>
        </is>
      </c>
      <c r="BY68" s="8" t="n"/>
      <c r="BZ68" s="8" t="inlineStr">
        <is>
          <t>not available</t>
        </is>
      </c>
      <c r="CA68" s="8" t="inlineStr">
        <is>
          <t>not available</t>
        </is>
      </c>
      <c r="CB68" s="8" t="n"/>
      <c r="CC68" s="8">
        <f>BW68/BX68-1</f>
        <v/>
      </c>
      <c r="CD68" s="8">
        <f>BY68/BX68-1</f>
        <v/>
      </c>
      <c r="CE68" s="8" t="n"/>
      <c r="CF68" s="9" t="inlineStr">
        <is>
          <t>not available</t>
        </is>
      </c>
      <c r="CG68" s="2" t="n">
        <v>2099.99</v>
      </c>
      <c r="CH68" s="8" t="n"/>
      <c r="CI68" s="8" t="inlineStr">
        <is>
          <t>not available</t>
        </is>
      </c>
      <c r="CJ68" s="8" t="inlineStr">
        <is>
          <t>sm-f971ulvexaa</t>
        </is>
      </c>
      <c r="CK68" s="8" t="n"/>
      <c r="CL68" s="8">
        <f>CF68/CG68-1</f>
        <v/>
      </c>
      <c r="CM68" s="8">
        <f>CH68/CG68-1</f>
        <v/>
      </c>
      <c r="CN68" s="8" t="n"/>
      <c r="CO68" s="9" t="inlineStr">
        <is>
          <t>not available</t>
        </is>
      </c>
      <c r="CP68" s="9" t="inlineStr">
        <is>
          <t>not available</t>
        </is>
      </c>
      <c r="CQ68" s="8" t="n"/>
      <c r="CR68" s="8" t="inlineStr">
        <is>
          <t>not available</t>
        </is>
      </c>
      <c r="CS68" s="8" t="inlineStr">
        <is>
          <t>not available</t>
        </is>
      </c>
      <c r="CT68" s="8" t="n"/>
      <c r="CU68" s="8">
        <f>CO68/CP68-1</f>
        <v/>
      </c>
      <c r="CV68" s="8">
        <f>CQ68/CP68-1</f>
        <v/>
      </c>
      <c r="CW68" s="8" t="n"/>
      <c r="CX68" s="9" t="inlineStr">
        <is>
          <t>not available</t>
        </is>
      </c>
      <c r="CY68" s="2" t="n">
        <v>2099.99</v>
      </c>
      <c r="CZ68" s="8" t="n"/>
      <c r="DA68" s="8" t="inlineStr">
        <is>
          <t>not available</t>
        </is>
      </c>
      <c r="DB68" s="8" t="inlineStr">
        <is>
          <t>sm-f971uzkexaa</t>
        </is>
      </c>
      <c r="DC68" s="8" t="n"/>
      <c r="DD68" s="8">
        <f>CX68/CY68-1</f>
        <v/>
      </c>
      <c r="DE68" s="8">
        <f>CZ68/CY68-1</f>
        <v/>
      </c>
      <c r="DF68" s="8" t="n"/>
      <c r="DG68" s="9" t="inlineStr">
        <is>
          <t>not available</t>
        </is>
      </c>
      <c r="DH68" s="2" t="n">
        <v>1199.99</v>
      </c>
      <c r="DI68" s="8" t="n"/>
      <c r="DJ68" s="8" t="inlineStr">
        <is>
          <t>not available</t>
        </is>
      </c>
      <c r="DK68" s="8" t="inlineStr">
        <is>
          <t>sm-f776uliaxaa</t>
        </is>
      </c>
      <c r="DL68" s="8" t="n"/>
      <c r="DM68" s="8">
        <f>DG68/DH68-1</f>
        <v/>
      </c>
      <c r="DN68" s="8">
        <f>DI68/DH68-1</f>
        <v/>
      </c>
      <c r="DO68" s="8" t="n"/>
      <c r="DP68" s="9" t="inlineStr">
        <is>
          <t>not available</t>
        </is>
      </c>
      <c r="DQ68" s="2" t="n">
        <v>1199.99</v>
      </c>
      <c r="DR68" s="8" t="n"/>
      <c r="DS68" s="8" t="inlineStr">
        <is>
          <t>not available</t>
        </is>
      </c>
      <c r="DT68" s="8" t="inlineStr">
        <is>
          <t>sm-f776uzwaxaa</t>
        </is>
      </c>
      <c r="DU68" s="8" t="n"/>
      <c r="DV68" s="8">
        <f>DP68/DQ68-1</f>
        <v/>
      </c>
      <c r="DW68" s="8">
        <f>DR68/DQ68-1</f>
        <v/>
      </c>
      <c r="DX68" s="8" t="n"/>
      <c r="DY68" s="9" t="inlineStr">
        <is>
          <t>not available</t>
        </is>
      </c>
      <c r="DZ68" s="2" t="n">
        <v>1199.99</v>
      </c>
      <c r="EA68" s="8" t="n"/>
      <c r="EB68" s="8" t="inlineStr">
        <is>
          <t>not available</t>
        </is>
      </c>
      <c r="EC68" s="8" t="inlineStr">
        <is>
          <t>sm-f776uzkaxaa</t>
        </is>
      </c>
      <c r="ED68" s="8" t="n"/>
      <c r="EE68" s="8">
        <f>DY68/DZ68-1</f>
        <v/>
      </c>
      <c r="EF68" s="8">
        <f>EA68/DZ68-1</f>
        <v/>
      </c>
      <c r="EG68" s="8" t="n"/>
      <c r="EH68" s="9" t="inlineStr">
        <is>
          <t>not available</t>
        </is>
      </c>
      <c r="EI68" s="2" t="n">
        <v>1399.99</v>
      </c>
      <c r="EJ68" s="8" t="n"/>
      <c r="EK68" s="8" t="inlineStr">
        <is>
          <t>not available</t>
        </is>
      </c>
      <c r="EL68" s="8" t="inlineStr">
        <is>
          <t>sm-f776uliexaa</t>
        </is>
      </c>
      <c r="EM68" s="8" t="n"/>
      <c r="EN68" s="8">
        <f>EH68/EI68-1</f>
        <v/>
      </c>
      <c r="EO68" s="8">
        <f>EJ68/EI68-1</f>
        <v/>
      </c>
      <c r="EP68" s="8" t="n"/>
      <c r="EQ68" s="10" t="inlineStr">
        <is>
          <t>not available</t>
        </is>
      </c>
      <c r="ER68" s="2" t="n">
        <v>1399.99</v>
      </c>
      <c r="ES68" s="8" t="n"/>
      <c r="ET68" s="8" t="inlineStr">
        <is>
          <t>not available</t>
        </is>
      </c>
      <c r="EU68" s="8" t="inlineStr">
        <is>
          <t>sm-f776uzwexaa</t>
        </is>
      </c>
      <c r="EV68" s="8" t="n"/>
      <c r="EW68" s="8">
        <f>EQ68/ER68-1</f>
        <v/>
      </c>
      <c r="EX68" s="8">
        <f>ES68/ER68-1</f>
        <v/>
      </c>
      <c r="EY68" s="8" t="n"/>
      <c r="EZ68" s="9" t="inlineStr">
        <is>
          <t>not available</t>
        </is>
      </c>
      <c r="FA68" s="2" t="n">
        <v>1399.99</v>
      </c>
      <c r="FB68" s="8" t="n"/>
      <c r="FC68" s="8" t="inlineStr">
        <is>
          <t>not available</t>
        </is>
      </c>
      <c r="FD68" s="8" t="inlineStr">
        <is>
          <t>sm-f776uzkexaa</t>
        </is>
      </c>
      <c r="FE68" s="8" t="n"/>
      <c r="FF68" s="8">
        <f>EZ68/FA68-1</f>
        <v/>
      </c>
      <c r="FG68" s="8">
        <f>FB68/FA68-1</f>
        <v/>
      </c>
      <c r="FH68" s="8" t="n"/>
      <c r="FI68" s="9" t="n"/>
      <c r="FJ68" s="9" t="n"/>
      <c r="FK68" s="8" t="n"/>
      <c r="FL68" s="8" t="n"/>
      <c r="FM68" s="8" t="n"/>
      <c r="FN68" s="8" t="n"/>
      <c r="FO68" s="8" t="n"/>
      <c r="FP68" s="8" t="n"/>
      <c r="FQ68" s="8" t="n"/>
      <c r="FR68" s="9" t="n"/>
      <c r="FS68" s="9" t="n"/>
      <c r="FT68" s="8" t="n"/>
      <c r="FU68" s="8" t="n"/>
      <c r="FV68" s="8" t="n"/>
      <c r="FW68" s="8" t="n"/>
      <c r="FX68" s="8" t="n"/>
      <c r="FY68" s="8" t="n"/>
      <c r="FZ68" s="8" t="n"/>
      <c r="GA68" s="9" t="n"/>
      <c r="GB68" s="9" t="n"/>
      <c r="GC68" s="8" t="n"/>
      <c r="GD68" s="8" t="n"/>
      <c r="GE68" s="8" t="n"/>
      <c r="GF68" s="8" t="n"/>
      <c r="GG68" s="8" t="n"/>
      <c r="GH68" s="8" t="n"/>
      <c r="GI68" s="8" t="n"/>
      <c r="GJ68" s="9" t="n"/>
      <c r="GK68" s="9" t="n"/>
      <c r="GL68" s="8" t="n"/>
      <c r="GM68" s="8" t="n"/>
      <c r="GN68" s="8" t="n"/>
      <c r="GO68" s="8" t="n"/>
      <c r="GP68" s="8" t="n"/>
      <c r="GQ68" s="8" t="n"/>
      <c r="GR68" s="8" t="n"/>
      <c r="GS68" s="9" t="n"/>
      <c r="GT68" s="9" t="n"/>
      <c r="GU68" s="8" t="n"/>
      <c r="GV68" s="8" t="n"/>
      <c r="GW68" s="8" t="n"/>
      <c r="GX68" s="8" t="n"/>
      <c r="GY68" s="8" t="n"/>
      <c r="GZ68" s="8" t="n"/>
      <c r="HA68" s="8" t="n"/>
      <c r="HB68" s="9" t="n"/>
      <c r="HC68" s="9" t="n"/>
      <c r="HD68" s="8" t="n"/>
      <c r="HE68" s="8" t="n"/>
      <c r="HF68" s="8" t="n"/>
      <c r="HG68" s="8" t="n"/>
      <c r="HH68" s="8" t="n"/>
      <c r="HI68" s="8" t="n"/>
      <c r="HJ68" s="8" t="n"/>
      <c r="HK68" s="9" t="n"/>
      <c r="HL68" s="9" t="n"/>
      <c r="HM68" s="8" t="n"/>
      <c r="HN68" s="8" t="n"/>
      <c r="HO68" s="8" t="n"/>
      <c r="HP68" s="8" t="n"/>
      <c r="HQ68" s="8" t="n"/>
      <c r="HR68" s="8" t="n"/>
      <c r="HS68" s="8" t="n"/>
      <c r="HT68" s="9" t="n"/>
      <c r="HU68" s="9" t="n"/>
      <c r="HV68" s="8" t="n"/>
      <c r="HW68" s="8" t="n"/>
      <c r="HX68" s="8" t="n"/>
      <c r="HY68" s="8" t="n"/>
      <c r="HZ68" s="8" t="n"/>
      <c r="IA68" s="8" t="n"/>
      <c r="IB68" s="8" t="n"/>
      <c r="IC68" s="9" t="n"/>
      <c r="ID68" s="9" t="n"/>
      <c r="IE68" s="8" t="n"/>
      <c r="IF68" s="8" t="n"/>
      <c r="IG68" s="8" t="n"/>
      <c r="IH68" s="8" t="n"/>
      <c r="II68" s="8" t="n"/>
      <c r="IJ68" s="8" t="n"/>
      <c r="IK68" s="8" t="n"/>
      <c r="IL68" s="9" t="n"/>
      <c r="IM68" s="9" t="n"/>
      <c r="IN68" s="8" t="n"/>
      <c r="IO68" s="8" t="n"/>
      <c r="IP68" s="8" t="n"/>
      <c r="IQ68" s="8" t="n"/>
      <c r="IR68" s="8" t="n"/>
      <c r="IS68" s="8" t="n"/>
    </row>
    <row r="69" ht="18.75" customHeight="1">
      <c r="A69" s="8" t="n"/>
      <c r="B69" s="8" t="inlineStr">
        <is>
          <t>08 Aug 2026, 06:00</t>
        </is>
      </c>
      <c r="C69" s="2" t="n">
        <v>2099.99</v>
      </c>
      <c r="D69" s="2" t="n">
        <v>2099.99</v>
      </c>
      <c r="E69" s="8" t="n"/>
      <c r="F69" s="8" t="inlineStr">
        <is>
          <t>SM-F976UZVAXAA</t>
        </is>
      </c>
      <c r="G69" s="8" t="inlineStr">
        <is>
          <t>sm-f976uzvaxaa</t>
        </is>
      </c>
      <c r="H69" s="8" t="n"/>
      <c r="I69" s="8">
        <f>C69/D69-1</f>
        <v/>
      </c>
      <c r="J69" s="8">
        <f>E69/D69-1</f>
        <v/>
      </c>
      <c r="K69" s="8" t="n"/>
      <c r="L69" s="2" t="n">
        <v>2099.99</v>
      </c>
      <c r="M69" s="2" t="n">
        <v>2099.99</v>
      </c>
      <c r="N69" s="8" t="n"/>
      <c r="O69" s="8" t="inlineStr">
        <is>
          <t>SM-F976UZWAXAA</t>
        </is>
      </c>
      <c r="P69" s="8" t="inlineStr">
        <is>
          <t>sm-f976uzwaxaa</t>
        </is>
      </c>
      <c r="Q69" s="8" t="n"/>
      <c r="R69" s="8">
        <f>L69/M69-1</f>
        <v/>
      </c>
      <c r="S69" s="8">
        <f>N69/M69-1</f>
        <v/>
      </c>
      <c r="T69" s="8" t="n"/>
      <c r="U69" s="2" t="n">
        <v>2099.99</v>
      </c>
      <c r="V69" s="9" t="inlineStr">
        <is>
          <t>not available</t>
        </is>
      </c>
      <c r="W69" s="8" t="n"/>
      <c r="X69" s="8" t="inlineStr">
        <is>
          <t>SM-F976UZKAXAA</t>
        </is>
      </c>
      <c r="Y69" s="8" t="inlineStr">
        <is>
          <t>not available</t>
        </is>
      </c>
      <c r="Z69" s="8" t="n"/>
      <c r="AA69" s="8">
        <f>U69/V69-1</f>
        <v/>
      </c>
      <c r="AB69" s="8">
        <f>W69/V69-1</f>
        <v/>
      </c>
      <c r="AC69" s="8" t="n"/>
      <c r="AD69" s="2" t="n">
        <v>2299.99</v>
      </c>
      <c r="AE69" s="2" t="n">
        <v>2299.99</v>
      </c>
      <c r="AF69" s="8" t="n"/>
      <c r="AG69" s="8" t="inlineStr">
        <is>
          <t>SM-F976UZVEXAA</t>
        </is>
      </c>
      <c r="AH69" s="8" t="inlineStr">
        <is>
          <t>sm-f976uzvexaa</t>
        </is>
      </c>
      <c r="AI69" s="8" t="n"/>
      <c r="AJ69" s="8">
        <f>AD69/AE69-1</f>
        <v/>
      </c>
      <c r="AK69" s="8">
        <f>AF69/AE69-1</f>
        <v/>
      </c>
      <c r="AL69" s="8" t="n"/>
      <c r="AM69" s="2" t="n">
        <v>2299.99</v>
      </c>
      <c r="AN69" s="2" t="n">
        <v>2299.99</v>
      </c>
      <c r="AO69" s="8" t="n"/>
      <c r="AP69" s="8" t="inlineStr">
        <is>
          <t>SM-F976UZWEXAA</t>
        </is>
      </c>
      <c r="AQ69" s="8" t="inlineStr">
        <is>
          <t>sm-f976uzwexaa</t>
        </is>
      </c>
      <c r="AR69" s="8" t="n"/>
      <c r="AS69" s="8">
        <f>AM69/AN69-1</f>
        <v/>
      </c>
      <c r="AT69" s="8">
        <f>AO69/AN69-1</f>
        <v/>
      </c>
      <c r="AU69" s="8" t="n"/>
      <c r="AV69" s="2" t="n">
        <v>2299.99</v>
      </c>
      <c r="AW69" s="2" t="n">
        <v>2299.99</v>
      </c>
      <c r="AX69" s="8" t="n"/>
      <c r="AY69" s="8" t="inlineStr">
        <is>
          <t>SM-F976UZKEXAA</t>
        </is>
      </c>
      <c r="AZ69" s="8" t="inlineStr">
        <is>
          <t>sm-f976uzkexaa</t>
        </is>
      </c>
      <c r="BA69" s="8" t="n"/>
      <c r="BB69" s="8">
        <f>AV69/AW69-1</f>
        <v/>
      </c>
      <c r="BC69" s="8">
        <f>AX69/AW69-1</f>
        <v/>
      </c>
      <c r="BD69" s="8" t="n"/>
      <c r="BE69" s="2" t="n">
        <v>1899.99</v>
      </c>
      <c r="BF69" s="2" t="n">
        <v>1899.99</v>
      </c>
      <c r="BG69" s="8" t="n"/>
      <c r="BH69" s="8" t="inlineStr">
        <is>
          <t>SM-F971ULVAXAA</t>
        </is>
      </c>
      <c r="BI69" s="8" t="inlineStr">
        <is>
          <t>sm-f971ulvaxaa</t>
        </is>
      </c>
      <c r="BJ69" s="8" t="n"/>
      <c r="BK69" s="8">
        <f>BE69/BF69-1</f>
        <v/>
      </c>
      <c r="BL69" s="8">
        <f>BG69/BF69-1</f>
        <v/>
      </c>
      <c r="BM69" s="8" t="n"/>
      <c r="BN69" s="2" t="n">
        <v>1899.99</v>
      </c>
      <c r="BO69" s="2" t="n">
        <v>1899.99</v>
      </c>
      <c r="BP69" s="8" t="n"/>
      <c r="BQ69" s="8" t="inlineStr">
        <is>
          <t>SM-F971UZWAXAA</t>
        </is>
      </c>
      <c r="BR69" s="8" t="inlineStr">
        <is>
          <t>sm-f971uzwaxaa</t>
        </is>
      </c>
      <c r="BS69" s="8" t="n"/>
      <c r="BT69" s="8">
        <f>BN69/BO69-1</f>
        <v/>
      </c>
      <c r="BU69" s="8">
        <f>BP69/BO69-1</f>
        <v/>
      </c>
      <c r="BV69" s="8" t="n"/>
      <c r="BW69" s="2" t="n">
        <v>1899.99</v>
      </c>
      <c r="BX69" s="2" t="n">
        <v>1899.99</v>
      </c>
      <c r="BY69" s="8" t="n"/>
      <c r="BZ69" s="8" t="inlineStr">
        <is>
          <t>SM-F971UZKAXAA</t>
        </is>
      </c>
      <c r="CA69" s="8" t="inlineStr">
        <is>
          <t>sm-f971uzkaxaa</t>
        </is>
      </c>
      <c r="CB69" s="8" t="n"/>
      <c r="CC69" s="8">
        <f>BW69/BX69-1</f>
        <v/>
      </c>
      <c r="CD69" s="8">
        <f>BY69/BX69-1</f>
        <v/>
      </c>
      <c r="CE69" s="8" t="n"/>
      <c r="CF69" s="2" t="n">
        <v>2099.99</v>
      </c>
      <c r="CG69" s="2" t="n">
        <v>2099.99</v>
      </c>
      <c r="CH69" s="8" t="n"/>
      <c r="CI69" s="8" t="inlineStr">
        <is>
          <t>SM-F971ULVEXAA</t>
        </is>
      </c>
      <c r="CJ69" s="8" t="inlineStr">
        <is>
          <t>sm-f971ulvexaa</t>
        </is>
      </c>
      <c r="CK69" s="8" t="n"/>
      <c r="CL69" s="8">
        <f>CF69/CG69-1</f>
        <v/>
      </c>
      <c r="CM69" s="8">
        <f>CH69/CG69-1</f>
        <v/>
      </c>
      <c r="CN69" s="8" t="n"/>
      <c r="CO69" s="2" t="n">
        <v>2099.99</v>
      </c>
      <c r="CP69" s="2" t="n">
        <v>2099.99</v>
      </c>
      <c r="CQ69" s="8" t="n"/>
      <c r="CR69" s="8" t="inlineStr">
        <is>
          <t>SM-F971UZWEXAA</t>
        </is>
      </c>
      <c r="CS69" s="8" t="inlineStr">
        <is>
          <t>sm-f971uzwexaa</t>
        </is>
      </c>
      <c r="CT69" s="8" t="n"/>
      <c r="CU69" s="8">
        <f>CO69/CP69-1</f>
        <v/>
      </c>
      <c r="CV69" s="8">
        <f>CQ69/CP69-1</f>
        <v/>
      </c>
      <c r="CW69" s="8" t="n"/>
      <c r="CX69" s="2" t="n">
        <v>2099.99</v>
      </c>
      <c r="CY69" s="2" t="n">
        <v>2099.99</v>
      </c>
      <c r="CZ69" s="8" t="n"/>
      <c r="DA69" s="8" t="inlineStr">
        <is>
          <t>SM-F971UZKEXAA</t>
        </is>
      </c>
      <c r="DB69" s="8" t="inlineStr">
        <is>
          <t>sm-f971uzkexaa</t>
        </is>
      </c>
      <c r="DC69" s="8" t="n"/>
      <c r="DD69" s="8">
        <f>CX69/CY69-1</f>
        <v/>
      </c>
      <c r="DE69" s="8">
        <f>CZ69/CY69-1</f>
        <v/>
      </c>
      <c r="DF69" s="8" t="n"/>
      <c r="DG69" s="2" t="n">
        <v>1199.99</v>
      </c>
      <c r="DH69" s="2" t="n">
        <v>1199.99</v>
      </c>
      <c r="DI69" s="8" t="n"/>
      <c r="DJ69" s="8" t="inlineStr">
        <is>
          <t>SM-F776ULIAXAA</t>
        </is>
      </c>
      <c r="DK69" s="8" t="inlineStr">
        <is>
          <t>sm-f776uliaxaa</t>
        </is>
      </c>
      <c r="DL69" s="8" t="n"/>
      <c r="DM69" s="8">
        <f>DG69/DH69-1</f>
        <v/>
      </c>
      <c r="DN69" s="8">
        <f>DI69/DH69-1</f>
        <v/>
      </c>
      <c r="DO69" s="8" t="n"/>
      <c r="DP69" s="2" t="n">
        <v>1199.99</v>
      </c>
      <c r="DQ69" s="2" t="n">
        <v>1199.99</v>
      </c>
      <c r="DR69" s="8" t="n"/>
      <c r="DS69" s="8" t="inlineStr">
        <is>
          <t>SM-F776UZWAXAA</t>
        </is>
      </c>
      <c r="DT69" s="8" t="inlineStr">
        <is>
          <t>sm-f776uzwaxaa</t>
        </is>
      </c>
      <c r="DU69" s="8" t="n"/>
      <c r="DV69" s="8">
        <f>DP69/DQ69-1</f>
        <v/>
      </c>
      <c r="DW69" s="8">
        <f>DR69/DQ69-1</f>
        <v/>
      </c>
      <c r="DX69" s="8" t="n"/>
      <c r="DY69" s="2" t="n">
        <v>1199.99</v>
      </c>
      <c r="DZ69" s="2" t="n">
        <v>1199.99</v>
      </c>
      <c r="EA69" s="8" t="n"/>
      <c r="EB69" s="8" t="inlineStr">
        <is>
          <t>SM-F776UZKAXAA</t>
        </is>
      </c>
      <c r="EC69" s="8" t="inlineStr">
        <is>
          <t>sm-f776uzkaxaa</t>
        </is>
      </c>
      <c r="ED69" s="8" t="n"/>
      <c r="EE69" s="8">
        <f>DY69/DZ69-1</f>
        <v/>
      </c>
      <c r="EF69" s="8">
        <f>EA69/DZ69-1</f>
        <v/>
      </c>
      <c r="EG69" s="8" t="n"/>
      <c r="EH69" s="2" t="n">
        <v>1399.99</v>
      </c>
      <c r="EI69" s="2" t="n">
        <v>1399.99</v>
      </c>
      <c r="EJ69" s="8" t="n"/>
      <c r="EK69" s="8" t="inlineStr">
        <is>
          <t>SM-F776ULIEXAA</t>
        </is>
      </c>
      <c r="EL69" s="8" t="inlineStr">
        <is>
          <t>sm-f776uliexaa</t>
        </is>
      </c>
      <c r="EM69" s="8" t="n"/>
      <c r="EN69" s="8">
        <f>EH69/EI69-1</f>
        <v/>
      </c>
      <c r="EO69" s="8">
        <f>EJ69/EI69-1</f>
        <v/>
      </c>
      <c r="EP69" s="8" t="n"/>
      <c r="EQ69" s="2" t="n">
        <v>1399.99</v>
      </c>
      <c r="ER69" s="2" t="n">
        <v>1399.99</v>
      </c>
      <c r="ES69" s="8" t="n"/>
      <c r="ET69" s="8" t="inlineStr">
        <is>
          <t>SM-F776UZWEXAA</t>
        </is>
      </c>
      <c r="EU69" s="8" t="inlineStr">
        <is>
          <t>sm-f776uzwexaa</t>
        </is>
      </c>
      <c r="EV69" s="8" t="n"/>
      <c r="EW69" s="8">
        <f>EQ69/ER69-1</f>
        <v/>
      </c>
      <c r="EX69" s="8">
        <f>ES69/ER69-1</f>
        <v/>
      </c>
      <c r="EY69" s="8" t="n"/>
      <c r="EZ69" s="2" t="n">
        <v>1399.99</v>
      </c>
      <c r="FA69" s="2" t="n">
        <v>1399.99</v>
      </c>
      <c r="FB69" s="8" t="n"/>
      <c r="FC69" s="8" t="inlineStr">
        <is>
          <t>SM-F776UZKEXAA</t>
        </is>
      </c>
      <c r="FD69" s="8" t="inlineStr">
        <is>
          <t>sm-f776uzkexaa</t>
        </is>
      </c>
      <c r="FE69" s="8" t="n"/>
      <c r="FF69" s="8">
        <f>EZ69/FA69-1</f>
        <v/>
      </c>
      <c r="FG69" s="8">
        <f>FB69/FA69-1</f>
        <v/>
      </c>
      <c r="FH69" s="8" t="n"/>
      <c r="FI69" s="9" t="n"/>
      <c r="FJ69" s="9" t="n"/>
      <c r="FK69" s="8" t="n"/>
      <c r="FL69" s="8" t="n"/>
      <c r="FM69" s="8" t="n"/>
      <c r="FN69" s="8" t="n"/>
      <c r="FO69" s="8" t="n"/>
      <c r="FP69" s="8" t="n"/>
      <c r="FQ69" s="8" t="n"/>
      <c r="FR69" s="9" t="n"/>
      <c r="FS69" s="9" t="n"/>
      <c r="FT69" s="8" t="n"/>
      <c r="FU69" s="8" t="n"/>
      <c r="FV69" s="8" t="n"/>
      <c r="FW69" s="8" t="n"/>
      <c r="FX69" s="8" t="n"/>
      <c r="FY69" s="8" t="n"/>
      <c r="FZ69" s="8" t="n"/>
      <c r="GA69" s="9" t="n"/>
      <c r="GB69" s="9" t="n"/>
      <c r="GC69" s="8" t="n"/>
      <c r="GD69" s="8" t="n"/>
      <c r="GE69" s="8" t="n"/>
      <c r="GF69" s="8" t="n"/>
      <c r="GG69" s="8" t="n"/>
      <c r="GH69" s="8" t="n"/>
      <c r="GI69" s="8" t="n"/>
      <c r="GJ69" s="9" t="n"/>
      <c r="GK69" s="9" t="n"/>
      <c r="GL69" s="8" t="n"/>
      <c r="GM69" s="8" t="n"/>
      <c r="GN69" s="8" t="n"/>
      <c r="GO69" s="8" t="n"/>
      <c r="GP69" s="8" t="n"/>
      <c r="GQ69" s="8" t="n"/>
      <c r="GR69" s="8" t="n"/>
      <c r="GS69" s="9" t="n"/>
      <c r="GT69" s="9" t="n"/>
      <c r="GU69" s="8" t="n"/>
      <c r="GV69" s="8" t="n"/>
      <c r="GW69" s="8" t="n"/>
      <c r="GX69" s="8" t="n"/>
      <c r="GY69" s="8" t="n"/>
      <c r="GZ69" s="8" t="n"/>
      <c r="HA69" s="8" t="n"/>
      <c r="HB69" s="9" t="n"/>
      <c r="HC69" s="9" t="n"/>
      <c r="HD69" s="8" t="n"/>
      <c r="HE69" s="8" t="n"/>
      <c r="HF69" s="8" t="n"/>
      <c r="HG69" s="8" t="n"/>
      <c r="HH69" s="8" t="n"/>
      <c r="HI69" s="8" t="n"/>
      <c r="HJ69" s="8" t="n"/>
      <c r="HK69" s="9" t="n"/>
      <c r="HL69" s="9" t="n"/>
      <c r="HM69" s="8" t="n"/>
      <c r="HN69" s="8" t="n"/>
      <c r="HO69" s="8" t="n"/>
      <c r="HP69" s="8" t="n"/>
      <c r="HQ69" s="8" t="n"/>
      <c r="HR69" s="8" t="n"/>
      <c r="HS69" s="8" t="n"/>
      <c r="HT69" s="9" t="n"/>
      <c r="HU69" s="9" t="n"/>
      <c r="HV69" s="8" t="n"/>
      <c r="HW69" s="8" t="n"/>
      <c r="HX69" s="8" t="n"/>
      <c r="HY69" s="8" t="n"/>
      <c r="HZ69" s="8" t="n"/>
      <c r="IA69" s="8" t="n"/>
      <c r="IB69" s="8" t="n"/>
      <c r="IC69" s="9" t="n"/>
      <c r="ID69" s="9" t="n"/>
      <c r="IE69" s="8" t="n"/>
      <c r="IF69" s="8" t="n"/>
      <c r="IG69" s="8" t="n"/>
      <c r="IH69" s="8" t="n"/>
      <c r="II69" s="8" t="n"/>
      <c r="IJ69" s="8" t="n"/>
      <c r="IK69" s="8" t="n"/>
      <c r="IL69" s="9" t="n"/>
      <c r="IM69" s="9" t="n"/>
      <c r="IN69" s="8" t="n"/>
      <c r="IO69" s="8" t="n"/>
      <c r="IP69" s="8" t="n"/>
      <c r="IQ69" s="8" t="n"/>
      <c r="IR69" s="8" t="n"/>
      <c r="IS69" s="8" t="n"/>
    </row>
    <row r="70" ht="18.75" customHeight="1">
      <c r="A70" s="8" t="n"/>
      <c r="B70" s="8" t="inlineStr">
        <is>
          <t>08 Aug 2026, 12:00</t>
        </is>
      </c>
      <c r="C70" s="2" t="n">
        <v>2099.99</v>
      </c>
      <c r="D70" s="2" t="n">
        <v>2099.99</v>
      </c>
      <c r="E70" s="8" t="n"/>
      <c r="F70" s="8" t="inlineStr">
        <is>
          <t>SM-F976UZVAXAA</t>
        </is>
      </c>
      <c r="G70" s="8" t="inlineStr">
        <is>
          <t>sm-f976uzvaxaa</t>
        </is>
      </c>
      <c r="H70" s="8" t="n"/>
      <c r="I70" s="8">
        <f>C70/D70-1</f>
        <v/>
      </c>
      <c r="J70" s="8">
        <f>E70/D70-1</f>
        <v/>
      </c>
      <c r="K70" s="8" t="n"/>
      <c r="L70" s="2" t="n">
        <v>2099.99</v>
      </c>
      <c r="M70" s="2" t="n">
        <v>2099.99</v>
      </c>
      <c r="N70" s="8" t="n"/>
      <c r="O70" s="8" t="inlineStr">
        <is>
          <t>SM-F976UZWAXAA</t>
        </is>
      </c>
      <c r="P70" s="8" t="inlineStr">
        <is>
          <t>sm-f976uzwaxaa</t>
        </is>
      </c>
      <c r="Q70" s="8" t="n"/>
      <c r="R70" s="8">
        <f>L70/M70-1</f>
        <v/>
      </c>
      <c r="S70" s="8">
        <f>N70/M70-1</f>
        <v/>
      </c>
      <c r="T70" s="8" t="n"/>
      <c r="U70" s="2" t="n">
        <v>2099.99</v>
      </c>
      <c r="V70" s="2" t="n">
        <v>2099.99</v>
      </c>
      <c r="W70" s="8" t="n"/>
      <c r="X70" s="8" t="inlineStr">
        <is>
          <t>SM-F976UZKAXAA</t>
        </is>
      </c>
      <c r="Y70" s="8" t="inlineStr">
        <is>
          <t>sm-f976uzkaxaa</t>
        </is>
      </c>
      <c r="Z70" s="8" t="n"/>
      <c r="AA70" s="8">
        <f>U70/V70-1</f>
        <v/>
      </c>
      <c r="AB70" s="8">
        <f>W70/V70-1</f>
        <v/>
      </c>
      <c r="AC70" s="8" t="n"/>
      <c r="AD70" s="2" t="n">
        <v>2299.99</v>
      </c>
      <c r="AE70" s="2" t="n">
        <v>2299.99</v>
      </c>
      <c r="AF70" s="8" t="n"/>
      <c r="AG70" s="8" t="inlineStr">
        <is>
          <t>SM-F976UZVEXAA</t>
        </is>
      </c>
      <c r="AH70" s="8" t="inlineStr">
        <is>
          <t>sm-f976uzvexaa</t>
        </is>
      </c>
      <c r="AI70" s="8" t="n"/>
      <c r="AJ70" s="8">
        <f>AD70/AE70-1</f>
        <v/>
      </c>
      <c r="AK70" s="8">
        <f>AF70/AE70-1</f>
        <v/>
      </c>
      <c r="AL70" s="8" t="n"/>
      <c r="AM70" s="2" t="n">
        <v>2299.99</v>
      </c>
      <c r="AN70" s="9" t="inlineStr">
        <is>
          <t>not available</t>
        </is>
      </c>
      <c r="AO70" s="8" t="n"/>
      <c r="AP70" s="8" t="inlineStr">
        <is>
          <t>SM-F976UZWEXAA</t>
        </is>
      </c>
      <c r="AQ70" s="8" t="inlineStr">
        <is>
          <t>not available</t>
        </is>
      </c>
      <c r="AR70" s="8" t="n"/>
      <c r="AS70" s="8">
        <f>AM70/AN70-1</f>
        <v/>
      </c>
      <c r="AT70" s="8">
        <f>AO70/AN70-1</f>
        <v/>
      </c>
      <c r="AU70" s="8" t="n"/>
      <c r="AV70" s="2" t="n">
        <v>2299.99</v>
      </c>
      <c r="AW70" s="2" t="n">
        <v>2299.99</v>
      </c>
      <c r="AX70" s="8" t="n"/>
      <c r="AY70" s="8" t="inlineStr">
        <is>
          <t>SM-F976UZKEXAA</t>
        </is>
      </c>
      <c r="AZ70" s="8" t="inlineStr">
        <is>
          <t>sm-f976uzkexaa</t>
        </is>
      </c>
      <c r="BA70" s="8" t="n"/>
      <c r="BB70" s="8">
        <f>AV70/AW70-1</f>
        <v/>
      </c>
      <c r="BC70" s="8">
        <f>AX70/AW70-1</f>
        <v/>
      </c>
      <c r="BD70" s="8" t="n"/>
      <c r="BE70" s="2" t="n">
        <v>1899.99</v>
      </c>
      <c r="BF70" s="2" t="n">
        <v>1899.99</v>
      </c>
      <c r="BG70" s="8" t="n"/>
      <c r="BH70" s="8" t="inlineStr">
        <is>
          <t>SM-F971ULVAXAA</t>
        </is>
      </c>
      <c r="BI70" s="8" t="inlineStr">
        <is>
          <t>sm-f971ulvaxaa</t>
        </is>
      </c>
      <c r="BJ70" s="8" t="n"/>
      <c r="BK70" s="8">
        <f>BE70/BF70-1</f>
        <v/>
      </c>
      <c r="BL70" s="8">
        <f>BG70/BF70-1</f>
        <v/>
      </c>
      <c r="BM70" s="8" t="n"/>
      <c r="BN70" s="2" t="n">
        <v>1899.99</v>
      </c>
      <c r="BO70" s="2" t="n">
        <v>1899.99</v>
      </c>
      <c r="BP70" s="8" t="n"/>
      <c r="BQ70" s="8" t="inlineStr">
        <is>
          <t>SM-F971UZWAXAA</t>
        </is>
      </c>
      <c r="BR70" s="8" t="inlineStr">
        <is>
          <t>sm-f971uzwaxaa</t>
        </is>
      </c>
      <c r="BS70" s="8" t="n"/>
      <c r="BT70" s="8">
        <f>BN70/BO70-1</f>
        <v/>
      </c>
      <c r="BU70" s="8">
        <f>BP70/BO70-1</f>
        <v/>
      </c>
      <c r="BV70" s="8" t="n"/>
      <c r="BW70" s="2" t="n">
        <v>1899.99</v>
      </c>
      <c r="BX70" s="2" t="n">
        <v>1899.99</v>
      </c>
      <c r="BY70" s="8" t="n"/>
      <c r="BZ70" s="8" t="inlineStr">
        <is>
          <t>SM-F971UZKAXAA</t>
        </is>
      </c>
      <c r="CA70" s="8" t="inlineStr">
        <is>
          <t>sm-f971uzkaxaa</t>
        </is>
      </c>
      <c r="CB70" s="8" t="n"/>
      <c r="CC70" s="8">
        <f>BW70/BX70-1</f>
        <v/>
      </c>
      <c r="CD70" s="8">
        <f>BY70/BX70-1</f>
        <v/>
      </c>
      <c r="CE70" s="8" t="n"/>
      <c r="CF70" s="2" t="n">
        <v>2099.99</v>
      </c>
      <c r="CG70" s="2" t="n">
        <v>2099.99</v>
      </c>
      <c r="CH70" s="8" t="n"/>
      <c r="CI70" s="8" t="inlineStr">
        <is>
          <t>SM-F971ULVEXAA</t>
        </is>
      </c>
      <c r="CJ70" s="8" t="inlineStr">
        <is>
          <t>sm-f971ulvexaa</t>
        </is>
      </c>
      <c r="CK70" s="8" t="n"/>
      <c r="CL70" s="8">
        <f>CF70/CG70-1</f>
        <v/>
      </c>
      <c r="CM70" s="8">
        <f>CH70/CG70-1</f>
        <v/>
      </c>
      <c r="CN70" s="8" t="n"/>
      <c r="CO70" s="2" t="n">
        <v>2099.99</v>
      </c>
      <c r="CP70" s="2" t="n">
        <v>2099.99</v>
      </c>
      <c r="CQ70" s="8" t="n"/>
      <c r="CR70" s="8" t="inlineStr">
        <is>
          <t>SM-F971UZWEXAA</t>
        </is>
      </c>
      <c r="CS70" s="8" t="inlineStr">
        <is>
          <t>sm-f971uzwexaa</t>
        </is>
      </c>
      <c r="CT70" s="8" t="n"/>
      <c r="CU70" s="8">
        <f>CO70/CP70-1</f>
        <v/>
      </c>
      <c r="CV70" s="8">
        <f>CQ70/CP70-1</f>
        <v/>
      </c>
      <c r="CW70" s="8" t="n"/>
      <c r="CX70" s="2" t="n">
        <v>2099.99</v>
      </c>
      <c r="CY70" s="2" t="n">
        <v>2099.99</v>
      </c>
      <c r="CZ70" s="8" t="n"/>
      <c r="DA70" s="8" t="inlineStr">
        <is>
          <t>SM-F971UZKEXAA</t>
        </is>
      </c>
      <c r="DB70" s="8" t="inlineStr">
        <is>
          <t>sm-f971uzkexaa</t>
        </is>
      </c>
      <c r="DC70" s="8" t="n"/>
      <c r="DD70" s="8">
        <f>CX70/CY70-1</f>
        <v/>
      </c>
      <c r="DE70" s="8">
        <f>CZ70/CY70-1</f>
        <v/>
      </c>
      <c r="DF70" s="8" t="n"/>
      <c r="DG70" s="2" t="n">
        <v>1199.99</v>
      </c>
      <c r="DH70" s="2" t="n">
        <v>1199.99</v>
      </c>
      <c r="DI70" s="8" t="n"/>
      <c r="DJ70" s="8" t="inlineStr">
        <is>
          <t>SM-F776ULIAXAA</t>
        </is>
      </c>
      <c r="DK70" s="8" t="inlineStr">
        <is>
          <t>sm-f776uliaxaa</t>
        </is>
      </c>
      <c r="DL70" s="8" t="n"/>
      <c r="DM70" s="8">
        <f>DG70/DH70-1</f>
        <v/>
      </c>
      <c r="DN70" s="8">
        <f>DI70/DH70-1</f>
        <v/>
      </c>
      <c r="DO70" s="8" t="n"/>
      <c r="DP70" s="2" t="n">
        <v>1199.99</v>
      </c>
      <c r="DQ70" s="9" t="inlineStr">
        <is>
          <t>not available</t>
        </is>
      </c>
      <c r="DR70" s="8" t="n"/>
      <c r="DS70" s="8" t="inlineStr">
        <is>
          <t>SM-F776UZWAXAA</t>
        </is>
      </c>
      <c r="DT70" s="8" t="inlineStr">
        <is>
          <t>not available</t>
        </is>
      </c>
      <c r="DU70" s="8" t="n"/>
      <c r="DV70" s="8">
        <f>DP70/DQ70-1</f>
        <v/>
      </c>
      <c r="DW70" s="8">
        <f>DR70/DQ70-1</f>
        <v/>
      </c>
      <c r="DX70" s="8" t="n"/>
      <c r="DY70" s="2" t="n">
        <v>1199.99</v>
      </c>
      <c r="DZ70" s="2" t="n">
        <v>1199.99</v>
      </c>
      <c r="EA70" s="8" t="n"/>
      <c r="EB70" s="8" t="inlineStr">
        <is>
          <t>SM-F776UZKAXAA</t>
        </is>
      </c>
      <c r="EC70" s="8" t="inlineStr">
        <is>
          <t>sm-f776uzkaxaa</t>
        </is>
      </c>
      <c r="ED70" s="8" t="n"/>
      <c r="EE70" s="8">
        <f>DY70/DZ70-1</f>
        <v/>
      </c>
      <c r="EF70" s="8">
        <f>EA70/DZ70-1</f>
        <v/>
      </c>
      <c r="EG70" s="8" t="n"/>
      <c r="EH70" s="2" t="n">
        <v>1399.99</v>
      </c>
      <c r="EI70" s="2" t="n">
        <v>1399.99</v>
      </c>
      <c r="EJ70" s="8" t="n"/>
      <c r="EK70" s="8" t="inlineStr">
        <is>
          <t>SM-F776ULIEXAA</t>
        </is>
      </c>
      <c r="EL70" s="8" t="inlineStr">
        <is>
          <t>sm-f776uliexaa</t>
        </is>
      </c>
      <c r="EM70" s="8" t="n"/>
      <c r="EN70" s="8">
        <f>EH70/EI70-1</f>
        <v/>
      </c>
      <c r="EO70" s="8">
        <f>EJ70/EI70-1</f>
        <v/>
      </c>
      <c r="EP70" s="8" t="n"/>
      <c r="EQ70" s="2" t="n">
        <v>1399.99</v>
      </c>
      <c r="ER70" s="2" t="n">
        <v>1399.99</v>
      </c>
      <c r="ES70" s="8" t="n"/>
      <c r="ET70" s="8" t="inlineStr">
        <is>
          <t>SM-F776UZWEXAA</t>
        </is>
      </c>
      <c r="EU70" s="8" t="inlineStr">
        <is>
          <t>sm-f776uzwexaa</t>
        </is>
      </c>
      <c r="EV70" s="8" t="n"/>
      <c r="EW70" s="8">
        <f>EQ70/ER70-1</f>
        <v/>
      </c>
      <c r="EX70" s="8">
        <f>ES70/ER70-1</f>
        <v/>
      </c>
      <c r="EY70" s="8" t="n"/>
      <c r="EZ70" s="2" t="n">
        <v>1399.99</v>
      </c>
      <c r="FA70" s="2" t="n">
        <v>1399.99</v>
      </c>
      <c r="FB70" s="8" t="n"/>
      <c r="FC70" s="8" t="inlineStr">
        <is>
          <t>SM-F776UZKEXAA</t>
        </is>
      </c>
      <c r="FD70" s="8" t="inlineStr">
        <is>
          <t>sm-f776uzkexaa</t>
        </is>
      </c>
      <c r="FE70" s="8" t="n"/>
      <c r="FF70" s="8">
        <f>EZ70/FA70-1</f>
        <v/>
      </c>
      <c r="FG70" s="8">
        <f>FB70/FA70-1</f>
        <v/>
      </c>
      <c r="FH70" s="8" t="n"/>
      <c r="FI70" s="9" t="n"/>
      <c r="FJ70" s="9" t="n"/>
      <c r="FK70" s="8" t="n"/>
      <c r="FL70" s="8" t="n"/>
      <c r="FM70" s="8" t="n"/>
      <c r="FN70" s="8" t="n"/>
      <c r="FO70" s="8" t="n"/>
      <c r="FP70" s="8" t="n"/>
      <c r="FQ70" s="8" t="n"/>
      <c r="FR70" s="9" t="n"/>
      <c r="FS70" s="9" t="n"/>
      <c r="FT70" s="8" t="n"/>
      <c r="FU70" s="8" t="n"/>
      <c r="FV70" s="8" t="n"/>
      <c r="FW70" s="8" t="n"/>
      <c r="FX70" s="8" t="n"/>
      <c r="FY70" s="8" t="n"/>
      <c r="FZ70" s="8" t="n"/>
      <c r="GA70" s="9" t="n"/>
      <c r="GB70" s="9" t="n"/>
      <c r="GC70" s="8" t="n"/>
      <c r="GD70" s="8" t="n"/>
      <c r="GE70" s="8" t="n"/>
      <c r="GF70" s="8" t="n"/>
      <c r="GG70" s="8" t="n"/>
      <c r="GH70" s="8" t="n"/>
      <c r="GI70" s="8" t="n"/>
      <c r="GJ70" s="9" t="n"/>
      <c r="GK70" s="9" t="n"/>
      <c r="GL70" s="8" t="n"/>
      <c r="GM70" s="8" t="n"/>
      <c r="GN70" s="8" t="n"/>
      <c r="GO70" s="8" t="n"/>
      <c r="GP70" s="8" t="n"/>
      <c r="GQ70" s="8" t="n"/>
      <c r="GR70" s="8" t="n"/>
      <c r="GS70" s="9" t="n"/>
      <c r="GT70" s="9" t="n"/>
      <c r="GU70" s="8" t="n"/>
      <c r="GV70" s="8" t="n"/>
      <c r="GW70" s="8" t="n"/>
      <c r="GX70" s="8" t="n"/>
      <c r="GY70" s="8" t="n"/>
      <c r="GZ70" s="8" t="n"/>
      <c r="HA70" s="8" t="n"/>
      <c r="HB70" s="9" t="n"/>
      <c r="HC70" s="9" t="n"/>
      <c r="HD70" s="8" t="n"/>
      <c r="HE70" s="8" t="n"/>
      <c r="HF70" s="8" t="n"/>
      <c r="HG70" s="8" t="n"/>
      <c r="HH70" s="8" t="n"/>
      <c r="HI70" s="8" t="n"/>
      <c r="HJ70" s="8" t="n"/>
      <c r="HK70" s="9" t="n"/>
      <c r="HL70" s="9" t="n"/>
      <c r="HM70" s="8" t="n"/>
      <c r="HN70" s="8" t="n"/>
      <c r="HO70" s="8" t="n"/>
      <c r="HP70" s="8" t="n"/>
      <c r="HQ70" s="8" t="n"/>
      <c r="HR70" s="8" t="n"/>
      <c r="HS70" s="8" t="n"/>
      <c r="HT70" s="9" t="n"/>
      <c r="HU70" s="9" t="n"/>
      <c r="HV70" s="8" t="n"/>
      <c r="HW70" s="8" t="n"/>
      <c r="HX70" s="8" t="n"/>
      <c r="HY70" s="8" t="n"/>
      <c r="HZ70" s="8" t="n"/>
      <c r="IA70" s="8" t="n"/>
      <c r="IB70" s="8" t="n"/>
      <c r="IC70" s="9" t="n"/>
      <c r="ID70" s="9" t="n"/>
      <c r="IE70" s="8" t="n"/>
      <c r="IF70" s="8" t="n"/>
      <c r="IG70" s="8" t="n"/>
      <c r="IH70" s="8" t="n"/>
      <c r="II70" s="8" t="n"/>
      <c r="IJ70" s="8" t="n"/>
      <c r="IK70" s="8" t="n"/>
      <c r="IL70" s="9" t="n"/>
      <c r="IM70" s="9" t="n"/>
      <c r="IN70" s="8" t="n"/>
      <c r="IO70" s="8" t="n"/>
      <c r="IP70" s="8" t="n"/>
      <c r="IQ70" s="8" t="n"/>
      <c r="IR70" s="8" t="n"/>
      <c r="IS70" s="8" t="n"/>
    </row>
    <row r="71" ht="18.75" customHeight="1">
      <c r="A71" s="8" t="n"/>
      <c r="B71" s="8" t="inlineStr">
        <is>
          <t>08 Aug 2026, 18:00</t>
        </is>
      </c>
      <c r="C71" s="2" t="n">
        <v>2099.99</v>
      </c>
      <c r="D71" s="2" t="n">
        <v>2099.99</v>
      </c>
      <c r="E71" s="8" t="n"/>
      <c r="F71" s="8" t="inlineStr">
        <is>
          <t>SM-F976UZVAXAA</t>
        </is>
      </c>
      <c r="G71" s="8" t="inlineStr">
        <is>
          <t>sm-f976uzvaxaa</t>
        </is>
      </c>
      <c r="H71" s="8" t="n"/>
      <c r="I71" s="8">
        <f>C71/D71-1</f>
        <v/>
      </c>
      <c r="J71" s="8">
        <f>E71/D71-1</f>
        <v/>
      </c>
      <c r="K71" s="8" t="n"/>
      <c r="L71" s="2" t="n">
        <v>2099.99</v>
      </c>
      <c r="M71" s="2" t="n">
        <v>2099.99</v>
      </c>
      <c r="N71" s="8" t="n"/>
      <c r="O71" s="8" t="inlineStr">
        <is>
          <t>SM-F976UZWAXAA</t>
        </is>
      </c>
      <c r="P71" s="8" t="inlineStr">
        <is>
          <t>sm-f976uzwaxaa</t>
        </is>
      </c>
      <c r="Q71" s="8" t="n"/>
      <c r="R71" s="8">
        <f>L71/M71-1</f>
        <v/>
      </c>
      <c r="S71" s="8">
        <f>N71/M71-1</f>
        <v/>
      </c>
      <c r="T71" s="8" t="n"/>
      <c r="U71" s="2" t="n">
        <v>2099.99</v>
      </c>
      <c r="V71" s="2" t="n">
        <v>2099.99</v>
      </c>
      <c r="W71" s="8" t="n"/>
      <c r="X71" s="8" t="inlineStr">
        <is>
          <t>SM-F976UZKAXAA</t>
        </is>
      </c>
      <c r="Y71" s="8" t="inlineStr">
        <is>
          <t>sm-f976uzkaxaa</t>
        </is>
      </c>
      <c r="Z71" s="8" t="n"/>
      <c r="AA71" s="8">
        <f>U71/V71-1</f>
        <v/>
      </c>
      <c r="AB71" s="8">
        <f>W71/V71-1</f>
        <v/>
      </c>
      <c r="AC71" s="8" t="n"/>
      <c r="AD71" s="2" t="n">
        <v>2299.99</v>
      </c>
      <c r="AE71" s="2" t="n">
        <v>2299.99</v>
      </c>
      <c r="AF71" s="8" t="n"/>
      <c r="AG71" s="8" t="inlineStr">
        <is>
          <t>SM-F976UZVEXAA</t>
        </is>
      </c>
      <c r="AH71" s="8" t="inlineStr">
        <is>
          <t>sm-f976uzvexaa</t>
        </is>
      </c>
      <c r="AI71" s="8" t="n"/>
      <c r="AJ71" s="8">
        <f>AD71/AE71-1</f>
        <v/>
      </c>
      <c r="AK71" s="8">
        <f>AF71/AE71-1</f>
        <v/>
      </c>
      <c r="AL71" s="8" t="n"/>
      <c r="AM71" s="2" t="n">
        <v>2299.99</v>
      </c>
      <c r="AN71" s="2" t="n">
        <v>2299.99</v>
      </c>
      <c r="AO71" s="8" t="n"/>
      <c r="AP71" s="8" t="inlineStr">
        <is>
          <t>SM-F976UZWEXAA</t>
        </is>
      </c>
      <c r="AQ71" s="8" t="inlineStr">
        <is>
          <t>sm-f976uzwexaa</t>
        </is>
      </c>
      <c r="AR71" s="8" t="n"/>
      <c r="AS71" s="8">
        <f>AM71/AN71-1</f>
        <v/>
      </c>
      <c r="AT71" s="8">
        <f>AO71/AN71-1</f>
        <v/>
      </c>
      <c r="AU71" s="8" t="n"/>
      <c r="AV71" s="2" t="n">
        <v>2299.99</v>
      </c>
      <c r="AW71" s="2" t="n">
        <v>2299.99</v>
      </c>
      <c r="AX71" s="8" t="n"/>
      <c r="AY71" s="8" t="inlineStr">
        <is>
          <t>SM-F976UZKEXAA</t>
        </is>
      </c>
      <c r="AZ71" s="8" t="inlineStr">
        <is>
          <t>sm-f976uzkexaa</t>
        </is>
      </c>
      <c r="BA71" s="8" t="n"/>
      <c r="BB71" s="8">
        <f>AV71/AW71-1</f>
        <v/>
      </c>
      <c r="BC71" s="8">
        <f>AX71/AW71-1</f>
        <v/>
      </c>
      <c r="BD71" s="8" t="n"/>
      <c r="BE71" s="2" t="n">
        <v>1899.99</v>
      </c>
      <c r="BF71" s="2" t="n">
        <v>1899.99</v>
      </c>
      <c r="BG71" s="8" t="n"/>
      <c r="BH71" s="8" t="inlineStr">
        <is>
          <t>SM-F971ULVAXAA</t>
        </is>
      </c>
      <c r="BI71" s="8" t="inlineStr">
        <is>
          <t>sm-f971ulvaxaa</t>
        </is>
      </c>
      <c r="BJ71" s="8" t="n"/>
      <c r="BK71" s="8">
        <f>BE71/BF71-1</f>
        <v/>
      </c>
      <c r="BL71" s="8">
        <f>BG71/BF71-1</f>
        <v/>
      </c>
      <c r="BM71" s="8" t="n"/>
      <c r="BN71" s="2" t="n">
        <v>1899.99</v>
      </c>
      <c r="BO71" s="2" t="n">
        <v>1899.99</v>
      </c>
      <c r="BP71" s="8" t="n"/>
      <c r="BQ71" s="8" t="inlineStr">
        <is>
          <t>SM-F971UZWAXAA</t>
        </is>
      </c>
      <c r="BR71" s="8" t="inlineStr">
        <is>
          <t>sm-f971uzwaxaa</t>
        </is>
      </c>
      <c r="BS71" s="8" t="n"/>
      <c r="BT71" s="8">
        <f>BN71/BO71-1</f>
        <v/>
      </c>
      <c r="BU71" s="8">
        <f>BP71/BO71-1</f>
        <v/>
      </c>
      <c r="BV71" s="8" t="n"/>
      <c r="BW71" s="2" t="n">
        <v>1899.99</v>
      </c>
      <c r="BX71" s="2" t="n">
        <v>1899.99</v>
      </c>
      <c r="BY71" s="8" t="n"/>
      <c r="BZ71" s="8" t="inlineStr">
        <is>
          <t>SM-F971UZKAXAA</t>
        </is>
      </c>
      <c r="CA71" s="8" t="inlineStr">
        <is>
          <t>sm-f971uzkaxaa</t>
        </is>
      </c>
      <c r="CB71" s="8" t="n"/>
      <c r="CC71" s="8">
        <f>BW71/BX71-1</f>
        <v/>
      </c>
      <c r="CD71" s="8">
        <f>BY71/BX71-1</f>
        <v/>
      </c>
      <c r="CE71" s="8" t="n"/>
      <c r="CF71" s="2" t="n">
        <v>2099.99</v>
      </c>
      <c r="CG71" s="2" t="n">
        <v>2099.99</v>
      </c>
      <c r="CH71" s="8" t="n"/>
      <c r="CI71" s="8" t="inlineStr">
        <is>
          <t>SM-F971ULVEXAA</t>
        </is>
      </c>
      <c r="CJ71" s="8" t="inlineStr">
        <is>
          <t>sm-f971ulvexaa</t>
        </is>
      </c>
      <c r="CK71" s="8" t="n"/>
      <c r="CL71" s="8">
        <f>CF71/CG71-1</f>
        <v/>
      </c>
      <c r="CM71" s="8">
        <f>CH71/CG71-1</f>
        <v/>
      </c>
      <c r="CN71" s="8" t="n"/>
      <c r="CO71" s="2" t="n">
        <v>2099.99</v>
      </c>
      <c r="CP71" s="2" t="n">
        <v>2099.99</v>
      </c>
      <c r="CQ71" s="8" t="n"/>
      <c r="CR71" s="8" t="inlineStr">
        <is>
          <t>SM-F971UZWEXAA</t>
        </is>
      </c>
      <c r="CS71" s="8" t="inlineStr">
        <is>
          <t>sm-f971uzwexaa</t>
        </is>
      </c>
      <c r="CT71" s="8" t="n"/>
      <c r="CU71" s="8">
        <f>CO71/CP71-1</f>
        <v/>
      </c>
      <c r="CV71" s="8">
        <f>CQ71/CP71-1</f>
        <v/>
      </c>
      <c r="CW71" s="8" t="n"/>
      <c r="CX71" s="2" t="n">
        <v>2099.99</v>
      </c>
      <c r="CY71" s="2" t="n">
        <v>2099.99</v>
      </c>
      <c r="CZ71" s="8" t="n"/>
      <c r="DA71" s="8" t="inlineStr">
        <is>
          <t>SM-F971UZKEXAA</t>
        </is>
      </c>
      <c r="DB71" s="8" t="inlineStr">
        <is>
          <t>sm-f971uzkexaa</t>
        </is>
      </c>
      <c r="DC71" s="8" t="n"/>
      <c r="DD71" s="8">
        <f>CX71/CY71-1</f>
        <v/>
      </c>
      <c r="DE71" s="8">
        <f>CZ71/CY71-1</f>
        <v/>
      </c>
      <c r="DF71" s="8" t="n"/>
      <c r="DG71" s="2" t="n">
        <v>1199.99</v>
      </c>
      <c r="DH71" s="2" t="n">
        <v>1199.99</v>
      </c>
      <c r="DI71" s="8" t="n"/>
      <c r="DJ71" s="8" t="inlineStr">
        <is>
          <t>SM-F776ULIAXAA</t>
        </is>
      </c>
      <c r="DK71" s="8" t="inlineStr">
        <is>
          <t>sm-f776uliaxaa</t>
        </is>
      </c>
      <c r="DL71" s="8" t="n"/>
      <c r="DM71" s="8">
        <f>DG71/DH71-1</f>
        <v/>
      </c>
      <c r="DN71" s="8">
        <f>DI71/DH71-1</f>
        <v/>
      </c>
      <c r="DO71" s="8" t="n"/>
      <c r="DP71" s="2" t="n">
        <v>1199.99</v>
      </c>
      <c r="DQ71" s="9" t="inlineStr">
        <is>
          <t>not available</t>
        </is>
      </c>
      <c r="DR71" s="8" t="n"/>
      <c r="DS71" s="8" t="inlineStr">
        <is>
          <t>SM-F776UZWAXAA</t>
        </is>
      </c>
      <c r="DT71" s="8" t="inlineStr">
        <is>
          <t>not available</t>
        </is>
      </c>
      <c r="DU71" s="8" t="n"/>
      <c r="DV71" s="8">
        <f>DP71/DQ71-1</f>
        <v/>
      </c>
      <c r="DW71" s="8">
        <f>DR71/DQ71-1</f>
        <v/>
      </c>
      <c r="DX71" s="8" t="n"/>
      <c r="DY71" s="2" t="n">
        <v>1199.99</v>
      </c>
      <c r="DZ71" s="2" t="n">
        <v>1199.99</v>
      </c>
      <c r="EA71" s="8" t="n"/>
      <c r="EB71" s="8" t="inlineStr">
        <is>
          <t>SM-F776UZKAXAA</t>
        </is>
      </c>
      <c r="EC71" s="8" t="inlineStr">
        <is>
          <t>sm-f776uzkaxaa</t>
        </is>
      </c>
      <c r="ED71" s="8" t="n"/>
      <c r="EE71" s="8">
        <f>DY71/DZ71-1</f>
        <v/>
      </c>
      <c r="EF71" s="8">
        <f>EA71/DZ71-1</f>
        <v/>
      </c>
      <c r="EG71" s="8" t="n"/>
      <c r="EH71" s="2" t="n">
        <v>1399.99</v>
      </c>
      <c r="EI71" s="2" t="n">
        <v>1399.99</v>
      </c>
      <c r="EJ71" s="8" t="n"/>
      <c r="EK71" s="8" t="inlineStr">
        <is>
          <t>SM-F776ULIEXAA</t>
        </is>
      </c>
      <c r="EL71" s="8" t="inlineStr">
        <is>
          <t>sm-f776uliexaa</t>
        </is>
      </c>
      <c r="EM71" s="8" t="n"/>
      <c r="EN71" s="8">
        <f>EH71/EI71-1</f>
        <v/>
      </c>
      <c r="EO71" s="8">
        <f>EJ71/EI71-1</f>
        <v/>
      </c>
      <c r="EP71" s="8" t="n"/>
      <c r="EQ71" s="2" t="n">
        <v>1399.99</v>
      </c>
      <c r="ER71" s="2" t="n">
        <v>1399.99</v>
      </c>
      <c r="ES71" s="8" t="n"/>
      <c r="ET71" s="8" t="inlineStr">
        <is>
          <t>SM-F776UZWEXAA</t>
        </is>
      </c>
      <c r="EU71" s="8" t="inlineStr">
        <is>
          <t>sm-f776uzwexaa</t>
        </is>
      </c>
      <c r="EV71" s="8" t="n"/>
      <c r="EW71" s="8">
        <f>EQ71/ER71-1</f>
        <v/>
      </c>
      <c r="EX71" s="8">
        <f>ES71/ER71-1</f>
        <v/>
      </c>
      <c r="EY71" s="8" t="n"/>
      <c r="EZ71" s="2" t="n">
        <v>1399.99</v>
      </c>
      <c r="FA71" s="2" t="n">
        <v>1399.99</v>
      </c>
      <c r="FB71" s="8" t="n"/>
      <c r="FC71" s="8" t="inlineStr">
        <is>
          <t>SM-F776UZKEXAA</t>
        </is>
      </c>
      <c r="FD71" s="8" t="inlineStr">
        <is>
          <t>sm-f776uzkexaa</t>
        </is>
      </c>
      <c r="FE71" s="8" t="n"/>
      <c r="FF71" s="8">
        <f>EZ71/FA71-1</f>
        <v/>
      </c>
      <c r="FG71" s="8">
        <f>FB71/FA71-1</f>
        <v/>
      </c>
      <c r="FH71" s="8" t="n"/>
      <c r="FI71" s="9" t="n"/>
      <c r="FJ71" s="9" t="n"/>
      <c r="FK71" s="8" t="n"/>
      <c r="FL71" s="8" t="n"/>
      <c r="FM71" s="8" t="n"/>
      <c r="FN71" s="8" t="n"/>
      <c r="FO71" s="8" t="n"/>
      <c r="FP71" s="8" t="n"/>
      <c r="FQ71" s="8" t="n"/>
      <c r="FR71" s="9" t="n"/>
      <c r="FS71" s="9" t="n"/>
      <c r="FT71" s="8" t="n"/>
      <c r="FU71" s="8" t="n"/>
      <c r="FV71" s="8" t="n"/>
      <c r="FW71" s="8" t="n"/>
      <c r="FX71" s="8" t="n"/>
      <c r="FY71" s="8" t="n"/>
      <c r="FZ71" s="8" t="n"/>
      <c r="GA71" s="9" t="n"/>
      <c r="GB71" s="9" t="n"/>
      <c r="GC71" s="8" t="n"/>
      <c r="GD71" s="8" t="n"/>
      <c r="GE71" s="8" t="n"/>
      <c r="GF71" s="8" t="n"/>
      <c r="GG71" s="8" t="n"/>
      <c r="GH71" s="8" t="n"/>
      <c r="GI71" s="8" t="n"/>
      <c r="GJ71" s="9" t="n"/>
      <c r="GK71" s="9" t="n"/>
      <c r="GL71" s="8" t="n"/>
      <c r="GM71" s="8" t="n"/>
      <c r="GN71" s="8" t="n"/>
      <c r="GO71" s="8" t="n"/>
      <c r="GP71" s="8" t="n"/>
      <c r="GQ71" s="8" t="n"/>
      <c r="GR71" s="8" t="n"/>
      <c r="GS71" s="9" t="n"/>
      <c r="GT71" s="9" t="n"/>
      <c r="GU71" s="8" t="n"/>
      <c r="GV71" s="8" t="n"/>
      <c r="GW71" s="8" t="n"/>
      <c r="GX71" s="8" t="n"/>
      <c r="GY71" s="8" t="n"/>
      <c r="GZ71" s="8" t="n"/>
      <c r="HA71" s="8" t="n"/>
      <c r="HB71" s="9" t="n"/>
      <c r="HC71" s="9" t="n"/>
      <c r="HD71" s="8" t="n"/>
      <c r="HE71" s="8" t="n"/>
      <c r="HF71" s="8" t="n"/>
      <c r="HG71" s="8" t="n"/>
      <c r="HH71" s="8" t="n"/>
      <c r="HI71" s="8" t="n"/>
      <c r="HJ71" s="8" t="n"/>
      <c r="HK71" s="9" t="n"/>
      <c r="HL71" s="9" t="n"/>
      <c r="HM71" s="8" t="n"/>
      <c r="HN71" s="8" t="n"/>
      <c r="HO71" s="8" t="n"/>
      <c r="HP71" s="8" t="n"/>
      <c r="HQ71" s="8" t="n"/>
      <c r="HR71" s="8" t="n"/>
      <c r="HS71" s="8" t="n"/>
      <c r="HT71" s="9" t="n"/>
      <c r="HU71" s="9" t="n"/>
      <c r="HV71" s="8" t="n"/>
      <c r="HW71" s="8" t="n"/>
      <c r="HX71" s="8" t="n"/>
      <c r="HY71" s="8" t="n"/>
      <c r="HZ71" s="8" t="n"/>
      <c r="IA71" s="8" t="n"/>
      <c r="IB71" s="8" t="n"/>
      <c r="IC71" s="9" t="n"/>
      <c r="ID71" s="9" t="n"/>
      <c r="IE71" s="8" t="n"/>
      <c r="IF71" s="8" t="n"/>
      <c r="IG71" s="8" t="n"/>
      <c r="IH71" s="8" t="n"/>
      <c r="II71" s="8" t="n"/>
      <c r="IJ71" s="8" t="n"/>
      <c r="IK71" s="8" t="n"/>
      <c r="IL71" s="9" t="n"/>
      <c r="IM71" s="9" t="n"/>
      <c r="IN71" s="8" t="n"/>
      <c r="IO71" s="8" t="n"/>
      <c r="IP71" s="8" t="n"/>
      <c r="IQ71" s="8" t="n"/>
      <c r="IR71" s="8" t="n"/>
      <c r="IS71" s="8" t="n"/>
    </row>
    <row r="72" ht="18.75" customHeight="1">
      <c r="A72" s="8" t="n"/>
      <c r="B72" s="8" t="inlineStr">
        <is>
          <t>09 Aug 2026, 00:00</t>
        </is>
      </c>
      <c r="C72" s="2" t="n">
        <v>2099.99</v>
      </c>
      <c r="D72" s="2" t="n">
        <v>2099.99</v>
      </c>
      <c r="E72" s="8" t="n"/>
      <c r="F72" s="8" t="inlineStr">
        <is>
          <t>SM-F976UZVAXAA</t>
        </is>
      </c>
      <c r="G72" s="8" t="inlineStr">
        <is>
          <t>sm-f976uzvaxaa</t>
        </is>
      </c>
      <c r="H72" s="8" t="n"/>
      <c r="I72" s="8">
        <f>C72/D72-1</f>
        <v/>
      </c>
      <c r="J72" s="8">
        <f>E72/D72-1</f>
        <v/>
      </c>
      <c r="K72" s="8" t="n"/>
      <c r="L72" s="2" t="n">
        <v>2099.99</v>
      </c>
      <c r="M72" s="2" t="n">
        <v>2099.99</v>
      </c>
      <c r="N72" s="8" t="n"/>
      <c r="O72" s="8" t="inlineStr">
        <is>
          <t>SM-F976UZWAXAA</t>
        </is>
      </c>
      <c r="P72" s="8" t="inlineStr">
        <is>
          <t>sm-f976uzwaxaa</t>
        </is>
      </c>
      <c r="Q72" s="8" t="n"/>
      <c r="R72" s="8">
        <f>L72/M72-1</f>
        <v/>
      </c>
      <c r="S72" s="8">
        <f>N72/M72-1</f>
        <v/>
      </c>
      <c r="T72" s="8" t="n"/>
      <c r="U72" s="2" t="n">
        <v>2099.99</v>
      </c>
      <c r="V72" s="2" t="n">
        <v>2099.99</v>
      </c>
      <c r="W72" s="8" t="n"/>
      <c r="X72" s="8" t="inlineStr">
        <is>
          <t>SM-F976UZKAXAA</t>
        </is>
      </c>
      <c r="Y72" s="8" t="inlineStr">
        <is>
          <t>sm-f976uzkaxaa</t>
        </is>
      </c>
      <c r="Z72" s="8" t="n"/>
      <c r="AA72" s="8">
        <f>U72/V72-1</f>
        <v/>
      </c>
      <c r="AB72" s="8">
        <f>W72/V72-1</f>
        <v/>
      </c>
      <c r="AC72" s="8" t="n"/>
      <c r="AD72" s="2" t="n">
        <v>2299.99</v>
      </c>
      <c r="AE72" s="2" t="n">
        <v>2299.99</v>
      </c>
      <c r="AF72" s="8" t="n"/>
      <c r="AG72" s="8" t="inlineStr">
        <is>
          <t>SM-F976UZVEXAA</t>
        </is>
      </c>
      <c r="AH72" s="8" t="inlineStr">
        <is>
          <t>sm-f976uzvexaa</t>
        </is>
      </c>
      <c r="AI72" s="8" t="n"/>
      <c r="AJ72" s="8">
        <f>AD72/AE72-1</f>
        <v/>
      </c>
      <c r="AK72" s="8">
        <f>AF72/AE72-1</f>
        <v/>
      </c>
      <c r="AL72" s="8" t="n"/>
      <c r="AM72" s="2" t="n">
        <v>2299.99</v>
      </c>
      <c r="AN72" s="2" t="n">
        <v>2299.99</v>
      </c>
      <c r="AO72" s="8" t="n"/>
      <c r="AP72" s="8" t="inlineStr">
        <is>
          <t>SM-F976UZWEXAA</t>
        </is>
      </c>
      <c r="AQ72" s="8" t="inlineStr">
        <is>
          <t>sm-f976uzwexaa</t>
        </is>
      </c>
      <c r="AR72" s="8" t="n"/>
      <c r="AS72" s="8">
        <f>AM72/AN72-1</f>
        <v/>
      </c>
      <c r="AT72" s="8">
        <f>AO72/AN72-1</f>
        <v/>
      </c>
      <c r="AU72" s="8" t="n"/>
      <c r="AV72" s="2" t="n">
        <v>2299.99</v>
      </c>
      <c r="AW72" s="2" t="n">
        <v>2299.99</v>
      </c>
      <c r="AX72" s="8" t="n"/>
      <c r="AY72" s="8" t="inlineStr">
        <is>
          <t>SM-F976UZKEXAA</t>
        </is>
      </c>
      <c r="AZ72" s="8" t="inlineStr">
        <is>
          <t>sm-f976uzkexaa</t>
        </is>
      </c>
      <c r="BA72" s="8" t="n"/>
      <c r="BB72" s="8">
        <f>AV72/AW72-1</f>
        <v/>
      </c>
      <c r="BC72" s="8">
        <f>AX72/AW72-1</f>
        <v/>
      </c>
      <c r="BD72" s="8" t="n"/>
      <c r="BE72" s="2" t="n">
        <v>1899.99</v>
      </c>
      <c r="BF72" s="2" t="n">
        <v>1899.99</v>
      </c>
      <c r="BG72" s="8" t="n"/>
      <c r="BH72" s="8" t="inlineStr">
        <is>
          <t>SM-F971ULVAXAA</t>
        </is>
      </c>
      <c r="BI72" s="8" t="inlineStr">
        <is>
          <t>sm-f971ulvaxaa</t>
        </is>
      </c>
      <c r="BJ72" s="8" t="n"/>
      <c r="BK72" s="8">
        <f>BE72/BF72-1</f>
        <v/>
      </c>
      <c r="BL72" s="8">
        <f>BG72/BF72-1</f>
        <v/>
      </c>
      <c r="BM72" s="8" t="n"/>
      <c r="BN72" s="2" t="n">
        <v>1899.99</v>
      </c>
      <c r="BO72" s="2" t="n">
        <v>1899.99</v>
      </c>
      <c r="BP72" s="8" t="n"/>
      <c r="BQ72" s="8" t="inlineStr">
        <is>
          <t>SM-F971UZWAXAA</t>
        </is>
      </c>
      <c r="BR72" s="8" t="inlineStr">
        <is>
          <t>sm-f971uzwaxaa</t>
        </is>
      </c>
      <c r="BS72" s="8" t="n"/>
      <c r="BT72" s="8">
        <f>BN72/BO72-1</f>
        <v/>
      </c>
      <c r="BU72" s="8">
        <f>BP72/BO72-1</f>
        <v/>
      </c>
      <c r="BV72" s="8" t="n"/>
      <c r="BW72" s="2" t="n">
        <v>1899.99</v>
      </c>
      <c r="BX72" s="2" t="n">
        <v>1899.99</v>
      </c>
      <c r="BY72" s="8" t="n"/>
      <c r="BZ72" s="8" t="inlineStr">
        <is>
          <t>SM-F971UZKAXAA</t>
        </is>
      </c>
      <c r="CA72" s="8" t="inlineStr">
        <is>
          <t>sm-f971uzkaxaa</t>
        </is>
      </c>
      <c r="CB72" s="8" t="n"/>
      <c r="CC72" s="8">
        <f>BW72/BX72-1</f>
        <v/>
      </c>
      <c r="CD72" s="8">
        <f>BY72/BX72-1</f>
        <v/>
      </c>
      <c r="CE72" s="8" t="n"/>
      <c r="CF72" s="2" t="n">
        <v>2099.99</v>
      </c>
      <c r="CG72" s="2" t="n">
        <v>2099.99</v>
      </c>
      <c r="CH72" s="8" t="n"/>
      <c r="CI72" s="8" t="inlineStr">
        <is>
          <t>SM-F971ULVEXAA</t>
        </is>
      </c>
      <c r="CJ72" s="8" t="inlineStr">
        <is>
          <t>sm-f971ulvexaa</t>
        </is>
      </c>
      <c r="CK72" s="8" t="n"/>
      <c r="CL72" s="8">
        <f>CF72/CG72-1</f>
        <v/>
      </c>
      <c r="CM72" s="8">
        <f>CH72/CG72-1</f>
        <v/>
      </c>
      <c r="CN72" s="8" t="n"/>
      <c r="CO72" s="2" t="n">
        <v>2099.99</v>
      </c>
      <c r="CP72" s="2" t="n">
        <v>2099.99</v>
      </c>
      <c r="CQ72" s="8" t="n"/>
      <c r="CR72" s="8" t="inlineStr">
        <is>
          <t>SM-F971UZWEXAA</t>
        </is>
      </c>
      <c r="CS72" s="8" t="inlineStr">
        <is>
          <t>sm-f971uzwexaa</t>
        </is>
      </c>
      <c r="CT72" s="8" t="n"/>
      <c r="CU72" s="8">
        <f>CO72/CP72-1</f>
        <v/>
      </c>
      <c r="CV72" s="8">
        <f>CQ72/CP72-1</f>
        <v/>
      </c>
      <c r="CW72" s="8" t="n"/>
      <c r="CX72" s="2" t="n">
        <v>2099.99</v>
      </c>
      <c r="CY72" s="2" t="n">
        <v>2099.99</v>
      </c>
      <c r="CZ72" s="8" t="n"/>
      <c r="DA72" s="8" t="inlineStr">
        <is>
          <t>SM-F971UZKEXAA</t>
        </is>
      </c>
      <c r="DB72" s="8" t="inlineStr">
        <is>
          <t>sm-f971uzkexaa</t>
        </is>
      </c>
      <c r="DC72" s="8" t="n"/>
      <c r="DD72" s="8">
        <f>CX72/CY72-1</f>
        <v/>
      </c>
      <c r="DE72" s="8">
        <f>CZ72/CY72-1</f>
        <v/>
      </c>
      <c r="DF72" s="8" t="n"/>
      <c r="DG72" s="2" t="n">
        <v>1199.99</v>
      </c>
      <c r="DH72" s="2" t="n">
        <v>1199.99</v>
      </c>
      <c r="DI72" s="8" t="n"/>
      <c r="DJ72" s="8" t="inlineStr">
        <is>
          <t>SM-F776ULIAXAA</t>
        </is>
      </c>
      <c r="DK72" s="8" t="inlineStr">
        <is>
          <t>sm-f776uliaxaa</t>
        </is>
      </c>
      <c r="DL72" s="8" t="n"/>
      <c r="DM72" s="8">
        <f>DG72/DH72-1</f>
        <v/>
      </c>
      <c r="DN72" s="8">
        <f>DI72/DH72-1</f>
        <v/>
      </c>
      <c r="DO72" s="8" t="n"/>
      <c r="DP72" s="2" t="n">
        <v>1199.99</v>
      </c>
      <c r="DQ72" s="2" t="n">
        <v>1199.99</v>
      </c>
      <c r="DR72" s="8" t="n"/>
      <c r="DS72" s="8" t="inlineStr">
        <is>
          <t>SM-F776UZWAXAA</t>
        </is>
      </c>
      <c r="DT72" s="8" t="inlineStr">
        <is>
          <t>sm-f776uzwaxaa</t>
        </is>
      </c>
      <c r="DU72" s="8" t="n"/>
      <c r="DV72" s="8">
        <f>DP72/DQ72-1</f>
        <v/>
      </c>
      <c r="DW72" s="8">
        <f>DR72/DQ72-1</f>
        <v/>
      </c>
      <c r="DX72" s="8" t="n"/>
      <c r="DY72" s="2" t="n">
        <v>1199.99</v>
      </c>
      <c r="DZ72" s="2" t="n">
        <v>1199.99</v>
      </c>
      <c r="EA72" s="8" t="n"/>
      <c r="EB72" s="8" t="inlineStr">
        <is>
          <t>SM-F776UZKAXAA</t>
        </is>
      </c>
      <c r="EC72" s="8" t="inlineStr">
        <is>
          <t>sm-f776uzkaxaa</t>
        </is>
      </c>
      <c r="ED72" s="8" t="n"/>
      <c r="EE72" s="8">
        <f>DY72/DZ72-1</f>
        <v/>
      </c>
      <c r="EF72" s="8">
        <f>EA72/DZ72-1</f>
        <v/>
      </c>
      <c r="EG72" s="8" t="n"/>
      <c r="EH72" s="2" t="n">
        <v>1399.99</v>
      </c>
      <c r="EI72" s="2" t="n">
        <v>1399.99</v>
      </c>
      <c r="EJ72" s="8" t="n"/>
      <c r="EK72" s="8" t="inlineStr">
        <is>
          <t>SM-F776ULIEXAA</t>
        </is>
      </c>
      <c r="EL72" s="8" t="inlineStr">
        <is>
          <t>sm-f776uliexaa</t>
        </is>
      </c>
      <c r="EM72" s="8" t="n"/>
      <c r="EN72" s="8">
        <f>EH72/EI72-1</f>
        <v/>
      </c>
      <c r="EO72" s="8">
        <f>EJ72/EI72-1</f>
        <v/>
      </c>
      <c r="EP72" s="8" t="n"/>
      <c r="EQ72" s="2" t="n">
        <v>1399.99</v>
      </c>
      <c r="ER72" s="2" t="n">
        <v>1399.99</v>
      </c>
      <c r="ES72" s="8" t="n"/>
      <c r="ET72" s="8" t="inlineStr">
        <is>
          <t>SM-F776UZWEXAA</t>
        </is>
      </c>
      <c r="EU72" s="8" t="inlineStr">
        <is>
          <t>sm-f776uzwexaa</t>
        </is>
      </c>
      <c r="EV72" s="8" t="n"/>
      <c r="EW72" s="8">
        <f>EQ72/ER72-1</f>
        <v/>
      </c>
      <c r="EX72" s="8">
        <f>ES72/ER72-1</f>
        <v/>
      </c>
      <c r="EY72" s="8" t="n"/>
      <c r="EZ72" s="2" t="n">
        <v>1399.99</v>
      </c>
      <c r="FA72" s="2" t="n">
        <v>1399.99</v>
      </c>
      <c r="FB72" s="8" t="n"/>
      <c r="FC72" s="8" t="inlineStr">
        <is>
          <t>SM-F776UZKEXAA</t>
        </is>
      </c>
      <c r="FD72" s="8" t="inlineStr">
        <is>
          <t>sm-f776uzkexaa</t>
        </is>
      </c>
      <c r="FE72" s="8" t="n"/>
      <c r="FF72" s="8">
        <f>EZ72/FA72-1</f>
        <v/>
      </c>
      <c r="FG72" s="8">
        <f>FB72/FA72-1</f>
        <v/>
      </c>
      <c r="FH72" s="8" t="n"/>
      <c r="FI72" s="9" t="n"/>
      <c r="FJ72" s="9" t="n"/>
      <c r="FK72" s="8" t="n"/>
      <c r="FL72" s="8" t="n"/>
      <c r="FM72" s="8" t="n"/>
      <c r="FN72" s="8" t="n"/>
      <c r="FO72" s="8" t="n"/>
      <c r="FP72" s="8" t="n"/>
      <c r="FQ72" s="8" t="n"/>
      <c r="FR72" s="9" t="n"/>
      <c r="FS72" s="9" t="n"/>
      <c r="FT72" s="8" t="n"/>
      <c r="FU72" s="8" t="n"/>
      <c r="FV72" s="8" t="n"/>
      <c r="FW72" s="8" t="n"/>
      <c r="FX72" s="8" t="n"/>
      <c r="FY72" s="8" t="n"/>
      <c r="FZ72" s="8" t="n"/>
      <c r="GA72" s="9" t="n"/>
      <c r="GB72" s="9" t="n"/>
      <c r="GC72" s="8" t="n"/>
      <c r="GD72" s="8" t="n"/>
      <c r="GE72" s="8" t="n"/>
      <c r="GF72" s="8" t="n"/>
      <c r="GG72" s="8" t="n"/>
      <c r="GH72" s="8" t="n"/>
      <c r="GI72" s="8" t="n"/>
      <c r="GJ72" s="9" t="n"/>
      <c r="GK72" s="9" t="n"/>
      <c r="GL72" s="8" t="n"/>
      <c r="GM72" s="8" t="n"/>
      <c r="GN72" s="8" t="n"/>
      <c r="GO72" s="8" t="n"/>
      <c r="GP72" s="8" t="n"/>
      <c r="GQ72" s="8" t="n"/>
      <c r="GR72" s="8" t="n"/>
      <c r="GS72" s="9" t="n"/>
      <c r="GT72" s="9" t="n"/>
      <c r="GU72" s="8" t="n"/>
      <c r="GV72" s="8" t="n"/>
      <c r="GW72" s="8" t="n"/>
      <c r="GX72" s="8" t="n"/>
      <c r="GY72" s="8" t="n"/>
      <c r="GZ72" s="8" t="n"/>
      <c r="HA72" s="8" t="n"/>
      <c r="HB72" s="9" t="n"/>
      <c r="HC72" s="9" t="n"/>
      <c r="HD72" s="8" t="n"/>
      <c r="HE72" s="8" t="n"/>
      <c r="HF72" s="8" t="n"/>
      <c r="HG72" s="8" t="n"/>
      <c r="HH72" s="8" t="n"/>
      <c r="HI72" s="8" t="n"/>
      <c r="HJ72" s="8" t="n"/>
      <c r="HK72" s="9" t="n"/>
      <c r="HL72" s="9" t="n"/>
      <c r="HM72" s="8" t="n"/>
      <c r="HN72" s="8" t="n"/>
      <c r="HO72" s="8" t="n"/>
      <c r="HP72" s="8" t="n"/>
      <c r="HQ72" s="8" t="n"/>
      <c r="HR72" s="8" t="n"/>
      <c r="HS72" s="8" t="n"/>
      <c r="HT72" s="9" t="n"/>
      <c r="HU72" s="9" t="n"/>
      <c r="HV72" s="8" t="n"/>
      <c r="HW72" s="8" t="n"/>
      <c r="HX72" s="8" t="n"/>
      <c r="HY72" s="8" t="n"/>
      <c r="HZ72" s="8" t="n"/>
      <c r="IA72" s="8" t="n"/>
      <c r="IB72" s="8" t="n"/>
      <c r="IC72" s="9" t="n"/>
      <c r="ID72" s="9" t="n"/>
      <c r="IE72" s="8" t="n"/>
      <c r="IF72" s="8" t="n"/>
      <c r="IG72" s="8" t="n"/>
      <c r="IH72" s="8" t="n"/>
      <c r="II72" s="8" t="n"/>
      <c r="IJ72" s="8" t="n"/>
      <c r="IK72" s="8" t="n"/>
      <c r="IL72" s="9" t="n"/>
      <c r="IM72" s="9" t="n"/>
      <c r="IN72" s="8" t="n"/>
      <c r="IO72" s="8" t="n"/>
      <c r="IP72" s="8" t="n"/>
      <c r="IQ72" s="8" t="n"/>
      <c r="IR72" s="8" t="n"/>
      <c r="IS72" s="8" t="n"/>
    </row>
    <row r="73" ht="18.75" customHeight="1">
      <c r="A73" s="8" t="n"/>
      <c r="B73" s="8" t="inlineStr">
        <is>
          <t>09 Aug 2026, 06:00</t>
        </is>
      </c>
      <c r="C73" s="2" t="n">
        <v>2099.99</v>
      </c>
      <c r="D73" s="2" t="n">
        <v>2099.99</v>
      </c>
      <c r="E73" s="8" t="n"/>
      <c r="F73" s="8" t="inlineStr">
        <is>
          <t>SM-F976UZVAXAA</t>
        </is>
      </c>
      <c r="G73" s="8" t="inlineStr">
        <is>
          <t>sm-f976uzvaxaa</t>
        </is>
      </c>
      <c r="H73" s="8" t="n"/>
      <c r="I73" s="8">
        <f>C73/D73-1</f>
        <v/>
      </c>
      <c r="J73" s="8">
        <f>E73/D73-1</f>
        <v/>
      </c>
      <c r="K73" s="8" t="n"/>
      <c r="L73" s="2" t="n">
        <v>2099.99</v>
      </c>
      <c r="M73" s="2" t="n">
        <v>2099.99</v>
      </c>
      <c r="N73" s="8" t="n"/>
      <c r="O73" s="8" t="inlineStr">
        <is>
          <t>SM-F976UZWAXAA</t>
        </is>
      </c>
      <c r="P73" s="8" t="inlineStr">
        <is>
          <t>sm-f976uzwaxaa</t>
        </is>
      </c>
      <c r="Q73" s="8" t="n"/>
      <c r="R73" s="8">
        <f>L73/M73-1</f>
        <v/>
      </c>
      <c r="S73" s="8">
        <f>N73/M73-1</f>
        <v/>
      </c>
      <c r="T73" s="8" t="n"/>
      <c r="U73" s="2" t="n">
        <v>2099.99</v>
      </c>
      <c r="V73" s="2" t="n">
        <v>2099.99</v>
      </c>
      <c r="W73" s="8" t="n"/>
      <c r="X73" s="8" t="inlineStr">
        <is>
          <t>SM-F976UZKAXAA</t>
        </is>
      </c>
      <c r="Y73" s="8" t="inlineStr">
        <is>
          <t>sm-f976uzkaxaa</t>
        </is>
      </c>
      <c r="Z73" s="8" t="n"/>
      <c r="AA73" s="8">
        <f>U73/V73-1</f>
        <v/>
      </c>
      <c r="AB73" s="8">
        <f>W73/V73-1</f>
        <v/>
      </c>
      <c r="AC73" s="8" t="n"/>
      <c r="AD73" s="2" t="n">
        <v>2299.99</v>
      </c>
      <c r="AE73" s="2" t="n">
        <v>2299.99</v>
      </c>
      <c r="AF73" s="8" t="n"/>
      <c r="AG73" s="8" t="inlineStr">
        <is>
          <t>SM-F976UZVEXAA</t>
        </is>
      </c>
      <c r="AH73" s="8" t="inlineStr">
        <is>
          <t>sm-f976uzvexaa</t>
        </is>
      </c>
      <c r="AI73" s="8" t="n"/>
      <c r="AJ73" s="8">
        <f>AD73/AE73-1</f>
        <v/>
      </c>
      <c r="AK73" s="8">
        <f>AF73/AE73-1</f>
        <v/>
      </c>
      <c r="AL73" s="8" t="n"/>
      <c r="AM73" s="2" t="n">
        <v>2299.99</v>
      </c>
      <c r="AN73" s="2" t="n">
        <v>2299.99</v>
      </c>
      <c r="AO73" s="8" t="n"/>
      <c r="AP73" s="8" t="inlineStr">
        <is>
          <t>SM-F976UZWEXAA</t>
        </is>
      </c>
      <c r="AQ73" s="8" t="inlineStr">
        <is>
          <t>sm-f976uzwexaa</t>
        </is>
      </c>
      <c r="AR73" s="8" t="n"/>
      <c r="AS73" s="8">
        <f>AM73/AN73-1</f>
        <v/>
      </c>
      <c r="AT73" s="8">
        <f>AO73/AN73-1</f>
        <v/>
      </c>
      <c r="AU73" s="8" t="n"/>
      <c r="AV73" s="2" t="n">
        <v>2299.99</v>
      </c>
      <c r="AW73" s="2" t="n">
        <v>2299.99</v>
      </c>
      <c r="AX73" s="8" t="n"/>
      <c r="AY73" s="8" t="inlineStr">
        <is>
          <t>SM-F976UZKEXAA</t>
        </is>
      </c>
      <c r="AZ73" s="8" t="inlineStr">
        <is>
          <t>sm-f976uzkexaa</t>
        </is>
      </c>
      <c r="BA73" s="8" t="n"/>
      <c r="BB73" s="8">
        <f>AV73/AW73-1</f>
        <v/>
      </c>
      <c r="BC73" s="8">
        <f>AX73/AW73-1</f>
        <v/>
      </c>
      <c r="BD73" s="8" t="n"/>
      <c r="BE73" s="2" t="n">
        <v>1899.99</v>
      </c>
      <c r="BF73" s="2" t="n">
        <v>1899.99</v>
      </c>
      <c r="BG73" s="8" t="n"/>
      <c r="BH73" s="8" t="inlineStr">
        <is>
          <t>SM-F971ULVAXAA</t>
        </is>
      </c>
      <c r="BI73" s="8" t="inlineStr">
        <is>
          <t>sm-f971ulvaxaa</t>
        </is>
      </c>
      <c r="BJ73" s="8" t="n"/>
      <c r="BK73" s="8">
        <f>BE73/BF73-1</f>
        <v/>
      </c>
      <c r="BL73" s="8">
        <f>BG73/BF73-1</f>
        <v/>
      </c>
      <c r="BM73" s="8" t="n"/>
      <c r="BN73" s="2" t="n">
        <v>1899.99</v>
      </c>
      <c r="BO73" s="2" t="n">
        <v>1899.99</v>
      </c>
      <c r="BP73" s="8" t="n"/>
      <c r="BQ73" s="8" t="inlineStr">
        <is>
          <t>SM-F971UZWAXAA</t>
        </is>
      </c>
      <c r="BR73" s="8" t="inlineStr">
        <is>
          <t>sm-f971uzwaxaa</t>
        </is>
      </c>
      <c r="BS73" s="8" t="n"/>
      <c r="BT73" s="8">
        <f>BN73/BO73-1</f>
        <v/>
      </c>
      <c r="BU73" s="8">
        <f>BP73/BO73-1</f>
        <v/>
      </c>
      <c r="BV73" s="8" t="n"/>
      <c r="BW73" s="2" t="n">
        <v>1899.99</v>
      </c>
      <c r="BX73" s="2" t="n">
        <v>1899.99</v>
      </c>
      <c r="BY73" s="8" t="n"/>
      <c r="BZ73" s="8" t="inlineStr">
        <is>
          <t>SM-F971UZKAXAA</t>
        </is>
      </c>
      <c r="CA73" s="8" t="inlineStr">
        <is>
          <t>sm-f971uzkaxaa</t>
        </is>
      </c>
      <c r="CB73" s="8" t="n"/>
      <c r="CC73" s="8">
        <f>BW73/BX73-1</f>
        <v/>
      </c>
      <c r="CD73" s="8">
        <f>BY73/BX73-1</f>
        <v/>
      </c>
      <c r="CE73" s="8" t="n"/>
      <c r="CF73" s="2" t="n">
        <v>2099.99</v>
      </c>
      <c r="CG73" s="2" t="n">
        <v>2099.99</v>
      </c>
      <c r="CH73" s="8" t="n"/>
      <c r="CI73" s="8" t="inlineStr">
        <is>
          <t>SM-F971ULVEXAA</t>
        </is>
      </c>
      <c r="CJ73" s="8" t="inlineStr">
        <is>
          <t>sm-f971ulvexaa</t>
        </is>
      </c>
      <c r="CK73" s="8" t="n"/>
      <c r="CL73" s="8">
        <f>CF73/CG73-1</f>
        <v/>
      </c>
      <c r="CM73" s="8">
        <f>CH73/CG73-1</f>
        <v/>
      </c>
      <c r="CN73" s="8" t="n"/>
      <c r="CO73" s="2" t="n">
        <v>2099.99</v>
      </c>
      <c r="CP73" s="2" t="n">
        <v>2099.99</v>
      </c>
      <c r="CQ73" s="8" t="n"/>
      <c r="CR73" s="8" t="inlineStr">
        <is>
          <t>SM-F971UZWEXAA</t>
        </is>
      </c>
      <c r="CS73" s="8" t="inlineStr">
        <is>
          <t>sm-f971uzwexaa</t>
        </is>
      </c>
      <c r="CT73" s="8" t="n"/>
      <c r="CU73" s="8">
        <f>CO73/CP73-1</f>
        <v/>
      </c>
      <c r="CV73" s="8">
        <f>CQ73/CP73-1</f>
        <v/>
      </c>
      <c r="CW73" s="8" t="n"/>
      <c r="CX73" s="2" t="n">
        <v>2099.99</v>
      </c>
      <c r="CY73" s="2" t="n">
        <v>2099.99</v>
      </c>
      <c r="CZ73" s="8" t="n"/>
      <c r="DA73" s="8" t="inlineStr">
        <is>
          <t>SM-F971UZKEXAA</t>
        </is>
      </c>
      <c r="DB73" s="8" t="inlineStr">
        <is>
          <t>sm-f971uzkexaa</t>
        </is>
      </c>
      <c r="DC73" s="8" t="n"/>
      <c r="DD73" s="8">
        <f>CX73/CY73-1</f>
        <v/>
      </c>
      <c r="DE73" s="8">
        <f>CZ73/CY73-1</f>
        <v/>
      </c>
      <c r="DF73" s="8" t="n"/>
      <c r="DG73" s="2" t="n">
        <v>1199.99</v>
      </c>
      <c r="DH73" s="2" t="n">
        <v>1199.99</v>
      </c>
      <c r="DI73" s="8" t="n"/>
      <c r="DJ73" s="8" t="inlineStr">
        <is>
          <t>SM-F776ULIAXAA</t>
        </is>
      </c>
      <c r="DK73" s="8" t="inlineStr">
        <is>
          <t>sm-f776uliaxaa</t>
        </is>
      </c>
      <c r="DL73" s="8" t="n"/>
      <c r="DM73" s="8">
        <f>DG73/DH73-1</f>
        <v/>
      </c>
      <c r="DN73" s="8">
        <f>DI73/DH73-1</f>
        <v/>
      </c>
      <c r="DO73" s="8" t="n"/>
      <c r="DP73" s="2" t="n">
        <v>1199.99</v>
      </c>
      <c r="DQ73" s="2" t="n">
        <v>1199.99</v>
      </c>
      <c r="DR73" s="8" t="n"/>
      <c r="DS73" s="8" t="inlineStr">
        <is>
          <t>SM-F776UZWAXAA</t>
        </is>
      </c>
      <c r="DT73" s="8" t="inlineStr">
        <is>
          <t>sm-f776uzwaxaa</t>
        </is>
      </c>
      <c r="DU73" s="8" t="n"/>
      <c r="DV73" s="8">
        <f>DP73/DQ73-1</f>
        <v/>
      </c>
      <c r="DW73" s="8">
        <f>DR73/DQ73-1</f>
        <v/>
      </c>
      <c r="DX73" s="8" t="n"/>
      <c r="DY73" s="2" t="n">
        <v>1199.99</v>
      </c>
      <c r="DZ73" s="2" t="n">
        <v>1199.99</v>
      </c>
      <c r="EA73" s="8" t="n"/>
      <c r="EB73" s="8" t="inlineStr">
        <is>
          <t>SM-F776UZKAXAA</t>
        </is>
      </c>
      <c r="EC73" s="8" t="inlineStr">
        <is>
          <t>sm-f776uzkaxaa</t>
        </is>
      </c>
      <c r="ED73" s="8" t="n"/>
      <c r="EE73" s="8">
        <f>DY73/DZ73-1</f>
        <v/>
      </c>
      <c r="EF73" s="8">
        <f>EA73/DZ73-1</f>
        <v/>
      </c>
      <c r="EG73" s="8" t="n"/>
      <c r="EH73" s="2" t="n">
        <v>1399.99</v>
      </c>
      <c r="EI73" s="9" t="inlineStr">
        <is>
          <t>not available</t>
        </is>
      </c>
      <c r="EJ73" s="8" t="n"/>
      <c r="EK73" s="8" t="inlineStr">
        <is>
          <t>SM-F776ULIEXAA</t>
        </is>
      </c>
      <c r="EL73" s="8" t="inlineStr">
        <is>
          <t>not available</t>
        </is>
      </c>
      <c r="EM73" s="8" t="n"/>
      <c r="EN73" s="8">
        <f>EH73/EI73-1</f>
        <v/>
      </c>
      <c r="EO73" s="8">
        <f>EJ73/EI73-1</f>
        <v/>
      </c>
      <c r="EP73" s="8" t="n"/>
      <c r="EQ73" s="2" t="n">
        <v>1399.99</v>
      </c>
      <c r="ER73" s="2" t="n">
        <v>1399.99</v>
      </c>
      <c r="ES73" s="8" t="n"/>
      <c r="ET73" s="8" t="inlineStr">
        <is>
          <t>SM-F776UZWEXAA</t>
        </is>
      </c>
      <c r="EU73" s="8" t="inlineStr">
        <is>
          <t>sm-f776uzwexaa</t>
        </is>
      </c>
      <c r="EV73" s="8" t="n"/>
      <c r="EW73" s="8">
        <f>EQ73/ER73-1</f>
        <v/>
      </c>
      <c r="EX73" s="8">
        <f>ES73/ER73-1</f>
        <v/>
      </c>
      <c r="EY73" s="8" t="n"/>
      <c r="EZ73" s="2" t="n">
        <v>1399.99</v>
      </c>
      <c r="FA73" s="2" t="n">
        <v>1399.99</v>
      </c>
      <c r="FB73" s="8" t="n"/>
      <c r="FC73" s="8" t="inlineStr">
        <is>
          <t>SM-F776UZKEXAA</t>
        </is>
      </c>
      <c r="FD73" s="8" t="inlineStr">
        <is>
          <t>sm-f776uzkexaa</t>
        </is>
      </c>
      <c r="FE73" s="8" t="n"/>
      <c r="FF73" s="8">
        <f>EZ73/FA73-1</f>
        <v/>
      </c>
      <c r="FG73" s="8">
        <f>FB73/FA73-1</f>
        <v/>
      </c>
      <c r="FH73" s="8" t="n"/>
      <c r="FI73" s="9" t="n"/>
      <c r="FJ73" s="9" t="n"/>
      <c r="FK73" s="8" t="n"/>
      <c r="FL73" s="8" t="n"/>
      <c r="FM73" s="8" t="n"/>
      <c r="FN73" s="8" t="n"/>
      <c r="FO73" s="8" t="n"/>
      <c r="FP73" s="8" t="n"/>
      <c r="FQ73" s="8" t="n"/>
      <c r="FR73" s="9" t="n"/>
      <c r="FS73" s="9" t="n"/>
      <c r="FT73" s="8" t="n"/>
      <c r="FU73" s="8" t="n"/>
      <c r="FV73" s="8" t="n"/>
      <c r="FW73" s="8" t="n"/>
      <c r="FX73" s="8" t="n"/>
      <c r="FY73" s="8" t="n"/>
      <c r="FZ73" s="8" t="n"/>
      <c r="GA73" s="9" t="n"/>
      <c r="GB73" s="9" t="n"/>
      <c r="GC73" s="8" t="n"/>
      <c r="GD73" s="8" t="n"/>
      <c r="GE73" s="8" t="n"/>
      <c r="GF73" s="8" t="n"/>
      <c r="GG73" s="8" t="n"/>
      <c r="GH73" s="8" t="n"/>
      <c r="GI73" s="8" t="n"/>
      <c r="GJ73" s="9" t="n"/>
      <c r="GK73" s="9" t="n"/>
      <c r="GL73" s="8" t="n"/>
      <c r="GM73" s="8" t="n"/>
      <c r="GN73" s="8" t="n"/>
      <c r="GO73" s="8" t="n"/>
      <c r="GP73" s="8" t="n"/>
      <c r="GQ73" s="8" t="n"/>
      <c r="GR73" s="8" t="n"/>
      <c r="GS73" s="9" t="n"/>
      <c r="GT73" s="9" t="n"/>
      <c r="GU73" s="8" t="n"/>
      <c r="GV73" s="8" t="n"/>
      <c r="GW73" s="8" t="n"/>
      <c r="GX73" s="8" t="n"/>
      <c r="GY73" s="8" t="n"/>
      <c r="GZ73" s="8" t="n"/>
      <c r="HA73" s="8" t="n"/>
      <c r="HB73" s="9" t="n"/>
      <c r="HC73" s="9" t="n"/>
      <c r="HD73" s="8" t="n"/>
      <c r="HE73" s="8" t="n"/>
      <c r="HF73" s="8" t="n"/>
      <c r="HG73" s="8" t="n"/>
      <c r="HH73" s="8" t="n"/>
      <c r="HI73" s="8" t="n"/>
      <c r="HJ73" s="8" t="n"/>
      <c r="HK73" s="9" t="n"/>
      <c r="HL73" s="9" t="n"/>
      <c r="HM73" s="8" t="n"/>
      <c r="HN73" s="8" t="n"/>
      <c r="HO73" s="8" t="n"/>
      <c r="HP73" s="8" t="n"/>
      <c r="HQ73" s="8" t="n"/>
      <c r="HR73" s="8" t="n"/>
      <c r="HS73" s="8" t="n"/>
      <c r="HT73" s="9" t="n"/>
      <c r="HU73" s="9" t="n"/>
      <c r="HV73" s="8" t="n"/>
      <c r="HW73" s="8" t="n"/>
      <c r="HX73" s="8" t="n"/>
      <c r="HY73" s="8" t="n"/>
      <c r="HZ73" s="8" t="n"/>
      <c r="IA73" s="8" t="n"/>
      <c r="IB73" s="8" t="n"/>
      <c r="IC73" s="9" t="n"/>
      <c r="ID73" s="9" t="n"/>
      <c r="IE73" s="8" t="n"/>
      <c r="IF73" s="8" t="n"/>
      <c r="IG73" s="8" t="n"/>
      <c r="IH73" s="8" t="n"/>
      <c r="II73" s="8" t="n"/>
      <c r="IJ73" s="8" t="n"/>
      <c r="IK73" s="8" t="n"/>
      <c r="IL73" s="9" t="n"/>
      <c r="IM73" s="9" t="n"/>
      <c r="IN73" s="8" t="n"/>
      <c r="IO73" s="8" t="n"/>
      <c r="IP73" s="8" t="n"/>
      <c r="IQ73" s="8" t="n"/>
      <c r="IR73" s="8" t="n"/>
      <c r="IS73" s="8" t="n"/>
    </row>
    <row r="74" ht="18.75" customHeight="1">
      <c r="A74" s="8" t="n"/>
      <c r="B74" s="8" t="inlineStr">
        <is>
          <t>09 Aug 2026, 12:00</t>
        </is>
      </c>
      <c r="C74" s="2" t="n">
        <v>2099.99</v>
      </c>
      <c r="D74" s="2" t="n">
        <v>2099.99</v>
      </c>
      <c r="E74" s="8" t="n"/>
      <c r="F74" s="8" t="inlineStr">
        <is>
          <t>SM-F976UZVAXAA</t>
        </is>
      </c>
      <c r="G74" s="8" t="inlineStr">
        <is>
          <t>sm-f976uzvaxaa</t>
        </is>
      </c>
      <c r="H74" s="8" t="n"/>
      <c r="I74" s="8">
        <f>C74/D74-1</f>
        <v/>
      </c>
      <c r="J74" s="8">
        <f>E74/D74-1</f>
        <v/>
      </c>
      <c r="K74" s="8" t="n"/>
      <c r="L74" s="2" t="n">
        <v>2099.99</v>
      </c>
      <c r="M74" s="2" t="n">
        <v>2099.99</v>
      </c>
      <c r="N74" s="8" t="n"/>
      <c r="O74" s="8" t="inlineStr">
        <is>
          <t>SM-F976UZWAXAA</t>
        </is>
      </c>
      <c r="P74" s="8" t="inlineStr">
        <is>
          <t>sm-f976uzwaxaa</t>
        </is>
      </c>
      <c r="Q74" s="8" t="n"/>
      <c r="R74" s="8">
        <f>L74/M74-1</f>
        <v/>
      </c>
      <c r="S74" s="8">
        <f>N74/M74-1</f>
        <v/>
      </c>
      <c r="T74" s="8" t="n"/>
      <c r="U74" s="2" t="n">
        <v>2099.99</v>
      </c>
      <c r="V74" s="2" t="n">
        <v>2099.99</v>
      </c>
      <c r="W74" s="8" t="n"/>
      <c r="X74" s="8" t="inlineStr">
        <is>
          <t>SM-F976UZKAXAA</t>
        </is>
      </c>
      <c r="Y74" s="8" t="inlineStr">
        <is>
          <t>sm-f976uzkaxaa</t>
        </is>
      </c>
      <c r="Z74" s="8" t="n"/>
      <c r="AA74" s="8">
        <f>U74/V74-1</f>
        <v/>
      </c>
      <c r="AB74" s="8">
        <f>W74/V74-1</f>
        <v/>
      </c>
      <c r="AC74" s="8" t="n"/>
      <c r="AD74" s="2" t="n">
        <v>2299.99</v>
      </c>
      <c r="AE74" s="2" t="n">
        <v>2299.99</v>
      </c>
      <c r="AF74" s="8" t="n"/>
      <c r="AG74" s="8" t="inlineStr">
        <is>
          <t>SM-F976UZVEXAA</t>
        </is>
      </c>
      <c r="AH74" s="8" t="inlineStr">
        <is>
          <t>sm-f976uzvexaa</t>
        </is>
      </c>
      <c r="AI74" s="8" t="n"/>
      <c r="AJ74" s="8">
        <f>AD74/AE74-1</f>
        <v/>
      </c>
      <c r="AK74" s="8">
        <f>AF74/AE74-1</f>
        <v/>
      </c>
      <c r="AL74" s="8" t="n"/>
      <c r="AM74" s="2" t="n">
        <v>2299.99</v>
      </c>
      <c r="AN74" s="2" t="n">
        <v>2299.99</v>
      </c>
      <c r="AO74" s="8" t="n"/>
      <c r="AP74" s="8" t="inlineStr">
        <is>
          <t>SM-F976UZWEXAA</t>
        </is>
      </c>
      <c r="AQ74" s="8" t="inlineStr">
        <is>
          <t>sm-f976uzwexaa</t>
        </is>
      </c>
      <c r="AR74" s="8" t="n"/>
      <c r="AS74" s="8">
        <f>AM74/AN74-1</f>
        <v/>
      </c>
      <c r="AT74" s="8">
        <f>AO74/AN74-1</f>
        <v/>
      </c>
      <c r="AU74" s="8" t="n"/>
      <c r="AV74" s="2" t="n">
        <v>2299.99</v>
      </c>
      <c r="AW74" s="2" t="n">
        <v>2299.99</v>
      </c>
      <c r="AX74" s="8" t="n"/>
      <c r="AY74" s="8" t="inlineStr">
        <is>
          <t>SM-F976UZKEXAA</t>
        </is>
      </c>
      <c r="AZ74" s="8" t="inlineStr">
        <is>
          <t>sm-f976uzkexaa</t>
        </is>
      </c>
      <c r="BA74" s="8" t="n"/>
      <c r="BB74" s="8">
        <f>AV74/AW74-1</f>
        <v/>
      </c>
      <c r="BC74" s="8">
        <f>AX74/AW74-1</f>
        <v/>
      </c>
      <c r="BD74" s="8" t="n"/>
      <c r="BE74" s="2" t="n">
        <v>1899.99</v>
      </c>
      <c r="BF74" s="2" t="n">
        <v>1899.99</v>
      </c>
      <c r="BG74" s="8" t="n"/>
      <c r="BH74" s="8" t="inlineStr">
        <is>
          <t>SM-F971ULVAXAA</t>
        </is>
      </c>
      <c r="BI74" s="8" t="inlineStr">
        <is>
          <t>sm-f971ulvaxaa</t>
        </is>
      </c>
      <c r="BJ74" s="8" t="n"/>
      <c r="BK74" s="8">
        <f>BE74/BF74-1</f>
        <v/>
      </c>
      <c r="BL74" s="8">
        <f>BG74/BF74-1</f>
        <v/>
      </c>
      <c r="BM74" s="8" t="n"/>
      <c r="BN74" s="2" t="n">
        <v>1899.99</v>
      </c>
      <c r="BO74" s="2" t="n">
        <v>1899.99</v>
      </c>
      <c r="BP74" s="8" t="n"/>
      <c r="BQ74" s="8" t="inlineStr">
        <is>
          <t>SM-F971UZWAXAA</t>
        </is>
      </c>
      <c r="BR74" s="8" t="inlineStr">
        <is>
          <t>sm-f971uzwaxaa</t>
        </is>
      </c>
      <c r="BS74" s="8" t="n"/>
      <c r="BT74" s="8">
        <f>BN74/BO74-1</f>
        <v/>
      </c>
      <c r="BU74" s="8">
        <f>BP74/BO74-1</f>
        <v/>
      </c>
      <c r="BV74" s="8" t="n"/>
      <c r="BW74" s="2" t="n">
        <v>1899.99</v>
      </c>
      <c r="BX74" s="2" t="n">
        <v>1899.99</v>
      </c>
      <c r="BY74" s="8" t="n"/>
      <c r="BZ74" s="8" t="inlineStr">
        <is>
          <t>SM-F971UZKAXAA</t>
        </is>
      </c>
      <c r="CA74" s="8" t="inlineStr">
        <is>
          <t>sm-f971uzkaxaa</t>
        </is>
      </c>
      <c r="CB74" s="8" t="n"/>
      <c r="CC74" s="8">
        <f>BW74/BX74-1</f>
        <v/>
      </c>
      <c r="CD74" s="8">
        <f>BY74/BX74-1</f>
        <v/>
      </c>
      <c r="CE74" s="8" t="n"/>
      <c r="CF74" s="2" t="n">
        <v>2099.99</v>
      </c>
      <c r="CG74" s="2" t="n">
        <v>2099.99</v>
      </c>
      <c r="CH74" s="8" t="n"/>
      <c r="CI74" s="8" t="inlineStr">
        <is>
          <t>SM-F971ULVEXAA</t>
        </is>
      </c>
      <c r="CJ74" s="8" t="inlineStr">
        <is>
          <t>sm-f971ulvexaa</t>
        </is>
      </c>
      <c r="CK74" s="8" t="n"/>
      <c r="CL74" s="8">
        <f>CF74/CG74-1</f>
        <v/>
      </c>
      <c r="CM74" s="8">
        <f>CH74/CG74-1</f>
        <v/>
      </c>
      <c r="CN74" s="8" t="n"/>
      <c r="CO74" s="2" t="n">
        <v>2099.99</v>
      </c>
      <c r="CP74" s="2" t="n">
        <v>2099.99</v>
      </c>
      <c r="CQ74" s="8" t="n"/>
      <c r="CR74" s="8" t="inlineStr">
        <is>
          <t>SM-F971UZWEXAA</t>
        </is>
      </c>
      <c r="CS74" s="8" t="inlineStr">
        <is>
          <t>sm-f971uzwexaa</t>
        </is>
      </c>
      <c r="CT74" s="8" t="n"/>
      <c r="CU74" s="8">
        <f>CO74/CP74-1</f>
        <v/>
      </c>
      <c r="CV74" s="8">
        <f>CQ74/CP74-1</f>
        <v/>
      </c>
      <c r="CW74" s="8" t="n"/>
      <c r="CX74" s="2" t="n">
        <v>2099.99</v>
      </c>
      <c r="CY74" s="2" t="n">
        <v>2099.99</v>
      </c>
      <c r="CZ74" s="8" t="n"/>
      <c r="DA74" s="8" t="inlineStr">
        <is>
          <t>SM-F971UZKEXAA</t>
        </is>
      </c>
      <c r="DB74" s="8" t="inlineStr">
        <is>
          <t>sm-f971uzkexaa</t>
        </is>
      </c>
      <c r="DC74" s="8" t="n"/>
      <c r="DD74" s="8">
        <f>CX74/CY74-1</f>
        <v/>
      </c>
      <c r="DE74" s="8">
        <f>CZ74/CY74-1</f>
        <v/>
      </c>
      <c r="DF74" s="8" t="n"/>
      <c r="DG74" s="2" t="n">
        <v>1199.99</v>
      </c>
      <c r="DH74" s="2" t="n">
        <v>1199.99</v>
      </c>
      <c r="DI74" s="8" t="n"/>
      <c r="DJ74" s="8" t="inlineStr">
        <is>
          <t>SM-F776ULIAXAA</t>
        </is>
      </c>
      <c r="DK74" s="8" t="inlineStr">
        <is>
          <t>sm-f776uliaxaa</t>
        </is>
      </c>
      <c r="DL74" s="8" t="n"/>
      <c r="DM74" s="8">
        <f>DG74/DH74-1</f>
        <v/>
      </c>
      <c r="DN74" s="8">
        <f>DI74/DH74-1</f>
        <v/>
      </c>
      <c r="DO74" s="8" t="n"/>
      <c r="DP74" s="2" t="n">
        <v>1199.99</v>
      </c>
      <c r="DQ74" s="2" t="n">
        <v>1199.99</v>
      </c>
      <c r="DR74" s="8" t="n"/>
      <c r="DS74" s="8" t="inlineStr">
        <is>
          <t>SM-F776UZWAXAA</t>
        </is>
      </c>
      <c r="DT74" s="8" t="inlineStr">
        <is>
          <t>sm-f776uzwaxaa</t>
        </is>
      </c>
      <c r="DU74" s="8" t="n"/>
      <c r="DV74" s="8">
        <f>DP74/DQ74-1</f>
        <v/>
      </c>
      <c r="DW74" s="8">
        <f>DR74/DQ74-1</f>
        <v/>
      </c>
      <c r="DX74" s="8" t="n"/>
      <c r="DY74" s="2" t="n">
        <v>1199.99</v>
      </c>
      <c r="DZ74" s="2" t="n">
        <v>1199.99</v>
      </c>
      <c r="EA74" s="8" t="n"/>
      <c r="EB74" s="8" t="inlineStr">
        <is>
          <t>SM-F776UZKAXAA</t>
        </is>
      </c>
      <c r="EC74" s="8" t="inlineStr">
        <is>
          <t>sm-f776uzkaxaa</t>
        </is>
      </c>
      <c r="ED74" s="8" t="n"/>
      <c r="EE74" s="8">
        <f>DY74/DZ74-1</f>
        <v/>
      </c>
      <c r="EF74" s="8">
        <f>EA74/DZ74-1</f>
        <v/>
      </c>
      <c r="EG74" s="8" t="n"/>
      <c r="EH74" s="2" t="n">
        <v>1399.99</v>
      </c>
      <c r="EI74" s="2" t="n">
        <v>1399.99</v>
      </c>
      <c r="EJ74" s="8" t="n"/>
      <c r="EK74" s="8" t="inlineStr">
        <is>
          <t>SM-F776ULIEXAA</t>
        </is>
      </c>
      <c r="EL74" s="8" t="inlineStr">
        <is>
          <t>sm-f776uliexaa</t>
        </is>
      </c>
      <c r="EM74" s="8" t="n"/>
      <c r="EN74" s="8">
        <f>EH74/EI74-1</f>
        <v/>
      </c>
      <c r="EO74" s="8">
        <f>EJ74/EI74-1</f>
        <v/>
      </c>
      <c r="EP74" s="8" t="n"/>
      <c r="EQ74" s="2" t="n">
        <v>1399.99</v>
      </c>
      <c r="ER74" s="2" t="n">
        <v>1399.99</v>
      </c>
      <c r="ES74" s="8" t="n"/>
      <c r="ET74" s="8" t="inlineStr">
        <is>
          <t>SM-F776UZWEXAA</t>
        </is>
      </c>
      <c r="EU74" s="8" t="inlineStr">
        <is>
          <t>sm-f776uzwexaa</t>
        </is>
      </c>
      <c r="EV74" s="8" t="n"/>
      <c r="EW74" s="8">
        <f>EQ74/ER74-1</f>
        <v/>
      </c>
      <c r="EX74" s="8">
        <f>ES74/ER74-1</f>
        <v/>
      </c>
      <c r="EY74" s="8" t="n"/>
      <c r="EZ74" s="2" t="n">
        <v>1399.99</v>
      </c>
      <c r="FA74" s="2" t="n">
        <v>1399.99</v>
      </c>
      <c r="FB74" s="8" t="n"/>
      <c r="FC74" s="8" t="inlineStr">
        <is>
          <t>SM-F776UZKEXAA</t>
        </is>
      </c>
      <c r="FD74" s="8" t="inlineStr">
        <is>
          <t>sm-f776uzkexaa</t>
        </is>
      </c>
      <c r="FE74" s="8" t="n"/>
      <c r="FF74" s="8">
        <f>EZ74/FA74-1</f>
        <v/>
      </c>
      <c r="FG74" s="8">
        <f>FB74/FA74-1</f>
        <v/>
      </c>
      <c r="FH74" s="8" t="n"/>
      <c r="FI74" s="9" t="n"/>
      <c r="FJ74" s="9" t="n"/>
      <c r="FK74" s="8" t="n"/>
      <c r="FL74" s="8" t="n"/>
      <c r="FM74" s="8" t="n"/>
      <c r="FN74" s="8" t="n"/>
      <c r="FO74" s="8" t="n"/>
      <c r="FP74" s="8" t="n"/>
      <c r="FQ74" s="8" t="n"/>
      <c r="FR74" s="9" t="n"/>
      <c r="FS74" s="9" t="n"/>
      <c r="FT74" s="8" t="n"/>
      <c r="FU74" s="8" t="n"/>
      <c r="FV74" s="8" t="n"/>
      <c r="FW74" s="8" t="n"/>
      <c r="FX74" s="8" t="n"/>
      <c r="FY74" s="8" t="n"/>
      <c r="FZ74" s="8" t="n"/>
      <c r="GA74" s="9" t="n"/>
      <c r="GB74" s="9" t="n"/>
      <c r="GC74" s="8" t="n"/>
      <c r="GD74" s="8" t="n"/>
      <c r="GE74" s="8" t="n"/>
      <c r="GF74" s="8" t="n"/>
      <c r="GG74" s="8" t="n"/>
      <c r="GH74" s="8" t="n"/>
      <c r="GI74" s="8" t="n"/>
      <c r="GJ74" s="9" t="n"/>
      <c r="GK74" s="9" t="n"/>
      <c r="GL74" s="8" t="n"/>
      <c r="GM74" s="8" t="n"/>
      <c r="GN74" s="8" t="n"/>
      <c r="GO74" s="8" t="n"/>
      <c r="GP74" s="8" t="n"/>
      <c r="GQ74" s="8" t="n"/>
      <c r="GR74" s="8" t="n"/>
      <c r="GS74" s="9" t="n"/>
      <c r="GT74" s="9" t="n"/>
      <c r="GU74" s="8" t="n"/>
      <c r="GV74" s="8" t="n"/>
      <c r="GW74" s="8" t="n"/>
      <c r="GX74" s="8" t="n"/>
      <c r="GY74" s="8" t="n"/>
      <c r="GZ74" s="8" t="n"/>
      <c r="HA74" s="8" t="n"/>
      <c r="HB74" s="9" t="n"/>
      <c r="HC74" s="9" t="n"/>
      <c r="HD74" s="8" t="n"/>
      <c r="HE74" s="8" t="n"/>
      <c r="HF74" s="8" t="n"/>
      <c r="HG74" s="8" t="n"/>
      <c r="HH74" s="8" t="n"/>
      <c r="HI74" s="8" t="n"/>
      <c r="HJ74" s="8" t="n"/>
      <c r="HK74" s="9" t="n"/>
      <c r="HL74" s="9" t="n"/>
      <c r="HM74" s="8" t="n"/>
      <c r="HN74" s="8" t="n"/>
      <c r="HO74" s="8" t="n"/>
      <c r="HP74" s="8" t="n"/>
      <c r="HQ74" s="8" t="n"/>
      <c r="HR74" s="8" t="n"/>
      <c r="HS74" s="8" t="n"/>
      <c r="HT74" s="9" t="n"/>
      <c r="HU74" s="9" t="n"/>
      <c r="HV74" s="8" t="n"/>
      <c r="HW74" s="8" t="n"/>
      <c r="HX74" s="8" t="n"/>
      <c r="HY74" s="8" t="n"/>
      <c r="HZ74" s="8" t="n"/>
      <c r="IA74" s="8" t="n"/>
      <c r="IB74" s="8" t="n"/>
      <c r="IC74" s="9" t="n"/>
      <c r="ID74" s="9" t="n"/>
      <c r="IE74" s="8" t="n"/>
      <c r="IF74" s="8" t="n"/>
      <c r="IG74" s="8" t="n"/>
      <c r="IH74" s="8" t="n"/>
      <c r="II74" s="8" t="n"/>
      <c r="IJ74" s="8" t="n"/>
      <c r="IK74" s="8" t="n"/>
      <c r="IL74" s="9" t="n"/>
      <c r="IM74" s="9" t="n"/>
      <c r="IN74" s="8" t="n"/>
      <c r="IO74" s="8" t="n"/>
      <c r="IP74" s="8" t="n"/>
      <c r="IQ74" s="8" t="n"/>
      <c r="IR74" s="8" t="n"/>
      <c r="IS74" s="8" t="n"/>
    </row>
    <row r="75" ht="18.75" customHeight="1">
      <c r="A75" s="8" t="n"/>
      <c r="B75" s="8" t="inlineStr">
        <is>
          <t>09 Aug 2026, 18:00</t>
        </is>
      </c>
      <c r="C75" s="2" t="n">
        <v>2099.99</v>
      </c>
      <c r="D75" s="2" t="n">
        <v>2099.99</v>
      </c>
      <c r="E75" s="8" t="n"/>
      <c r="F75" s="8" t="inlineStr">
        <is>
          <t>SM-F976UZVAXAA</t>
        </is>
      </c>
      <c r="G75" s="8" t="inlineStr">
        <is>
          <t>sm-f976uzvaxaa</t>
        </is>
      </c>
      <c r="H75" s="8" t="n"/>
      <c r="I75" s="8">
        <f>C75/D75-1</f>
        <v/>
      </c>
      <c r="J75" s="8">
        <f>E75/D75-1</f>
        <v/>
      </c>
      <c r="K75" s="8" t="n"/>
      <c r="L75" s="2" t="n">
        <v>2099.99</v>
      </c>
      <c r="M75" s="2" t="n">
        <v>2099.99</v>
      </c>
      <c r="N75" s="8" t="n"/>
      <c r="O75" s="8" t="inlineStr">
        <is>
          <t>SM-F976UZWAXAA</t>
        </is>
      </c>
      <c r="P75" s="8" t="inlineStr">
        <is>
          <t>sm-f976uzwaxaa</t>
        </is>
      </c>
      <c r="Q75" s="8" t="n"/>
      <c r="R75" s="8">
        <f>L75/M75-1</f>
        <v/>
      </c>
      <c r="S75" s="8">
        <f>N75/M75-1</f>
        <v/>
      </c>
      <c r="T75" s="8" t="n"/>
      <c r="U75" s="2" t="n">
        <v>2099.99</v>
      </c>
      <c r="V75" s="2" t="n">
        <v>2099.99</v>
      </c>
      <c r="W75" s="8" t="n"/>
      <c r="X75" s="8" t="inlineStr">
        <is>
          <t>SM-F976UZKAXAA</t>
        </is>
      </c>
      <c r="Y75" s="8" t="inlineStr">
        <is>
          <t>sm-f976uzkaxaa</t>
        </is>
      </c>
      <c r="Z75" s="8" t="n"/>
      <c r="AA75" s="8">
        <f>U75/V75-1</f>
        <v/>
      </c>
      <c r="AB75" s="8">
        <f>W75/V75-1</f>
        <v/>
      </c>
      <c r="AC75" s="8" t="n"/>
      <c r="AD75" s="2" t="n">
        <v>2299.99</v>
      </c>
      <c r="AE75" s="2" t="n">
        <v>2299.99</v>
      </c>
      <c r="AF75" s="8" t="n"/>
      <c r="AG75" s="8" t="inlineStr">
        <is>
          <t>SM-F976UZVEXAA</t>
        </is>
      </c>
      <c r="AH75" s="8" t="inlineStr">
        <is>
          <t>sm-f976uzvexaa</t>
        </is>
      </c>
      <c r="AI75" s="8" t="n"/>
      <c r="AJ75" s="8">
        <f>AD75/AE75-1</f>
        <v/>
      </c>
      <c r="AK75" s="8">
        <f>AF75/AE75-1</f>
        <v/>
      </c>
      <c r="AL75" s="8" t="n"/>
      <c r="AM75" s="2" t="n">
        <v>2299.99</v>
      </c>
      <c r="AN75" s="2" t="n">
        <v>2299.99</v>
      </c>
      <c r="AO75" s="8" t="n"/>
      <c r="AP75" s="8" t="inlineStr">
        <is>
          <t>SM-F976UZWEXAA</t>
        </is>
      </c>
      <c r="AQ75" s="8" t="inlineStr">
        <is>
          <t>sm-f976uzwexaa</t>
        </is>
      </c>
      <c r="AR75" s="8" t="n"/>
      <c r="AS75" s="8">
        <f>AM75/AN75-1</f>
        <v/>
      </c>
      <c r="AT75" s="8">
        <f>AO75/AN75-1</f>
        <v/>
      </c>
      <c r="AU75" s="8" t="n"/>
      <c r="AV75" s="2" t="n">
        <v>2299.99</v>
      </c>
      <c r="AW75" s="2" t="n">
        <v>2299.99</v>
      </c>
      <c r="AX75" s="8" t="n"/>
      <c r="AY75" s="8" t="inlineStr">
        <is>
          <t>SM-F976UZKEXAA</t>
        </is>
      </c>
      <c r="AZ75" s="8" t="inlineStr">
        <is>
          <t>sm-f976uzkexaa</t>
        </is>
      </c>
      <c r="BA75" s="8" t="n"/>
      <c r="BB75" s="8">
        <f>AV75/AW75-1</f>
        <v/>
      </c>
      <c r="BC75" s="8">
        <f>AX75/AW75-1</f>
        <v/>
      </c>
      <c r="BD75" s="8" t="n"/>
      <c r="BE75" s="2" t="n">
        <v>1899.99</v>
      </c>
      <c r="BF75" s="2" t="n">
        <v>1899.99</v>
      </c>
      <c r="BG75" s="8" t="n"/>
      <c r="BH75" s="8" t="inlineStr">
        <is>
          <t>SM-F971ULVAXAA</t>
        </is>
      </c>
      <c r="BI75" s="8" t="inlineStr">
        <is>
          <t>sm-f971ulvaxaa</t>
        </is>
      </c>
      <c r="BJ75" s="8" t="n"/>
      <c r="BK75" s="8">
        <f>BE75/BF75-1</f>
        <v/>
      </c>
      <c r="BL75" s="8">
        <f>BG75/BF75-1</f>
        <v/>
      </c>
      <c r="BM75" s="8" t="n"/>
      <c r="BN75" s="2" t="n">
        <v>1899.99</v>
      </c>
      <c r="BO75" s="2" t="n">
        <v>1899.99</v>
      </c>
      <c r="BP75" s="8" t="n"/>
      <c r="BQ75" s="8" t="inlineStr">
        <is>
          <t>SM-F971UZWAXAA</t>
        </is>
      </c>
      <c r="BR75" s="8" t="inlineStr">
        <is>
          <t>sm-f971uzwaxaa</t>
        </is>
      </c>
      <c r="BS75" s="8" t="n"/>
      <c r="BT75" s="8">
        <f>BN75/BO75-1</f>
        <v/>
      </c>
      <c r="BU75" s="8">
        <f>BP75/BO75-1</f>
        <v/>
      </c>
      <c r="BV75" s="8" t="n"/>
      <c r="BW75" s="2" t="n">
        <v>1899.99</v>
      </c>
      <c r="BX75" s="2" t="n">
        <v>1899.99</v>
      </c>
      <c r="BY75" s="8" t="n"/>
      <c r="BZ75" s="8" t="inlineStr">
        <is>
          <t>SM-F971UZKAXAA</t>
        </is>
      </c>
      <c r="CA75" s="8" t="inlineStr">
        <is>
          <t>sm-f971uzkaxaa</t>
        </is>
      </c>
      <c r="CB75" s="8" t="n"/>
      <c r="CC75" s="8">
        <f>BW75/BX75-1</f>
        <v/>
      </c>
      <c r="CD75" s="8">
        <f>BY75/BX75-1</f>
        <v/>
      </c>
      <c r="CE75" s="8" t="n"/>
      <c r="CF75" s="2" t="n">
        <v>2099.99</v>
      </c>
      <c r="CG75" s="2" t="n">
        <v>2099.99</v>
      </c>
      <c r="CH75" s="8" t="n"/>
      <c r="CI75" s="8" t="inlineStr">
        <is>
          <t>SM-F971ULVEXAA</t>
        </is>
      </c>
      <c r="CJ75" s="8" t="inlineStr">
        <is>
          <t>sm-f971ulvexaa</t>
        </is>
      </c>
      <c r="CK75" s="8" t="n"/>
      <c r="CL75" s="8">
        <f>CF75/CG75-1</f>
        <v/>
      </c>
      <c r="CM75" s="8">
        <f>CH75/CG75-1</f>
        <v/>
      </c>
      <c r="CN75" s="8" t="n"/>
      <c r="CO75" s="2" t="n">
        <v>2099.99</v>
      </c>
      <c r="CP75" s="2" t="n">
        <v>2099.99</v>
      </c>
      <c r="CQ75" s="8" t="n"/>
      <c r="CR75" s="8" t="inlineStr">
        <is>
          <t>SM-F971UZWEXAA</t>
        </is>
      </c>
      <c r="CS75" s="8" t="inlineStr">
        <is>
          <t>sm-f971uzwexaa</t>
        </is>
      </c>
      <c r="CT75" s="8" t="n"/>
      <c r="CU75" s="8">
        <f>CO75/CP75-1</f>
        <v/>
      </c>
      <c r="CV75" s="8">
        <f>CQ75/CP75-1</f>
        <v/>
      </c>
      <c r="CW75" s="8" t="n"/>
      <c r="CX75" s="2" t="n">
        <v>2099.99</v>
      </c>
      <c r="CY75" s="2" t="n">
        <v>2099.99</v>
      </c>
      <c r="CZ75" s="8" t="n"/>
      <c r="DA75" s="8" t="inlineStr">
        <is>
          <t>SM-F971UZKEXAA</t>
        </is>
      </c>
      <c r="DB75" s="8" t="inlineStr">
        <is>
          <t>sm-f971uzkexaa</t>
        </is>
      </c>
      <c r="DC75" s="8" t="n"/>
      <c r="DD75" s="8">
        <f>CX75/CY75-1</f>
        <v/>
      </c>
      <c r="DE75" s="8">
        <f>CZ75/CY75-1</f>
        <v/>
      </c>
      <c r="DF75" s="8" t="n"/>
      <c r="DG75" s="2" t="n">
        <v>1199.99</v>
      </c>
      <c r="DH75" s="2" t="n">
        <v>1199.99</v>
      </c>
      <c r="DI75" s="8" t="n"/>
      <c r="DJ75" s="8" t="inlineStr">
        <is>
          <t>SM-F776ULIAXAA</t>
        </is>
      </c>
      <c r="DK75" s="8" t="inlineStr">
        <is>
          <t>sm-f776uliaxaa</t>
        </is>
      </c>
      <c r="DL75" s="8" t="n"/>
      <c r="DM75" s="8">
        <f>DG75/DH75-1</f>
        <v/>
      </c>
      <c r="DN75" s="8">
        <f>DI75/DH75-1</f>
        <v/>
      </c>
      <c r="DO75" s="8" t="n"/>
      <c r="DP75" s="2" t="n">
        <v>1199.99</v>
      </c>
      <c r="DQ75" s="2" t="n">
        <v>1199.99</v>
      </c>
      <c r="DR75" s="8" t="n"/>
      <c r="DS75" s="8" t="inlineStr">
        <is>
          <t>SM-F776UZWAXAA</t>
        </is>
      </c>
      <c r="DT75" s="8" t="inlineStr">
        <is>
          <t>sm-f776uzwaxaa</t>
        </is>
      </c>
      <c r="DU75" s="8" t="n"/>
      <c r="DV75" s="8">
        <f>DP75/DQ75-1</f>
        <v/>
      </c>
      <c r="DW75" s="8">
        <f>DR75/DQ75-1</f>
        <v/>
      </c>
      <c r="DX75" s="8" t="n"/>
      <c r="DY75" s="2" t="n">
        <v>1199.99</v>
      </c>
      <c r="DZ75" s="2" t="n">
        <v>1199.99</v>
      </c>
      <c r="EA75" s="8" t="n"/>
      <c r="EB75" s="8" t="inlineStr">
        <is>
          <t>SM-F776UZKAXAA</t>
        </is>
      </c>
      <c r="EC75" s="8" t="inlineStr">
        <is>
          <t>sm-f776uzkaxaa</t>
        </is>
      </c>
      <c r="ED75" s="8" t="n"/>
      <c r="EE75" s="8">
        <f>DY75/DZ75-1</f>
        <v/>
      </c>
      <c r="EF75" s="8">
        <f>EA75/DZ75-1</f>
        <v/>
      </c>
      <c r="EG75" s="8" t="n"/>
      <c r="EH75" s="2" t="n">
        <v>1399.99</v>
      </c>
      <c r="EI75" s="2" t="n">
        <v>1399.99</v>
      </c>
      <c r="EJ75" s="8" t="n"/>
      <c r="EK75" s="8" t="inlineStr">
        <is>
          <t>SM-F776ULIEXAA</t>
        </is>
      </c>
      <c r="EL75" s="8" t="inlineStr">
        <is>
          <t>sm-f776uliexaa</t>
        </is>
      </c>
      <c r="EM75" s="8" t="n"/>
      <c r="EN75" s="8">
        <f>EH75/EI75-1</f>
        <v/>
      </c>
      <c r="EO75" s="8">
        <f>EJ75/EI75-1</f>
        <v/>
      </c>
      <c r="EP75" s="8" t="n"/>
      <c r="EQ75" s="2" t="n">
        <v>1399.99</v>
      </c>
      <c r="ER75" s="2" t="n">
        <v>1399.99</v>
      </c>
      <c r="ES75" s="8" t="n"/>
      <c r="ET75" s="8" t="inlineStr">
        <is>
          <t>SM-F776UZWEXAA</t>
        </is>
      </c>
      <c r="EU75" s="8" t="inlineStr">
        <is>
          <t>sm-f776uzwexaa</t>
        </is>
      </c>
      <c r="EV75" s="8" t="n"/>
      <c r="EW75" s="8">
        <f>EQ75/ER75-1</f>
        <v/>
      </c>
      <c r="EX75" s="8">
        <f>ES75/ER75-1</f>
        <v/>
      </c>
      <c r="EY75" s="8" t="n"/>
      <c r="EZ75" s="2" t="n">
        <v>1399.99</v>
      </c>
      <c r="FA75" s="2" t="n">
        <v>1399.99</v>
      </c>
      <c r="FB75" s="8" t="n"/>
      <c r="FC75" s="8" t="inlineStr">
        <is>
          <t>SM-F776UZKEXAA</t>
        </is>
      </c>
      <c r="FD75" s="8" t="inlineStr">
        <is>
          <t>sm-f776uzkexaa</t>
        </is>
      </c>
      <c r="FE75" s="8" t="n"/>
      <c r="FF75" s="8">
        <f>EZ75/FA75-1</f>
        <v/>
      </c>
      <c r="FG75" s="8">
        <f>FB75/FA75-1</f>
        <v/>
      </c>
      <c r="FH75" s="8" t="n"/>
      <c r="FI75" s="9" t="n"/>
      <c r="FJ75" s="9" t="n"/>
      <c r="FK75" s="8" t="n"/>
      <c r="FL75" s="8" t="n"/>
      <c r="FM75" s="8" t="n"/>
      <c r="FN75" s="8" t="n"/>
      <c r="FO75" s="8" t="n"/>
      <c r="FP75" s="8" t="n"/>
      <c r="FQ75" s="8" t="n"/>
      <c r="FR75" s="9" t="n"/>
      <c r="FS75" s="9" t="n"/>
      <c r="FT75" s="8" t="n"/>
      <c r="FU75" s="8" t="n"/>
      <c r="FV75" s="8" t="n"/>
      <c r="FW75" s="8" t="n"/>
      <c r="FX75" s="8" t="n"/>
      <c r="FY75" s="8" t="n"/>
      <c r="FZ75" s="8" t="n"/>
      <c r="GA75" s="9" t="n"/>
      <c r="GB75" s="9" t="n"/>
      <c r="GC75" s="8" t="n"/>
      <c r="GD75" s="8" t="n"/>
      <c r="GE75" s="8" t="n"/>
      <c r="GF75" s="8" t="n"/>
      <c r="GG75" s="8" t="n"/>
      <c r="GH75" s="8" t="n"/>
      <c r="GI75" s="8" t="n"/>
      <c r="GJ75" s="9" t="n"/>
      <c r="GK75" s="9" t="n"/>
      <c r="GL75" s="8" t="n"/>
      <c r="GM75" s="8" t="n"/>
      <c r="GN75" s="8" t="n"/>
      <c r="GO75" s="8" t="n"/>
      <c r="GP75" s="8" t="n"/>
      <c r="GQ75" s="8" t="n"/>
      <c r="GR75" s="8" t="n"/>
      <c r="GS75" s="9" t="n"/>
      <c r="GT75" s="9" t="n"/>
      <c r="GU75" s="8" t="n"/>
      <c r="GV75" s="8" t="n"/>
      <c r="GW75" s="8" t="n"/>
      <c r="GX75" s="8" t="n"/>
      <c r="GY75" s="8" t="n"/>
      <c r="GZ75" s="8" t="n"/>
      <c r="HA75" s="8" t="n"/>
      <c r="HB75" s="9" t="n"/>
      <c r="HC75" s="9" t="n"/>
      <c r="HD75" s="8" t="n"/>
      <c r="HE75" s="8" t="n"/>
      <c r="HF75" s="8" t="n"/>
      <c r="HG75" s="8" t="n"/>
      <c r="HH75" s="8" t="n"/>
      <c r="HI75" s="8" t="n"/>
      <c r="HJ75" s="8" t="n"/>
      <c r="HK75" s="9" t="n"/>
      <c r="HL75" s="9" t="n"/>
      <c r="HM75" s="8" t="n"/>
      <c r="HN75" s="8" t="n"/>
      <c r="HO75" s="8" t="n"/>
      <c r="HP75" s="8" t="n"/>
      <c r="HQ75" s="8" t="n"/>
      <c r="HR75" s="8" t="n"/>
      <c r="HS75" s="8" t="n"/>
      <c r="HT75" s="9" t="n"/>
      <c r="HU75" s="9" t="n"/>
      <c r="HV75" s="8" t="n"/>
      <c r="HW75" s="8" t="n"/>
      <c r="HX75" s="8" t="n"/>
      <c r="HY75" s="8" t="n"/>
      <c r="HZ75" s="8" t="n"/>
      <c r="IA75" s="8" t="n"/>
      <c r="IB75" s="8" t="n"/>
      <c r="IC75" s="9" t="n"/>
      <c r="ID75" s="9" t="n"/>
      <c r="IE75" s="8" t="n"/>
      <c r="IF75" s="8" t="n"/>
      <c r="IG75" s="8" t="n"/>
      <c r="IH75" s="8" t="n"/>
      <c r="II75" s="8" t="n"/>
      <c r="IJ75" s="8" t="n"/>
      <c r="IK75" s="8" t="n"/>
      <c r="IL75" s="9" t="n"/>
      <c r="IM75" s="9" t="n"/>
      <c r="IN75" s="8" t="n"/>
      <c r="IO75" s="8" t="n"/>
      <c r="IP75" s="8" t="n"/>
      <c r="IQ75" s="8" t="n"/>
      <c r="IR75" s="8" t="n"/>
      <c r="IS75" s="8" t="n"/>
    </row>
    <row r="76" ht="18.75" customHeight="1">
      <c r="A76" s="8" t="n"/>
      <c r="B76" s="8" t="inlineStr">
        <is>
          <t>10 Aug 2026, 00:00</t>
        </is>
      </c>
      <c r="C76" s="2" t="n">
        <v>2099.99</v>
      </c>
      <c r="D76" s="2" t="n">
        <v>2099.99</v>
      </c>
      <c r="E76" s="8" t="n"/>
      <c r="F76" s="8" t="inlineStr">
        <is>
          <t>SM-F976UZVAXAA</t>
        </is>
      </c>
      <c r="G76" s="8" t="inlineStr">
        <is>
          <t>sm-f976uzvaxaa</t>
        </is>
      </c>
      <c r="H76" s="8" t="n"/>
      <c r="I76" s="8">
        <f>C76/D76-1</f>
        <v/>
      </c>
      <c r="J76" s="8">
        <f>E76/D76-1</f>
        <v/>
      </c>
      <c r="K76" s="8" t="n"/>
      <c r="L76" s="2" t="n">
        <v>2099.99</v>
      </c>
      <c r="M76" s="2" t="n">
        <v>2099.99</v>
      </c>
      <c r="N76" s="8" t="n"/>
      <c r="O76" s="8" t="inlineStr">
        <is>
          <t>SM-F976UZWAXAA</t>
        </is>
      </c>
      <c r="P76" s="8" t="inlineStr">
        <is>
          <t>sm-f976uzwaxaa</t>
        </is>
      </c>
      <c r="Q76" s="8" t="n"/>
      <c r="R76" s="8">
        <f>L76/M76-1</f>
        <v/>
      </c>
      <c r="S76" s="8">
        <f>N76/M76-1</f>
        <v/>
      </c>
      <c r="T76" s="8" t="n"/>
      <c r="U76" s="2" t="n">
        <v>2099.99</v>
      </c>
      <c r="V76" s="2" t="n">
        <v>2099.99</v>
      </c>
      <c r="W76" s="8" t="n"/>
      <c r="X76" s="8" t="inlineStr">
        <is>
          <t>SM-F976UZKAXAA</t>
        </is>
      </c>
      <c r="Y76" s="8" t="inlineStr">
        <is>
          <t>sm-f976uzkaxaa</t>
        </is>
      </c>
      <c r="Z76" s="8" t="n"/>
      <c r="AA76" s="8">
        <f>U76/V76-1</f>
        <v/>
      </c>
      <c r="AB76" s="8">
        <f>W76/V76-1</f>
        <v/>
      </c>
      <c r="AC76" s="8" t="n"/>
      <c r="AD76" s="2" t="n">
        <v>2299.99</v>
      </c>
      <c r="AE76" s="2" t="n">
        <v>2299.99</v>
      </c>
      <c r="AF76" s="8" t="n"/>
      <c r="AG76" s="8" t="inlineStr">
        <is>
          <t>SM-F976UZVEXAA</t>
        </is>
      </c>
      <c r="AH76" s="8" t="inlineStr">
        <is>
          <t>sm-f976uzvexaa</t>
        </is>
      </c>
      <c r="AI76" s="8" t="n"/>
      <c r="AJ76" s="8">
        <f>AD76/AE76-1</f>
        <v/>
      </c>
      <c r="AK76" s="8">
        <f>AF76/AE76-1</f>
        <v/>
      </c>
      <c r="AL76" s="8" t="n"/>
      <c r="AM76" s="2" t="n">
        <v>2299.99</v>
      </c>
      <c r="AN76" s="2" t="n">
        <v>2299.99</v>
      </c>
      <c r="AO76" s="8" t="n"/>
      <c r="AP76" s="8" t="inlineStr">
        <is>
          <t>SM-F976UZWEXAA</t>
        </is>
      </c>
      <c r="AQ76" s="8" t="inlineStr">
        <is>
          <t>sm-f976uzwexaa</t>
        </is>
      </c>
      <c r="AR76" s="8" t="n"/>
      <c r="AS76" s="8">
        <f>AM76/AN76-1</f>
        <v/>
      </c>
      <c r="AT76" s="8">
        <f>AO76/AN76-1</f>
        <v/>
      </c>
      <c r="AU76" s="8" t="n"/>
      <c r="AV76" s="2" t="n">
        <v>2299.99</v>
      </c>
      <c r="AW76" s="2" t="n">
        <v>2299.99</v>
      </c>
      <c r="AX76" s="8" t="n"/>
      <c r="AY76" s="8" t="inlineStr">
        <is>
          <t>SM-F976UZKEXAA</t>
        </is>
      </c>
      <c r="AZ76" s="8" t="inlineStr">
        <is>
          <t>sm-f976uzkexaa</t>
        </is>
      </c>
      <c r="BA76" s="8" t="n"/>
      <c r="BB76" s="8">
        <f>AV76/AW76-1</f>
        <v/>
      </c>
      <c r="BC76" s="8">
        <f>AX76/AW76-1</f>
        <v/>
      </c>
      <c r="BD76" s="8" t="n"/>
      <c r="BE76" s="2" t="n">
        <v>1899.99</v>
      </c>
      <c r="BF76" s="2" t="n">
        <v>1899.99</v>
      </c>
      <c r="BG76" s="8" t="n"/>
      <c r="BH76" s="8" t="inlineStr">
        <is>
          <t>SM-F971ULVAXAA</t>
        </is>
      </c>
      <c r="BI76" s="8" t="inlineStr">
        <is>
          <t>sm-f971ulvaxaa</t>
        </is>
      </c>
      <c r="BJ76" s="8" t="n"/>
      <c r="BK76" s="8">
        <f>BE76/BF76-1</f>
        <v/>
      </c>
      <c r="BL76" s="8">
        <f>BG76/BF76-1</f>
        <v/>
      </c>
      <c r="BM76" s="8" t="n"/>
      <c r="BN76" s="2" t="n">
        <v>1899.99</v>
      </c>
      <c r="BO76" s="2" t="n">
        <v>1899.99</v>
      </c>
      <c r="BP76" s="8" t="n"/>
      <c r="BQ76" s="8" t="inlineStr">
        <is>
          <t>SM-F971UZWAXAA</t>
        </is>
      </c>
      <c r="BR76" s="8" t="inlineStr">
        <is>
          <t>sm-f971uzwaxaa</t>
        </is>
      </c>
      <c r="BS76" s="8" t="n"/>
      <c r="BT76" s="8">
        <f>BN76/BO76-1</f>
        <v/>
      </c>
      <c r="BU76" s="8">
        <f>BP76/BO76-1</f>
        <v/>
      </c>
      <c r="BV76" s="8" t="n"/>
      <c r="BW76" s="2" t="n">
        <v>1899.99</v>
      </c>
      <c r="BX76" s="2" t="n">
        <v>1899.99</v>
      </c>
      <c r="BY76" s="8" t="n"/>
      <c r="BZ76" s="8" t="inlineStr">
        <is>
          <t>SM-F971UZKAXAA</t>
        </is>
      </c>
      <c r="CA76" s="8" t="inlineStr">
        <is>
          <t>sm-f971uzkaxaa</t>
        </is>
      </c>
      <c r="CB76" s="8" t="n"/>
      <c r="CC76" s="8">
        <f>BW76/BX76-1</f>
        <v/>
      </c>
      <c r="CD76" s="8">
        <f>BY76/BX76-1</f>
        <v/>
      </c>
      <c r="CE76" s="8" t="n"/>
      <c r="CF76" s="2" t="n">
        <v>2099.99</v>
      </c>
      <c r="CG76" s="2" t="n">
        <v>2099.99</v>
      </c>
      <c r="CH76" s="8" t="n"/>
      <c r="CI76" s="8" t="inlineStr">
        <is>
          <t>SM-F971ULVEXAA</t>
        </is>
      </c>
      <c r="CJ76" s="8" t="inlineStr">
        <is>
          <t>sm-f971ulvexaa</t>
        </is>
      </c>
      <c r="CK76" s="8" t="n"/>
      <c r="CL76" s="8">
        <f>CF76/CG76-1</f>
        <v/>
      </c>
      <c r="CM76" s="8">
        <f>CH76/CG76-1</f>
        <v/>
      </c>
      <c r="CN76" s="8" t="n"/>
      <c r="CO76" s="2" t="n">
        <v>2099.99</v>
      </c>
      <c r="CP76" s="2" t="n">
        <v>2099.99</v>
      </c>
      <c r="CQ76" s="8" t="n"/>
      <c r="CR76" s="8" t="inlineStr">
        <is>
          <t>SM-F971UZWEXAA</t>
        </is>
      </c>
      <c r="CS76" s="8" t="inlineStr">
        <is>
          <t>sm-f971uzwexaa</t>
        </is>
      </c>
      <c r="CT76" s="8" t="n"/>
      <c r="CU76" s="8">
        <f>CO76/CP76-1</f>
        <v/>
      </c>
      <c r="CV76" s="8">
        <f>CQ76/CP76-1</f>
        <v/>
      </c>
      <c r="CW76" s="8" t="n"/>
      <c r="CX76" s="2" t="n">
        <v>2099.99</v>
      </c>
      <c r="CY76" s="2" t="n">
        <v>2099.99</v>
      </c>
      <c r="CZ76" s="8" t="n"/>
      <c r="DA76" s="8" t="inlineStr">
        <is>
          <t>SM-F971UZKEXAA</t>
        </is>
      </c>
      <c r="DB76" s="8" t="inlineStr">
        <is>
          <t>sm-f971uzkexaa</t>
        </is>
      </c>
      <c r="DC76" s="8" t="n"/>
      <c r="DD76" s="8">
        <f>CX76/CY76-1</f>
        <v/>
      </c>
      <c r="DE76" s="8">
        <f>CZ76/CY76-1</f>
        <v/>
      </c>
      <c r="DF76" s="8" t="n"/>
      <c r="DG76" s="2" t="n">
        <v>1199.99</v>
      </c>
      <c r="DH76" s="2" t="n">
        <v>1199.99</v>
      </c>
      <c r="DI76" s="8" t="n"/>
      <c r="DJ76" s="8" t="inlineStr">
        <is>
          <t>SM-F776ULIAXAA</t>
        </is>
      </c>
      <c r="DK76" s="8" t="inlineStr">
        <is>
          <t>sm-f776uliaxaa</t>
        </is>
      </c>
      <c r="DL76" s="8" t="n"/>
      <c r="DM76" s="8">
        <f>DG76/DH76-1</f>
        <v/>
      </c>
      <c r="DN76" s="8">
        <f>DI76/DH76-1</f>
        <v/>
      </c>
      <c r="DO76" s="8" t="n"/>
      <c r="DP76" s="2" t="n">
        <v>1199.99</v>
      </c>
      <c r="DQ76" s="2" t="n">
        <v>1199.99</v>
      </c>
      <c r="DR76" s="8" t="n"/>
      <c r="DS76" s="8" t="inlineStr">
        <is>
          <t>SM-F776UZWAXAA</t>
        </is>
      </c>
      <c r="DT76" s="8" t="inlineStr">
        <is>
          <t>sm-f776uzwaxaa</t>
        </is>
      </c>
      <c r="DU76" s="8" t="n"/>
      <c r="DV76" s="8">
        <f>DP76/DQ76-1</f>
        <v/>
      </c>
      <c r="DW76" s="8">
        <f>DR76/DQ76-1</f>
        <v/>
      </c>
      <c r="DX76" s="8" t="n"/>
      <c r="DY76" s="2" t="n">
        <v>1199.99</v>
      </c>
      <c r="DZ76" s="2" t="n">
        <v>1199.99</v>
      </c>
      <c r="EA76" s="8" t="n"/>
      <c r="EB76" s="8" t="inlineStr">
        <is>
          <t>SM-F776UZKAXAA</t>
        </is>
      </c>
      <c r="EC76" s="8" t="inlineStr">
        <is>
          <t>sm-f776uzkaxaa</t>
        </is>
      </c>
      <c r="ED76" s="8" t="n"/>
      <c r="EE76" s="8">
        <f>DY76/DZ76-1</f>
        <v/>
      </c>
      <c r="EF76" s="8">
        <f>EA76/DZ76-1</f>
        <v/>
      </c>
      <c r="EG76" s="8" t="n"/>
      <c r="EH76" s="2" t="n">
        <v>1399.99</v>
      </c>
      <c r="EI76" s="2" t="n">
        <v>1399.99</v>
      </c>
      <c r="EJ76" s="8" t="n"/>
      <c r="EK76" s="8" t="inlineStr">
        <is>
          <t>SM-F776ULIEXAA</t>
        </is>
      </c>
      <c r="EL76" s="8" t="inlineStr">
        <is>
          <t>sm-f776uliexaa</t>
        </is>
      </c>
      <c r="EM76" s="8" t="n"/>
      <c r="EN76" s="8">
        <f>EH76/EI76-1</f>
        <v/>
      </c>
      <c r="EO76" s="8">
        <f>EJ76/EI76-1</f>
        <v/>
      </c>
      <c r="EP76" s="8" t="n"/>
      <c r="EQ76" s="2" t="n">
        <v>1399.99</v>
      </c>
      <c r="ER76" s="2" t="n">
        <v>1399.99</v>
      </c>
      <c r="ES76" s="8" t="n"/>
      <c r="ET76" s="8" t="inlineStr">
        <is>
          <t>SM-F776UZWEXAA</t>
        </is>
      </c>
      <c r="EU76" s="8" t="inlineStr">
        <is>
          <t>sm-f776uzwexaa</t>
        </is>
      </c>
      <c r="EV76" s="8" t="n"/>
      <c r="EW76" s="8">
        <f>EQ76/ER76-1</f>
        <v/>
      </c>
      <c r="EX76" s="8">
        <f>ES76/ER76-1</f>
        <v/>
      </c>
      <c r="EY76" s="8" t="n"/>
      <c r="EZ76" s="2" t="n">
        <v>1399.99</v>
      </c>
      <c r="FA76" s="2" t="n">
        <v>1399.99</v>
      </c>
      <c r="FB76" s="8" t="n"/>
      <c r="FC76" s="8" t="inlineStr">
        <is>
          <t>SM-F776UZKEXAA</t>
        </is>
      </c>
      <c r="FD76" s="8" t="inlineStr">
        <is>
          <t>sm-f776uzkexaa</t>
        </is>
      </c>
      <c r="FE76" s="8" t="n"/>
      <c r="FF76" s="8">
        <f>EZ76/FA76-1</f>
        <v/>
      </c>
      <c r="FG76" s="8">
        <f>FB76/FA76-1</f>
        <v/>
      </c>
      <c r="FH76" s="8" t="n"/>
      <c r="FI76" s="9" t="n"/>
      <c r="FJ76" s="9" t="n"/>
      <c r="FK76" s="8" t="n"/>
      <c r="FL76" s="8" t="n"/>
      <c r="FM76" s="8" t="n"/>
      <c r="FN76" s="8" t="n"/>
      <c r="FO76" s="8" t="n"/>
      <c r="FP76" s="8" t="n"/>
      <c r="FQ76" s="8" t="n"/>
      <c r="FR76" s="9" t="n"/>
      <c r="FS76" s="9" t="n"/>
      <c r="FT76" s="8" t="n"/>
      <c r="FU76" s="8" t="n"/>
      <c r="FV76" s="8" t="n"/>
      <c r="FW76" s="8" t="n"/>
      <c r="FX76" s="8" t="n"/>
      <c r="FY76" s="8" t="n"/>
      <c r="FZ76" s="8" t="n"/>
      <c r="GA76" s="9" t="n"/>
      <c r="GB76" s="9" t="n"/>
      <c r="GC76" s="8" t="n"/>
      <c r="GD76" s="8" t="n"/>
      <c r="GE76" s="8" t="n"/>
      <c r="GF76" s="8" t="n"/>
      <c r="GG76" s="8" t="n"/>
      <c r="GH76" s="8" t="n"/>
      <c r="GI76" s="8" t="n"/>
      <c r="GJ76" s="9" t="n"/>
      <c r="GK76" s="9" t="n"/>
      <c r="GL76" s="8" t="n"/>
      <c r="GM76" s="8" t="n"/>
      <c r="GN76" s="8" t="n"/>
      <c r="GO76" s="8" t="n"/>
      <c r="GP76" s="8" t="n"/>
      <c r="GQ76" s="8" t="n"/>
      <c r="GR76" s="8" t="n"/>
      <c r="GS76" s="9" t="n"/>
      <c r="GT76" s="9" t="n"/>
      <c r="GU76" s="8" t="n"/>
      <c r="GV76" s="8" t="n"/>
      <c r="GW76" s="8" t="n"/>
      <c r="GX76" s="8" t="n"/>
      <c r="GY76" s="8" t="n"/>
      <c r="GZ76" s="8" t="n"/>
      <c r="HA76" s="8" t="n"/>
      <c r="HB76" s="9" t="n"/>
      <c r="HC76" s="9" t="n"/>
      <c r="HD76" s="8" t="n"/>
      <c r="HE76" s="8" t="n"/>
      <c r="HF76" s="8" t="n"/>
      <c r="HG76" s="8" t="n"/>
      <c r="HH76" s="8" t="n"/>
      <c r="HI76" s="8" t="n"/>
      <c r="HJ76" s="8" t="n"/>
      <c r="HK76" s="9" t="n"/>
      <c r="HL76" s="9" t="n"/>
      <c r="HM76" s="8" t="n"/>
      <c r="HN76" s="8" t="n"/>
      <c r="HO76" s="8" t="n"/>
      <c r="HP76" s="8" t="n"/>
      <c r="HQ76" s="8" t="n"/>
      <c r="HR76" s="8" t="n"/>
      <c r="HS76" s="8" t="n"/>
      <c r="HT76" s="9" t="n"/>
      <c r="HU76" s="9" t="n"/>
      <c r="HV76" s="8" t="n"/>
      <c r="HW76" s="8" t="n"/>
      <c r="HX76" s="8" t="n"/>
      <c r="HY76" s="8" t="n"/>
      <c r="HZ76" s="8" t="n"/>
      <c r="IA76" s="8" t="n"/>
      <c r="IB76" s="8" t="n"/>
      <c r="IC76" s="9" t="n"/>
      <c r="ID76" s="9" t="n"/>
      <c r="IE76" s="8" t="n"/>
      <c r="IF76" s="8" t="n"/>
      <c r="IG76" s="8" t="n"/>
      <c r="IH76" s="8" t="n"/>
      <c r="II76" s="8" t="n"/>
      <c r="IJ76" s="8" t="n"/>
      <c r="IK76" s="8" t="n"/>
      <c r="IL76" s="9" t="n"/>
      <c r="IM76" s="9" t="n"/>
      <c r="IN76" s="8" t="n"/>
      <c r="IO76" s="8" t="n"/>
      <c r="IP76" s="8" t="n"/>
      <c r="IQ76" s="8" t="n"/>
      <c r="IR76" s="8" t="n"/>
      <c r="IS76" s="8" t="n"/>
    </row>
    <row r="77" ht="18.75" customHeight="1">
      <c r="A77" s="8" t="n"/>
      <c r="B77" s="8" t="inlineStr">
        <is>
          <t>10 Aug 2026, 06:00</t>
        </is>
      </c>
      <c r="C77" s="2" t="n">
        <v>2099.99</v>
      </c>
      <c r="D77" s="2" t="n">
        <v>2099.99</v>
      </c>
      <c r="E77" s="8" t="n"/>
      <c r="F77" s="8" t="inlineStr">
        <is>
          <t>SM-F976UZVAXAA</t>
        </is>
      </c>
      <c r="G77" s="8" t="inlineStr">
        <is>
          <t>sm-f976uzvaxaa</t>
        </is>
      </c>
      <c r="H77" s="8" t="n"/>
      <c r="I77" s="8">
        <f>C77/D77-1</f>
        <v/>
      </c>
      <c r="J77" s="8">
        <f>E77/D77-1</f>
        <v/>
      </c>
      <c r="K77" s="8" t="n"/>
      <c r="L77" s="2" t="n">
        <v>2099.99</v>
      </c>
      <c r="M77" s="2" t="n">
        <v>2099.99</v>
      </c>
      <c r="N77" s="8" t="n"/>
      <c r="O77" s="8" t="inlineStr">
        <is>
          <t>SM-F976UZWAXAA</t>
        </is>
      </c>
      <c r="P77" s="8" t="inlineStr">
        <is>
          <t>sm-f976uzwaxaa</t>
        </is>
      </c>
      <c r="Q77" s="8" t="n"/>
      <c r="R77" s="8">
        <f>L77/M77-1</f>
        <v/>
      </c>
      <c r="S77" s="8">
        <f>N77/M77-1</f>
        <v/>
      </c>
      <c r="T77" s="8" t="n"/>
      <c r="U77" s="2" t="n">
        <v>2099.99</v>
      </c>
      <c r="V77" s="2" t="n">
        <v>2099.99</v>
      </c>
      <c r="W77" s="8" t="n"/>
      <c r="X77" s="8" t="inlineStr">
        <is>
          <t>SM-F976UZKAXAA</t>
        </is>
      </c>
      <c r="Y77" s="8" t="inlineStr">
        <is>
          <t>sm-f976uzkaxaa</t>
        </is>
      </c>
      <c r="Z77" s="8" t="n"/>
      <c r="AA77" s="8">
        <f>U77/V77-1</f>
        <v/>
      </c>
      <c r="AB77" s="8">
        <f>W77/V77-1</f>
        <v/>
      </c>
      <c r="AC77" s="8" t="n"/>
      <c r="AD77" s="2" t="n">
        <v>2299.99</v>
      </c>
      <c r="AE77" s="2" t="n">
        <v>2299.99</v>
      </c>
      <c r="AF77" s="8" t="n"/>
      <c r="AG77" s="8" t="inlineStr">
        <is>
          <t>SM-F976UZVEXAA</t>
        </is>
      </c>
      <c r="AH77" s="8" t="inlineStr">
        <is>
          <t>sm-f976uzvexaa</t>
        </is>
      </c>
      <c r="AI77" s="8" t="n"/>
      <c r="AJ77" s="8">
        <f>AD77/AE77-1</f>
        <v/>
      </c>
      <c r="AK77" s="8">
        <f>AF77/AE77-1</f>
        <v/>
      </c>
      <c r="AL77" s="8" t="n"/>
      <c r="AM77" s="2" t="n">
        <v>2299.99</v>
      </c>
      <c r="AN77" s="2" t="n">
        <v>2299.99</v>
      </c>
      <c r="AO77" s="8" t="n"/>
      <c r="AP77" s="8" t="inlineStr">
        <is>
          <t>SM-F976UZWEXAA</t>
        </is>
      </c>
      <c r="AQ77" s="8" t="inlineStr">
        <is>
          <t>sm-f976uzwexaa</t>
        </is>
      </c>
      <c r="AR77" s="8" t="n"/>
      <c r="AS77" s="8">
        <f>AM77/AN77-1</f>
        <v/>
      </c>
      <c r="AT77" s="8">
        <f>AO77/AN77-1</f>
        <v/>
      </c>
      <c r="AU77" s="8" t="n"/>
      <c r="AV77" s="2" t="n">
        <v>2299.99</v>
      </c>
      <c r="AW77" s="2" t="n">
        <v>2299.99</v>
      </c>
      <c r="AX77" s="8" t="n"/>
      <c r="AY77" s="8" t="inlineStr">
        <is>
          <t>SM-F976UZKEXAA</t>
        </is>
      </c>
      <c r="AZ77" s="8" t="inlineStr">
        <is>
          <t>sm-f976uzkexaa</t>
        </is>
      </c>
      <c r="BA77" s="8" t="n"/>
      <c r="BB77" s="8">
        <f>AV77/AW77-1</f>
        <v/>
      </c>
      <c r="BC77" s="8">
        <f>AX77/AW77-1</f>
        <v/>
      </c>
      <c r="BD77" s="8" t="n"/>
      <c r="BE77" s="2" t="n">
        <v>1899.99</v>
      </c>
      <c r="BF77" s="2" t="n">
        <v>1899.99</v>
      </c>
      <c r="BG77" s="8" t="n"/>
      <c r="BH77" s="8" t="inlineStr">
        <is>
          <t>SM-F971ULVAXAA</t>
        </is>
      </c>
      <c r="BI77" s="8" t="inlineStr">
        <is>
          <t>sm-f971ulvaxaa</t>
        </is>
      </c>
      <c r="BJ77" s="8" t="n"/>
      <c r="BK77" s="8">
        <f>BE77/BF77-1</f>
        <v/>
      </c>
      <c r="BL77" s="8">
        <f>BG77/BF77-1</f>
        <v/>
      </c>
      <c r="BM77" s="8" t="n"/>
      <c r="BN77" s="2" t="n">
        <v>1899.99</v>
      </c>
      <c r="BO77" s="2" t="n">
        <v>1899.99</v>
      </c>
      <c r="BP77" s="8" t="n"/>
      <c r="BQ77" s="8" t="inlineStr">
        <is>
          <t>SM-F971UZWAXAA</t>
        </is>
      </c>
      <c r="BR77" s="8" t="inlineStr">
        <is>
          <t>sm-f971uzwaxaa</t>
        </is>
      </c>
      <c r="BS77" s="8" t="n"/>
      <c r="BT77" s="8">
        <f>BN77/BO77-1</f>
        <v/>
      </c>
      <c r="BU77" s="8">
        <f>BP77/BO77-1</f>
        <v/>
      </c>
      <c r="BV77" s="8" t="n"/>
      <c r="BW77" s="2" t="n">
        <v>1899.99</v>
      </c>
      <c r="BX77" s="2" t="n">
        <v>1899.99</v>
      </c>
      <c r="BY77" s="8" t="n"/>
      <c r="BZ77" s="8" t="inlineStr">
        <is>
          <t>SM-F971UZKAXAA</t>
        </is>
      </c>
      <c r="CA77" s="8" t="inlineStr">
        <is>
          <t>sm-f971uzkaxaa</t>
        </is>
      </c>
      <c r="CB77" s="8" t="n"/>
      <c r="CC77" s="8">
        <f>BW77/BX77-1</f>
        <v/>
      </c>
      <c r="CD77" s="8">
        <f>BY77/BX77-1</f>
        <v/>
      </c>
      <c r="CE77" s="8" t="n"/>
      <c r="CF77" s="2" t="n">
        <v>2099.99</v>
      </c>
      <c r="CG77" s="2" t="n">
        <v>2099.99</v>
      </c>
      <c r="CH77" s="8" t="n"/>
      <c r="CI77" s="8" t="inlineStr">
        <is>
          <t>SM-F971ULVEXAA</t>
        </is>
      </c>
      <c r="CJ77" s="8" t="inlineStr">
        <is>
          <t>sm-f971ulvexaa</t>
        </is>
      </c>
      <c r="CK77" s="8" t="n"/>
      <c r="CL77" s="8">
        <f>CF77/CG77-1</f>
        <v/>
      </c>
      <c r="CM77" s="8">
        <f>CH77/CG77-1</f>
        <v/>
      </c>
      <c r="CN77" s="8" t="n"/>
      <c r="CO77" s="2" t="n">
        <v>2099.99</v>
      </c>
      <c r="CP77" s="2" t="n">
        <v>2099.99</v>
      </c>
      <c r="CQ77" s="8" t="n"/>
      <c r="CR77" s="8" t="inlineStr">
        <is>
          <t>SM-F971UZWEXAA</t>
        </is>
      </c>
      <c r="CS77" s="8" t="inlineStr">
        <is>
          <t>sm-f971uzwexaa</t>
        </is>
      </c>
      <c r="CT77" s="8" t="n"/>
      <c r="CU77" s="8">
        <f>CO77/CP77-1</f>
        <v/>
      </c>
      <c r="CV77" s="8">
        <f>CQ77/CP77-1</f>
        <v/>
      </c>
      <c r="CW77" s="8" t="n"/>
      <c r="CX77" s="2" t="n">
        <v>2099.99</v>
      </c>
      <c r="CY77" s="2" t="n">
        <v>2099.99</v>
      </c>
      <c r="CZ77" s="8" t="n"/>
      <c r="DA77" s="8" t="inlineStr">
        <is>
          <t>SM-F971UZKEXAA</t>
        </is>
      </c>
      <c r="DB77" s="8" t="inlineStr">
        <is>
          <t>sm-f971uzkexaa</t>
        </is>
      </c>
      <c r="DC77" s="8" t="n"/>
      <c r="DD77" s="8">
        <f>CX77/CY77-1</f>
        <v/>
      </c>
      <c r="DE77" s="8">
        <f>CZ77/CY77-1</f>
        <v/>
      </c>
      <c r="DF77" s="8" t="n"/>
      <c r="DG77" s="2" t="n">
        <v>1199.99</v>
      </c>
      <c r="DH77" s="2" t="n">
        <v>1199.99</v>
      </c>
      <c r="DI77" s="8" t="n"/>
      <c r="DJ77" s="8" t="inlineStr">
        <is>
          <t>SM-F776ULIAXAA</t>
        </is>
      </c>
      <c r="DK77" s="8" t="inlineStr">
        <is>
          <t>sm-f776uliaxaa</t>
        </is>
      </c>
      <c r="DL77" s="8" t="n"/>
      <c r="DM77" s="8">
        <f>DG77/DH77-1</f>
        <v/>
      </c>
      <c r="DN77" s="8">
        <f>DI77/DH77-1</f>
        <v/>
      </c>
      <c r="DO77" s="8" t="n"/>
      <c r="DP77" s="2" t="n">
        <v>1199.99</v>
      </c>
      <c r="DQ77" s="2" t="n">
        <v>1199.99</v>
      </c>
      <c r="DR77" s="8" t="n"/>
      <c r="DS77" s="8" t="inlineStr">
        <is>
          <t>SM-F776UZWAXAA</t>
        </is>
      </c>
      <c r="DT77" s="8" t="inlineStr">
        <is>
          <t>sm-f776uzwaxaa</t>
        </is>
      </c>
      <c r="DU77" s="8" t="n"/>
      <c r="DV77" s="8">
        <f>DP77/DQ77-1</f>
        <v/>
      </c>
      <c r="DW77" s="8">
        <f>DR77/DQ77-1</f>
        <v/>
      </c>
      <c r="DX77" s="8" t="n"/>
      <c r="DY77" s="2" t="n">
        <v>1199.99</v>
      </c>
      <c r="DZ77" s="2" t="n">
        <v>1199.99</v>
      </c>
      <c r="EA77" s="8" t="n"/>
      <c r="EB77" s="8" t="inlineStr">
        <is>
          <t>SM-F776UZKAXAA</t>
        </is>
      </c>
      <c r="EC77" s="8" t="inlineStr">
        <is>
          <t>sm-f776uzkaxaa</t>
        </is>
      </c>
      <c r="ED77" s="8" t="n"/>
      <c r="EE77" s="8">
        <f>DY77/DZ77-1</f>
        <v/>
      </c>
      <c r="EF77" s="8">
        <f>EA77/DZ77-1</f>
        <v/>
      </c>
      <c r="EG77" s="8" t="n"/>
      <c r="EH77" s="2" t="n">
        <v>1399.99</v>
      </c>
      <c r="EI77" s="2" t="n">
        <v>1399.99</v>
      </c>
      <c r="EJ77" s="8" t="n"/>
      <c r="EK77" s="8" t="inlineStr">
        <is>
          <t>SM-F776ULIEXAA</t>
        </is>
      </c>
      <c r="EL77" s="8" t="inlineStr">
        <is>
          <t>sm-f776uliexaa</t>
        </is>
      </c>
      <c r="EM77" s="8" t="n"/>
      <c r="EN77" s="8">
        <f>EH77/EI77-1</f>
        <v/>
      </c>
      <c r="EO77" s="8">
        <f>EJ77/EI77-1</f>
        <v/>
      </c>
      <c r="EP77" s="8" t="n"/>
      <c r="EQ77" s="2" t="n">
        <v>1399.99</v>
      </c>
      <c r="ER77" s="2" t="n">
        <v>1399.99</v>
      </c>
      <c r="ES77" s="8" t="n"/>
      <c r="ET77" s="8" t="inlineStr">
        <is>
          <t>SM-F776UZWEXAA</t>
        </is>
      </c>
      <c r="EU77" s="8" t="inlineStr">
        <is>
          <t>sm-f776uzwexaa</t>
        </is>
      </c>
      <c r="EV77" s="8" t="n"/>
      <c r="EW77" s="8">
        <f>EQ77/ER77-1</f>
        <v/>
      </c>
      <c r="EX77" s="8">
        <f>ES77/ER77-1</f>
        <v/>
      </c>
      <c r="EY77" s="8" t="n"/>
      <c r="EZ77" s="2" t="n">
        <v>1399.99</v>
      </c>
      <c r="FA77" s="2" t="n">
        <v>1399.99</v>
      </c>
      <c r="FB77" s="8" t="n"/>
      <c r="FC77" s="8" t="inlineStr">
        <is>
          <t>SM-F776UZKEXAA</t>
        </is>
      </c>
      <c r="FD77" s="8" t="inlineStr">
        <is>
          <t>sm-f776uzkexaa</t>
        </is>
      </c>
      <c r="FE77" s="8" t="n"/>
      <c r="FF77" s="8">
        <f>EZ77/FA77-1</f>
        <v/>
      </c>
      <c r="FG77" s="8">
        <f>FB77/FA77-1</f>
        <v/>
      </c>
      <c r="FH77" s="8" t="n"/>
      <c r="FI77" s="9" t="n"/>
      <c r="FJ77" s="9" t="n"/>
      <c r="FK77" s="8" t="n"/>
      <c r="FL77" s="8" t="n"/>
      <c r="FM77" s="8" t="n"/>
      <c r="FN77" s="8" t="n"/>
      <c r="FO77" s="8" t="n"/>
      <c r="FP77" s="8" t="n"/>
      <c r="FQ77" s="8" t="n"/>
      <c r="FR77" s="9" t="n"/>
      <c r="FS77" s="9" t="n"/>
      <c r="FT77" s="8" t="n"/>
      <c r="FU77" s="8" t="n"/>
      <c r="FV77" s="8" t="n"/>
      <c r="FW77" s="8" t="n"/>
      <c r="FX77" s="8" t="n"/>
      <c r="FY77" s="8" t="n"/>
      <c r="FZ77" s="8" t="n"/>
      <c r="GA77" s="9" t="n"/>
      <c r="GB77" s="9" t="n"/>
      <c r="GC77" s="8" t="n"/>
      <c r="GD77" s="8" t="n"/>
      <c r="GE77" s="8" t="n"/>
      <c r="GF77" s="8" t="n"/>
      <c r="GG77" s="8" t="n"/>
      <c r="GH77" s="8" t="n"/>
      <c r="GI77" s="8" t="n"/>
      <c r="GJ77" s="9" t="n"/>
      <c r="GK77" s="9" t="n"/>
      <c r="GL77" s="8" t="n"/>
      <c r="GM77" s="8" t="n"/>
      <c r="GN77" s="8" t="n"/>
      <c r="GO77" s="8" t="n"/>
      <c r="GP77" s="8" t="n"/>
      <c r="GQ77" s="8" t="n"/>
      <c r="GR77" s="8" t="n"/>
      <c r="GS77" s="9" t="n"/>
      <c r="GT77" s="9" t="n"/>
      <c r="GU77" s="8" t="n"/>
      <c r="GV77" s="8" t="n"/>
      <c r="GW77" s="8" t="n"/>
      <c r="GX77" s="8" t="n"/>
      <c r="GY77" s="8" t="n"/>
      <c r="GZ77" s="8" t="n"/>
      <c r="HA77" s="8" t="n"/>
      <c r="HB77" s="9" t="n"/>
      <c r="HC77" s="9" t="n"/>
      <c r="HD77" s="8" t="n"/>
      <c r="HE77" s="8" t="n"/>
      <c r="HF77" s="8" t="n"/>
      <c r="HG77" s="8" t="n"/>
      <c r="HH77" s="8" t="n"/>
      <c r="HI77" s="8" t="n"/>
      <c r="HJ77" s="8" t="n"/>
      <c r="HK77" s="9" t="n"/>
      <c r="HL77" s="9" t="n"/>
      <c r="HM77" s="8" t="n"/>
      <c r="HN77" s="8" t="n"/>
      <c r="HO77" s="8" t="n"/>
      <c r="HP77" s="8" t="n"/>
      <c r="HQ77" s="8" t="n"/>
      <c r="HR77" s="8" t="n"/>
      <c r="HS77" s="8" t="n"/>
      <c r="HT77" s="9" t="n"/>
      <c r="HU77" s="9" t="n"/>
      <c r="HV77" s="8" t="n"/>
      <c r="HW77" s="8" t="n"/>
      <c r="HX77" s="8" t="n"/>
      <c r="HY77" s="8" t="n"/>
      <c r="HZ77" s="8" t="n"/>
      <c r="IA77" s="8" t="n"/>
      <c r="IB77" s="8" t="n"/>
      <c r="IC77" s="9" t="n"/>
      <c r="ID77" s="9" t="n"/>
      <c r="IE77" s="8" t="n"/>
      <c r="IF77" s="8" t="n"/>
      <c r="IG77" s="8" t="n"/>
      <c r="IH77" s="8" t="n"/>
      <c r="II77" s="8" t="n"/>
      <c r="IJ77" s="8" t="n"/>
      <c r="IK77" s="8" t="n"/>
      <c r="IL77" s="9" t="n"/>
      <c r="IM77" s="9" t="n"/>
      <c r="IN77" s="8" t="n"/>
      <c r="IO77" s="8" t="n"/>
      <c r="IP77" s="8" t="n"/>
      <c r="IQ77" s="8" t="n"/>
      <c r="IR77" s="8" t="n"/>
      <c r="IS77" s="8" t="n"/>
    </row>
    <row r="78" ht="18.75" customHeight="1">
      <c r="A78" s="8" t="n"/>
      <c r="B78" s="8" t="inlineStr">
        <is>
          <t>10 Aug 2026, 12:00</t>
        </is>
      </c>
      <c r="C78" s="2" t="n">
        <v>2099.99</v>
      </c>
      <c r="D78" s="2" t="n">
        <v>2099.99</v>
      </c>
      <c r="E78" s="8" t="n"/>
      <c r="F78" s="8" t="inlineStr">
        <is>
          <t>SM-F976UZVAXAA</t>
        </is>
      </c>
      <c r="G78" s="8" t="inlineStr">
        <is>
          <t>sm-f976uzvaxaa</t>
        </is>
      </c>
      <c r="H78" s="8" t="n"/>
      <c r="I78" s="8">
        <f>C78/D78-1</f>
        <v/>
      </c>
      <c r="J78" s="8">
        <f>E78/D78-1</f>
        <v/>
      </c>
      <c r="K78" s="8" t="n"/>
      <c r="L78" s="2" t="n">
        <v>2099.99</v>
      </c>
      <c r="M78" s="2" t="n">
        <v>2099.99</v>
      </c>
      <c r="N78" s="8" t="n"/>
      <c r="O78" s="8" t="inlineStr">
        <is>
          <t>SM-F976UZWAXAA</t>
        </is>
      </c>
      <c r="P78" s="8" t="inlineStr">
        <is>
          <t>sm-f976uzwaxaa</t>
        </is>
      </c>
      <c r="Q78" s="8" t="n"/>
      <c r="R78" s="8">
        <f>L78/M78-1</f>
        <v/>
      </c>
      <c r="S78" s="8">
        <f>N78/M78-1</f>
        <v/>
      </c>
      <c r="T78" s="8" t="n"/>
      <c r="U78" s="2" t="n">
        <v>2099.99</v>
      </c>
      <c r="V78" s="2" t="n">
        <v>2099.99</v>
      </c>
      <c r="W78" s="8" t="n"/>
      <c r="X78" s="8" t="inlineStr">
        <is>
          <t>SM-F976UZKAXAA</t>
        </is>
      </c>
      <c r="Y78" s="8" t="inlineStr">
        <is>
          <t>sm-f976uzkaxaa</t>
        </is>
      </c>
      <c r="Z78" s="8" t="n"/>
      <c r="AA78" s="8">
        <f>U78/V78-1</f>
        <v/>
      </c>
      <c r="AB78" s="8">
        <f>W78/V78-1</f>
        <v/>
      </c>
      <c r="AC78" s="8" t="n"/>
      <c r="AD78" s="2" t="n">
        <v>2299.99</v>
      </c>
      <c r="AE78" s="2" t="n">
        <v>2299.99</v>
      </c>
      <c r="AF78" s="8" t="n"/>
      <c r="AG78" s="8" t="inlineStr">
        <is>
          <t>SM-F976UZVEXAA</t>
        </is>
      </c>
      <c r="AH78" s="8" t="inlineStr">
        <is>
          <t>sm-f976uzvexaa</t>
        </is>
      </c>
      <c r="AI78" s="8" t="n"/>
      <c r="AJ78" s="8">
        <f>AD78/AE78-1</f>
        <v/>
      </c>
      <c r="AK78" s="8">
        <f>AF78/AE78-1</f>
        <v/>
      </c>
      <c r="AL78" s="8" t="n"/>
      <c r="AM78" s="2" t="n">
        <v>2299.99</v>
      </c>
      <c r="AN78" s="2" t="n">
        <v>2299.99</v>
      </c>
      <c r="AO78" s="8" t="n"/>
      <c r="AP78" s="8" t="inlineStr">
        <is>
          <t>SM-F976UZWEXAA</t>
        </is>
      </c>
      <c r="AQ78" s="8" t="inlineStr">
        <is>
          <t>sm-f976uzwexaa</t>
        </is>
      </c>
      <c r="AR78" s="8" t="n"/>
      <c r="AS78" s="8">
        <f>AM78/AN78-1</f>
        <v/>
      </c>
      <c r="AT78" s="8">
        <f>AO78/AN78-1</f>
        <v/>
      </c>
      <c r="AU78" s="8" t="n"/>
      <c r="AV78" s="2" t="n">
        <v>2299.99</v>
      </c>
      <c r="AW78" s="2" t="n">
        <v>2299.99</v>
      </c>
      <c r="AX78" s="8" t="n"/>
      <c r="AY78" s="8" t="inlineStr">
        <is>
          <t>SM-F976UZKEXAA</t>
        </is>
      </c>
      <c r="AZ78" s="8" t="inlineStr">
        <is>
          <t>sm-f976uzkexaa</t>
        </is>
      </c>
      <c r="BA78" s="8" t="n"/>
      <c r="BB78" s="8">
        <f>AV78/AW78-1</f>
        <v/>
      </c>
      <c r="BC78" s="8">
        <f>AX78/AW78-1</f>
        <v/>
      </c>
      <c r="BD78" s="8" t="n"/>
      <c r="BE78" s="2" t="n">
        <v>1899.99</v>
      </c>
      <c r="BF78" s="2" t="n">
        <v>1899.99</v>
      </c>
      <c r="BG78" s="8" t="n"/>
      <c r="BH78" s="8" t="inlineStr">
        <is>
          <t>SM-F971ULVAXAA</t>
        </is>
      </c>
      <c r="BI78" s="8" t="inlineStr">
        <is>
          <t>sm-f971ulvaxaa</t>
        </is>
      </c>
      <c r="BJ78" s="8" t="n"/>
      <c r="BK78" s="8">
        <f>BE78/BF78-1</f>
        <v/>
      </c>
      <c r="BL78" s="8">
        <f>BG78/BF78-1</f>
        <v/>
      </c>
      <c r="BM78" s="8" t="n"/>
      <c r="BN78" s="2" t="n">
        <v>1899.99</v>
      </c>
      <c r="BO78" s="2" t="n">
        <v>1899.99</v>
      </c>
      <c r="BP78" s="8" t="n"/>
      <c r="BQ78" s="8" t="inlineStr">
        <is>
          <t>SM-F971UZWAXAA</t>
        </is>
      </c>
      <c r="BR78" s="8" t="inlineStr">
        <is>
          <t>sm-f971uzwaxaa</t>
        </is>
      </c>
      <c r="BS78" s="8" t="n"/>
      <c r="BT78" s="8">
        <f>BN78/BO78-1</f>
        <v/>
      </c>
      <c r="BU78" s="8">
        <f>BP78/BO78-1</f>
        <v/>
      </c>
      <c r="BV78" s="8" t="n"/>
      <c r="BW78" s="2" t="n">
        <v>1899.99</v>
      </c>
      <c r="BX78" s="2" t="n">
        <v>1899.99</v>
      </c>
      <c r="BY78" s="8" t="n"/>
      <c r="BZ78" s="8" t="inlineStr">
        <is>
          <t>SM-F971UZKAXAA</t>
        </is>
      </c>
      <c r="CA78" s="8" t="inlineStr">
        <is>
          <t>sm-f971uzkaxaa</t>
        </is>
      </c>
      <c r="CB78" s="8" t="n"/>
      <c r="CC78" s="8">
        <f>BW78/BX78-1</f>
        <v/>
      </c>
      <c r="CD78" s="8">
        <f>BY78/BX78-1</f>
        <v/>
      </c>
      <c r="CE78" s="8" t="n"/>
      <c r="CF78" s="2" t="n">
        <v>2099.99</v>
      </c>
      <c r="CG78" s="2" t="n">
        <v>2099.99</v>
      </c>
      <c r="CH78" s="8" t="n"/>
      <c r="CI78" s="8" t="inlineStr">
        <is>
          <t>SM-F971ULVEXAA</t>
        </is>
      </c>
      <c r="CJ78" s="8" t="inlineStr">
        <is>
          <t>sm-f971ulvexaa</t>
        </is>
      </c>
      <c r="CK78" s="8" t="n"/>
      <c r="CL78" s="8">
        <f>CF78/CG78-1</f>
        <v/>
      </c>
      <c r="CM78" s="8">
        <f>CH78/CG78-1</f>
        <v/>
      </c>
      <c r="CN78" s="8" t="n"/>
      <c r="CO78" s="2" t="n">
        <v>2099.99</v>
      </c>
      <c r="CP78" s="2" t="n">
        <v>2099.99</v>
      </c>
      <c r="CQ78" s="8" t="n"/>
      <c r="CR78" s="8" t="inlineStr">
        <is>
          <t>SM-F971UZWEXAA</t>
        </is>
      </c>
      <c r="CS78" s="8" t="inlineStr">
        <is>
          <t>sm-f971uzwexaa</t>
        </is>
      </c>
      <c r="CT78" s="8" t="n"/>
      <c r="CU78" s="8">
        <f>CO78/CP78-1</f>
        <v/>
      </c>
      <c r="CV78" s="8">
        <f>CQ78/CP78-1</f>
        <v/>
      </c>
      <c r="CW78" s="8" t="n"/>
      <c r="CX78" s="2" t="n">
        <v>2099.99</v>
      </c>
      <c r="CY78" s="2" t="n">
        <v>2099.99</v>
      </c>
      <c r="CZ78" s="8" t="n"/>
      <c r="DA78" s="8" t="inlineStr">
        <is>
          <t>SM-F971UZKEXAA</t>
        </is>
      </c>
      <c r="DB78" s="8" t="inlineStr">
        <is>
          <t>sm-f971uzkexaa</t>
        </is>
      </c>
      <c r="DC78" s="8" t="n"/>
      <c r="DD78" s="8">
        <f>CX78/CY78-1</f>
        <v/>
      </c>
      <c r="DE78" s="8">
        <f>CZ78/CY78-1</f>
        <v/>
      </c>
      <c r="DF78" s="8" t="n"/>
      <c r="DG78" s="2" t="n">
        <v>1199.99</v>
      </c>
      <c r="DH78" s="2" t="n">
        <v>1199.99</v>
      </c>
      <c r="DI78" s="8" t="n"/>
      <c r="DJ78" s="8" t="inlineStr">
        <is>
          <t>SM-F776ULIAXAA</t>
        </is>
      </c>
      <c r="DK78" s="8" t="inlineStr">
        <is>
          <t>sm-f776uliaxaa</t>
        </is>
      </c>
      <c r="DL78" s="8" t="n"/>
      <c r="DM78" s="8">
        <f>DG78/DH78-1</f>
        <v/>
      </c>
      <c r="DN78" s="8">
        <f>DI78/DH78-1</f>
        <v/>
      </c>
      <c r="DO78" s="8" t="n"/>
      <c r="DP78" s="2" t="n">
        <v>1199.99</v>
      </c>
      <c r="DQ78" s="2" t="n">
        <v>1199.99</v>
      </c>
      <c r="DR78" s="8" t="n"/>
      <c r="DS78" s="8" t="inlineStr">
        <is>
          <t>SM-F776UZWAXAA</t>
        </is>
      </c>
      <c r="DT78" s="8" t="inlineStr">
        <is>
          <t>sm-f776uzwaxaa</t>
        </is>
      </c>
      <c r="DU78" s="8" t="n"/>
      <c r="DV78" s="8">
        <f>DP78/DQ78-1</f>
        <v/>
      </c>
      <c r="DW78" s="8">
        <f>DR78/DQ78-1</f>
        <v/>
      </c>
      <c r="DX78" s="8" t="n"/>
      <c r="DY78" s="2" t="n">
        <v>1199.99</v>
      </c>
      <c r="DZ78" s="2" t="n">
        <v>1199.99</v>
      </c>
      <c r="EA78" s="8" t="n"/>
      <c r="EB78" s="8" t="inlineStr">
        <is>
          <t>SM-F776UZKAXAA</t>
        </is>
      </c>
      <c r="EC78" s="8" t="inlineStr">
        <is>
          <t>sm-f776uzkaxaa</t>
        </is>
      </c>
      <c r="ED78" s="8" t="n"/>
      <c r="EE78" s="8">
        <f>DY78/DZ78-1</f>
        <v/>
      </c>
      <c r="EF78" s="8">
        <f>EA78/DZ78-1</f>
        <v/>
      </c>
      <c r="EG78" s="8" t="n"/>
      <c r="EH78" s="2" t="n">
        <v>1399.99</v>
      </c>
      <c r="EI78" s="2" t="n">
        <v>1399.99</v>
      </c>
      <c r="EJ78" s="8" t="n"/>
      <c r="EK78" s="8" t="inlineStr">
        <is>
          <t>SM-F776ULIEXAA</t>
        </is>
      </c>
      <c r="EL78" s="8" t="inlineStr">
        <is>
          <t>sm-f776uliexaa</t>
        </is>
      </c>
      <c r="EM78" s="8" t="n"/>
      <c r="EN78" s="8">
        <f>EH78/EI78-1</f>
        <v/>
      </c>
      <c r="EO78" s="8">
        <f>EJ78/EI78-1</f>
        <v/>
      </c>
      <c r="EP78" s="8" t="n"/>
      <c r="EQ78" s="2" t="n">
        <v>1399.99</v>
      </c>
      <c r="ER78" s="2" t="n">
        <v>1399.99</v>
      </c>
      <c r="ES78" s="8" t="n"/>
      <c r="ET78" s="8" t="inlineStr">
        <is>
          <t>SM-F776UZWEXAA</t>
        </is>
      </c>
      <c r="EU78" s="8" t="inlineStr">
        <is>
          <t>sm-f776uzwexaa</t>
        </is>
      </c>
      <c r="EV78" s="8" t="n"/>
      <c r="EW78" s="8">
        <f>EQ78/ER78-1</f>
        <v/>
      </c>
      <c r="EX78" s="8">
        <f>ES78/ER78-1</f>
        <v/>
      </c>
      <c r="EY78" s="8" t="n"/>
      <c r="EZ78" s="2" t="n">
        <v>1399.99</v>
      </c>
      <c r="FA78" s="2" t="n">
        <v>1399.99</v>
      </c>
      <c r="FB78" s="8" t="n"/>
      <c r="FC78" s="8" t="inlineStr">
        <is>
          <t>SM-F776UZKEXAA</t>
        </is>
      </c>
      <c r="FD78" s="8" t="inlineStr">
        <is>
          <t>sm-f776uzkexaa</t>
        </is>
      </c>
      <c r="FE78" s="8" t="n"/>
      <c r="FF78" s="8">
        <f>EZ78/FA78-1</f>
        <v/>
      </c>
      <c r="FG78" s="8">
        <f>FB78/FA78-1</f>
        <v/>
      </c>
      <c r="FH78" s="8" t="n"/>
      <c r="FI78" s="9" t="n"/>
      <c r="FJ78" s="9" t="n"/>
      <c r="FK78" s="8" t="n"/>
      <c r="FL78" s="8" t="n"/>
      <c r="FM78" s="8" t="n"/>
      <c r="FN78" s="8" t="n"/>
      <c r="FO78" s="8" t="n"/>
      <c r="FP78" s="8" t="n"/>
      <c r="FQ78" s="8" t="n"/>
      <c r="FR78" s="9" t="n"/>
      <c r="FS78" s="9" t="n"/>
      <c r="FT78" s="8" t="n"/>
      <c r="FU78" s="8" t="n"/>
      <c r="FV78" s="8" t="n"/>
      <c r="FW78" s="8" t="n"/>
      <c r="FX78" s="8" t="n"/>
      <c r="FY78" s="8" t="n"/>
      <c r="FZ78" s="8" t="n"/>
      <c r="GA78" s="9" t="n"/>
      <c r="GB78" s="9" t="n"/>
      <c r="GC78" s="8" t="n"/>
      <c r="GD78" s="8" t="n"/>
      <c r="GE78" s="8" t="n"/>
      <c r="GF78" s="8" t="n"/>
      <c r="GG78" s="8" t="n"/>
      <c r="GH78" s="8" t="n"/>
      <c r="GI78" s="8" t="n"/>
      <c r="GJ78" s="9" t="n"/>
      <c r="GK78" s="9" t="n"/>
      <c r="GL78" s="8" t="n"/>
      <c r="GM78" s="8" t="n"/>
      <c r="GN78" s="8" t="n"/>
      <c r="GO78" s="8" t="n"/>
      <c r="GP78" s="8" t="n"/>
      <c r="GQ78" s="8" t="n"/>
      <c r="GR78" s="8" t="n"/>
      <c r="GS78" s="9" t="n"/>
      <c r="GT78" s="9" t="n"/>
      <c r="GU78" s="8" t="n"/>
      <c r="GV78" s="8" t="n"/>
      <c r="GW78" s="8" t="n"/>
      <c r="GX78" s="8" t="n"/>
      <c r="GY78" s="8" t="n"/>
      <c r="GZ78" s="8" t="n"/>
      <c r="HA78" s="8" t="n"/>
      <c r="HB78" s="9" t="n"/>
      <c r="HC78" s="9" t="n"/>
      <c r="HD78" s="8" t="n"/>
      <c r="HE78" s="8" t="n"/>
      <c r="HF78" s="8" t="n"/>
      <c r="HG78" s="8" t="n"/>
      <c r="HH78" s="8" t="n"/>
      <c r="HI78" s="8" t="n"/>
      <c r="HJ78" s="8" t="n"/>
      <c r="HK78" s="9" t="n"/>
      <c r="HL78" s="9" t="n"/>
      <c r="HM78" s="8" t="n"/>
      <c r="HN78" s="8" t="n"/>
      <c r="HO78" s="8" t="n"/>
      <c r="HP78" s="8" t="n"/>
      <c r="HQ78" s="8" t="n"/>
      <c r="HR78" s="8" t="n"/>
      <c r="HS78" s="8" t="n"/>
      <c r="HT78" s="9" t="n"/>
      <c r="HU78" s="9" t="n"/>
      <c r="HV78" s="8" t="n"/>
      <c r="HW78" s="8" t="n"/>
      <c r="HX78" s="8" t="n"/>
      <c r="HY78" s="8" t="n"/>
      <c r="HZ78" s="8" t="n"/>
      <c r="IA78" s="8" t="n"/>
      <c r="IB78" s="8" t="n"/>
      <c r="IC78" s="9" t="n"/>
      <c r="ID78" s="9" t="n"/>
      <c r="IE78" s="8" t="n"/>
      <c r="IF78" s="8" t="n"/>
      <c r="IG78" s="8" t="n"/>
      <c r="IH78" s="8" t="n"/>
      <c r="II78" s="8" t="n"/>
      <c r="IJ78" s="8" t="n"/>
      <c r="IK78" s="8" t="n"/>
      <c r="IL78" s="9" t="n"/>
      <c r="IM78" s="9" t="n"/>
      <c r="IN78" s="8" t="n"/>
      <c r="IO78" s="8" t="n"/>
      <c r="IP78" s="8" t="n"/>
      <c r="IQ78" s="8" t="n"/>
      <c r="IR78" s="8" t="n"/>
      <c r="IS78" s="8" t="n"/>
    </row>
    <row r="79" ht="18.75" customHeight="1">
      <c r="A79" s="8" t="n"/>
      <c r="B79" s="8" t="inlineStr">
        <is>
          <t>10 Aug 2026, 18:00</t>
        </is>
      </c>
      <c r="C79" s="2" t="n">
        <v>2099.99</v>
      </c>
      <c r="D79" s="2" t="n">
        <v>2099.99</v>
      </c>
      <c r="E79" s="8" t="n"/>
      <c r="F79" s="8" t="inlineStr">
        <is>
          <t>SM-F976UZVAXAA</t>
        </is>
      </c>
      <c r="G79" s="8" t="inlineStr">
        <is>
          <t>sm-f976uzvaxaa</t>
        </is>
      </c>
      <c r="H79" s="8" t="n"/>
      <c r="I79" s="8">
        <f>C79/D79-1</f>
        <v/>
      </c>
      <c r="J79" s="8">
        <f>E79/D79-1</f>
        <v/>
      </c>
      <c r="K79" s="8" t="n"/>
      <c r="L79" s="2" t="n">
        <v>2099.99</v>
      </c>
      <c r="M79" s="2" t="n">
        <v>2099.99</v>
      </c>
      <c r="N79" s="8" t="n"/>
      <c r="O79" s="8" t="inlineStr">
        <is>
          <t>SM-F976UZWAXAA</t>
        </is>
      </c>
      <c r="P79" s="8" t="inlineStr">
        <is>
          <t>sm-f976uzwaxaa</t>
        </is>
      </c>
      <c r="Q79" s="8" t="n"/>
      <c r="R79" s="8">
        <f>L79/M79-1</f>
        <v/>
      </c>
      <c r="S79" s="8">
        <f>N79/M79-1</f>
        <v/>
      </c>
      <c r="T79" s="8" t="n"/>
      <c r="U79" s="2" t="n">
        <v>2099.99</v>
      </c>
      <c r="V79" s="2" t="n">
        <v>2099.99</v>
      </c>
      <c r="W79" s="8" t="n"/>
      <c r="X79" s="8" t="inlineStr">
        <is>
          <t>SM-F976UZKAXAA</t>
        </is>
      </c>
      <c r="Y79" s="8" t="inlineStr">
        <is>
          <t>sm-f976uzkaxaa</t>
        </is>
      </c>
      <c r="Z79" s="8" t="n"/>
      <c r="AA79" s="8">
        <f>U79/V79-1</f>
        <v/>
      </c>
      <c r="AB79" s="8">
        <f>W79/V79-1</f>
        <v/>
      </c>
      <c r="AC79" s="8" t="n"/>
      <c r="AD79" s="2" t="n">
        <v>2299.99</v>
      </c>
      <c r="AE79" s="2" t="n">
        <v>2299.99</v>
      </c>
      <c r="AF79" s="8" t="n"/>
      <c r="AG79" s="8" t="inlineStr">
        <is>
          <t>SM-F976UZVEXAA</t>
        </is>
      </c>
      <c r="AH79" s="8" t="inlineStr">
        <is>
          <t>sm-f976uzvexaa</t>
        </is>
      </c>
      <c r="AI79" s="8" t="n"/>
      <c r="AJ79" s="8">
        <f>AD79/AE79-1</f>
        <v/>
      </c>
      <c r="AK79" s="8">
        <f>AF79/AE79-1</f>
        <v/>
      </c>
      <c r="AL79" s="8" t="n"/>
      <c r="AM79" s="2" t="n">
        <v>2299.99</v>
      </c>
      <c r="AN79" s="2" t="n">
        <v>2299.99</v>
      </c>
      <c r="AO79" s="8" t="n"/>
      <c r="AP79" s="8" t="inlineStr">
        <is>
          <t>SM-F976UZWEXAA</t>
        </is>
      </c>
      <c r="AQ79" s="8" t="inlineStr">
        <is>
          <t>sm-f976uzwexaa</t>
        </is>
      </c>
      <c r="AR79" s="8" t="n"/>
      <c r="AS79" s="8">
        <f>AM79/AN79-1</f>
        <v/>
      </c>
      <c r="AT79" s="8">
        <f>AO79/AN79-1</f>
        <v/>
      </c>
      <c r="AU79" s="8" t="n"/>
      <c r="AV79" s="2" t="n">
        <v>2299.99</v>
      </c>
      <c r="AW79" s="2" t="n">
        <v>2299.99</v>
      </c>
      <c r="AX79" s="8" t="n"/>
      <c r="AY79" s="8" t="inlineStr">
        <is>
          <t>SM-F976UZKEXAA</t>
        </is>
      </c>
      <c r="AZ79" s="8" t="inlineStr">
        <is>
          <t>sm-f976uzkexaa</t>
        </is>
      </c>
      <c r="BA79" s="8" t="n"/>
      <c r="BB79" s="8">
        <f>AV79/AW79-1</f>
        <v/>
      </c>
      <c r="BC79" s="8">
        <f>AX79/AW79-1</f>
        <v/>
      </c>
      <c r="BD79" s="8" t="n"/>
      <c r="BE79" s="2" t="n">
        <v>1899.99</v>
      </c>
      <c r="BF79" s="2" t="n">
        <v>1899.99</v>
      </c>
      <c r="BG79" s="8" t="n"/>
      <c r="BH79" s="8" t="inlineStr">
        <is>
          <t>SM-F971ULVAXAA</t>
        </is>
      </c>
      <c r="BI79" s="8" t="inlineStr">
        <is>
          <t>sm-f971ulvaxaa</t>
        </is>
      </c>
      <c r="BJ79" s="8" t="n"/>
      <c r="BK79" s="8">
        <f>BE79/BF79-1</f>
        <v/>
      </c>
      <c r="BL79" s="8">
        <f>BG79/BF79-1</f>
        <v/>
      </c>
      <c r="BM79" s="8" t="n"/>
      <c r="BN79" s="2" t="n">
        <v>1899.99</v>
      </c>
      <c r="BO79" s="2" t="n">
        <v>1899.99</v>
      </c>
      <c r="BP79" s="8" t="n"/>
      <c r="BQ79" s="8" t="inlineStr">
        <is>
          <t>SM-F971UZWAXAA</t>
        </is>
      </c>
      <c r="BR79" s="8" t="inlineStr">
        <is>
          <t>sm-f971uzwaxaa</t>
        </is>
      </c>
      <c r="BS79" s="8" t="n"/>
      <c r="BT79" s="8">
        <f>BN79/BO79-1</f>
        <v/>
      </c>
      <c r="BU79" s="8">
        <f>BP79/BO79-1</f>
        <v/>
      </c>
      <c r="BV79" s="8" t="n"/>
      <c r="BW79" s="2" t="n">
        <v>1899.99</v>
      </c>
      <c r="BX79" s="2" t="n">
        <v>1899.99</v>
      </c>
      <c r="BY79" s="8" t="n"/>
      <c r="BZ79" s="8" t="inlineStr">
        <is>
          <t>SM-F971UZKAXAA</t>
        </is>
      </c>
      <c r="CA79" s="8" t="inlineStr">
        <is>
          <t>sm-f971uzkaxaa</t>
        </is>
      </c>
      <c r="CB79" s="8" t="n"/>
      <c r="CC79" s="8">
        <f>BW79/BX79-1</f>
        <v/>
      </c>
      <c r="CD79" s="8">
        <f>BY79/BX79-1</f>
        <v/>
      </c>
      <c r="CE79" s="8" t="n"/>
      <c r="CF79" s="2" t="n">
        <v>2099.99</v>
      </c>
      <c r="CG79" s="2" t="n">
        <v>2099.99</v>
      </c>
      <c r="CH79" s="8" t="n"/>
      <c r="CI79" s="8" t="inlineStr">
        <is>
          <t>SM-F971ULVEXAA</t>
        </is>
      </c>
      <c r="CJ79" s="8" t="inlineStr">
        <is>
          <t>sm-f971ulvexaa</t>
        </is>
      </c>
      <c r="CK79" s="8" t="n"/>
      <c r="CL79" s="8">
        <f>CF79/CG79-1</f>
        <v/>
      </c>
      <c r="CM79" s="8">
        <f>CH79/CG79-1</f>
        <v/>
      </c>
      <c r="CN79" s="8" t="n"/>
      <c r="CO79" s="2" t="n">
        <v>2099.99</v>
      </c>
      <c r="CP79" s="2" t="n">
        <v>2099.99</v>
      </c>
      <c r="CQ79" s="8" t="n"/>
      <c r="CR79" s="8" t="inlineStr">
        <is>
          <t>SM-F971UZWEXAA</t>
        </is>
      </c>
      <c r="CS79" s="8" t="inlineStr">
        <is>
          <t>sm-f971uzwexaa</t>
        </is>
      </c>
      <c r="CT79" s="8" t="n"/>
      <c r="CU79" s="8">
        <f>CO79/CP79-1</f>
        <v/>
      </c>
      <c r="CV79" s="8">
        <f>CQ79/CP79-1</f>
        <v/>
      </c>
      <c r="CW79" s="8" t="n"/>
      <c r="CX79" s="2" t="n">
        <v>2099.99</v>
      </c>
      <c r="CY79" s="2" t="n">
        <v>2099.99</v>
      </c>
      <c r="CZ79" s="8" t="n"/>
      <c r="DA79" s="8" t="inlineStr">
        <is>
          <t>SM-F971UZKEXAA</t>
        </is>
      </c>
      <c r="DB79" s="8" t="inlineStr">
        <is>
          <t>sm-f971uzkexaa</t>
        </is>
      </c>
      <c r="DC79" s="8" t="n"/>
      <c r="DD79" s="8">
        <f>CX79/CY79-1</f>
        <v/>
      </c>
      <c r="DE79" s="8">
        <f>CZ79/CY79-1</f>
        <v/>
      </c>
      <c r="DF79" s="8" t="n"/>
      <c r="DG79" s="2" t="n">
        <v>1199.99</v>
      </c>
      <c r="DH79" s="2" t="n">
        <v>1199.99</v>
      </c>
      <c r="DI79" s="8" t="n"/>
      <c r="DJ79" s="8" t="inlineStr">
        <is>
          <t>SM-F776ULIAXAA</t>
        </is>
      </c>
      <c r="DK79" s="8" t="inlineStr">
        <is>
          <t>sm-f776uliaxaa</t>
        </is>
      </c>
      <c r="DL79" s="8" t="n"/>
      <c r="DM79" s="8">
        <f>DG79/DH79-1</f>
        <v/>
      </c>
      <c r="DN79" s="8">
        <f>DI79/DH79-1</f>
        <v/>
      </c>
      <c r="DO79" s="8" t="n"/>
      <c r="DP79" s="2" t="n">
        <v>1199.99</v>
      </c>
      <c r="DQ79" s="2" t="n">
        <v>1199.99</v>
      </c>
      <c r="DR79" s="8" t="n"/>
      <c r="DS79" s="8" t="inlineStr">
        <is>
          <t>SM-F776UZWAXAA</t>
        </is>
      </c>
      <c r="DT79" s="8" t="inlineStr">
        <is>
          <t>sm-f776uzwaxaa</t>
        </is>
      </c>
      <c r="DU79" s="8" t="n"/>
      <c r="DV79" s="8">
        <f>DP79/DQ79-1</f>
        <v/>
      </c>
      <c r="DW79" s="8">
        <f>DR79/DQ79-1</f>
        <v/>
      </c>
      <c r="DX79" s="8" t="n"/>
      <c r="DY79" s="2" t="n">
        <v>1199.99</v>
      </c>
      <c r="DZ79" s="2" t="n">
        <v>1199.99</v>
      </c>
      <c r="EA79" s="8" t="n"/>
      <c r="EB79" s="8" t="inlineStr">
        <is>
          <t>SM-F776UZKAXAA</t>
        </is>
      </c>
      <c r="EC79" s="8" t="inlineStr">
        <is>
          <t>sm-f776uzkaxaa</t>
        </is>
      </c>
      <c r="ED79" s="8" t="n"/>
      <c r="EE79" s="8">
        <f>DY79/DZ79-1</f>
        <v/>
      </c>
      <c r="EF79" s="8">
        <f>EA79/DZ79-1</f>
        <v/>
      </c>
      <c r="EG79" s="8" t="n"/>
      <c r="EH79" s="2" t="n">
        <v>1399.99</v>
      </c>
      <c r="EI79" s="2" t="n">
        <v>1399.99</v>
      </c>
      <c r="EJ79" s="8" t="n"/>
      <c r="EK79" s="8" t="inlineStr">
        <is>
          <t>SM-F776ULIEXAA</t>
        </is>
      </c>
      <c r="EL79" s="8" t="inlineStr">
        <is>
          <t>sm-f776uliexaa</t>
        </is>
      </c>
      <c r="EM79" s="8" t="n"/>
      <c r="EN79" s="8">
        <f>EH79/EI79-1</f>
        <v/>
      </c>
      <c r="EO79" s="8">
        <f>EJ79/EI79-1</f>
        <v/>
      </c>
      <c r="EP79" s="8" t="n"/>
      <c r="EQ79" s="2" t="n">
        <v>1399.99</v>
      </c>
      <c r="ER79" s="2" t="n">
        <v>1399.99</v>
      </c>
      <c r="ES79" s="8" t="n"/>
      <c r="ET79" s="8" t="inlineStr">
        <is>
          <t>SM-F776UZWEXAA</t>
        </is>
      </c>
      <c r="EU79" s="8" t="inlineStr">
        <is>
          <t>sm-f776uzwexaa</t>
        </is>
      </c>
      <c r="EV79" s="8" t="n"/>
      <c r="EW79" s="8">
        <f>EQ79/ER79-1</f>
        <v/>
      </c>
      <c r="EX79" s="8">
        <f>ES79/ER79-1</f>
        <v/>
      </c>
      <c r="EY79" s="8" t="n"/>
      <c r="EZ79" s="2" t="n">
        <v>1399.99</v>
      </c>
      <c r="FA79" s="2" t="n">
        <v>1399.99</v>
      </c>
      <c r="FB79" s="8" t="n"/>
      <c r="FC79" s="8" t="inlineStr">
        <is>
          <t>SM-F776UZKEXAA</t>
        </is>
      </c>
      <c r="FD79" s="8" t="inlineStr">
        <is>
          <t>sm-f776uzkexaa</t>
        </is>
      </c>
      <c r="FE79" s="8" t="n"/>
      <c r="FF79" s="8">
        <f>EZ79/FA79-1</f>
        <v/>
      </c>
      <c r="FG79" s="8">
        <f>FB79/FA79-1</f>
        <v/>
      </c>
      <c r="FH79" s="8" t="n"/>
      <c r="FI79" s="9" t="n"/>
      <c r="FJ79" s="9" t="n"/>
      <c r="FK79" s="8" t="n"/>
      <c r="FL79" s="8" t="n"/>
      <c r="FM79" s="8" t="n"/>
      <c r="FN79" s="8" t="n"/>
      <c r="FO79" s="8" t="n"/>
      <c r="FP79" s="8" t="n"/>
      <c r="FQ79" s="8" t="n"/>
      <c r="FR79" s="9" t="n"/>
      <c r="FS79" s="9" t="n"/>
      <c r="FT79" s="8" t="n"/>
      <c r="FU79" s="8" t="n"/>
      <c r="FV79" s="8" t="n"/>
      <c r="FW79" s="8" t="n"/>
      <c r="FX79" s="8" t="n"/>
      <c r="FY79" s="8" t="n"/>
      <c r="FZ79" s="8" t="n"/>
      <c r="GA79" s="9" t="n"/>
      <c r="GB79" s="9" t="n"/>
      <c r="GC79" s="8" t="n"/>
      <c r="GD79" s="8" t="n"/>
      <c r="GE79" s="8" t="n"/>
      <c r="GF79" s="8" t="n"/>
      <c r="GG79" s="8" t="n"/>
      <c r="GH79" s="8" t="n"/>
      <c r="GI79" s="8" t="n"/>
      <c r="GJ79" s="9" t="n"/>
      <c r="GK79" s="9" t="n"/>
      <c r="GL79" s="8" t="n"/>
      <c r="GM79" s="8" t="n"/>
      <c r="GN79" s="8" t="n"/>
      <c r="GO79" s="8" t="n"/>
      <c r="GP79" s="8" t="n"/>
      <c r="GQ79" s="8" t="n"/>
      <c r="GR79" s="8" t="n"/>
      <c r="GS79" s="9" t="n"/>
      <c r="GT79" s="9" t="n"/>
      <c r="GU79" s="8" t="n"/>
      <c r="GV79" s="8" t="n"/>
      <c r="GW79" s="8" t="n"/>
      <c r="GX79" s="8" t="n"/>
      <c r="GY79" s="8" t="n"/>
      <c r="GZ79" s="8" t="n"/>
      <c r="HA79" s="8" t="n"/>
      <c r="HB79" s="9" t="n"/>
      <c r="HC79" s="9" t="n"/>
      <c r="HD79" s="8" t="n"/>
      <c r="HE79" s="8" t="n"/>
      <c r="HF79" s="8" t="n"/>
      <c r="HG79" s="8" t="n"/>
      <c r="HH79" s="8" t="n"/>
      <c r="HI79" s="8" t="n"/>
      <c r="HJ79" s="8" t="n"/>
      <c r="HK79" s="9" t="n"/>
      <c r="HL79" s="9" t="n"/>
      <c r="HM79" s="8" t="n"/>
      <c r="HN79" s="8" t="n"/>
      <c r="HO79" s="8" t="n"/>
      <c r="HP79" s="8" t="n"/>
      <c r="HQ79" s="8" t="n"/>
      <c r="HR79" s="8" t="n"/>
      <c r="HS79" s="8" t="n"/>
      <c r="HT79" s="9" t="n"/>
      <c r="HU79" s="9" t="n"/>
      <c r="HV79" s="8" t="n"/>
      <c r="HW79" s="8" t="n"/>
      <c r="HX79" s="8" t="n"/>
      <c r="HY79" s="8" t="n"/>
      <c r="HZ79" s="8" t="n"/>
      <c r="IA79" s="8" t="n"/>
      <c r="IB79" s="8" t="n"/>
      <c r="IC79" s="9" t="n"/>
      <c r="ID79" s="9" t="n"/>
      <c r="IE79" s="8" t="n"/>
      <c r="IF79" s="8" t="n"/>
      <c r="IG79" s="8" t="n"/>
      <c r="IH79" s="8" t="n"/>
      <c r="II79" s="8" t="n"/>
      <c r="IJ79" s="8" t="n"/>
      <c r="IK79" s="8" t="n"/>
      <c r="IL79" s="9" t="n"/>
      <c r="IM79" s="9" t="n"/>
      <c r="IN79" s="8" t="n"/>
      <c r="IO79" s="8" t="n"/>
      <c r="IP79" s="8" t="n"/>
      <c r="IQ79" s="8" t="n"/>
      <c r="IR79" s="8" t="n"/>
      <c r="IS79" s="8" t="n"/>
    </row>
    <row r="80" ht="18.75" customHeight="1">
      <c r="A80" s="8" t="n"/>
      <c r="B80" s="8" t="inlineStr">
        <is>
          <t>11 Aug 2026, 00:00</t>
        </is>
      </c>
      <c r="C80" s="2" t="n">
        <v>2099.99</v>
      </c>
      <c r="D80" s="2" t="n">
        <v>2099.99</v>
      </c>
      <c r="E80" s="8" t="n"/>
      <c r="F80" s="8" t="inlineStr">
        <is>
          <t>SM-F976UZVAXAA</t>
        </is>
      </c>
      <c r="G80" s="8" t="inlineStr">
        <is>
          <t>sm-f976uzvaxaa</t>
        </is>
      </c>
      <c r="H80" s="8" t="n"/>
      <c r="I80" s="8">
        <f>C80/D80-1</f>
        <v/>
      </c>
      <c r="J80" s="8">
        <f>E80/D80-1</f>
        <v/>
      </c>
      <c r="K80" s="8" t="n"/>
      <c r="L80" s="2" t="n">
        <v>2099.99</v>
      </c>
      <c r="M80" s="2" t="n">
        <v>2099.99</v>
      </c>
      <c r="N80" s="8" t="n"/>
      <c r="O80" s="8" t="inlineStr">
        <is>
          <t>SM-F976UZWAXAA</t>
        </is>
      </c>
      <c r="P80" s="8" t="inlineStr">
        <is>
          <t>sm-f976uzwaxaa</t>
        </is>
      </c>
      <c r="Q80" s="8" t="n"/>
      <c r="R80" s="8">
        <f>L80/M80-1</f>
        <v/>
      </c>
      <c r="S80" s="8">
        <f>N80/M80-1</f>
        <v/>
      </c>
      <c r="T80" s="8" t="n"/>
      <c r="U80" s="2" t="n">
        <v>2099.99</v>
      </c>
      <c r="V80" s="2" t="n">
        <v>2099.99</v>
      </c>
      <c r="W80" s="8" t="n"/>
      <c r="X80" s="8" t="inlineStr">
        <is>
          <t>SM-F976UZKAXAA</t>
        </is>
      </c>
      <c r="Y80" s="8" t="inlineStr">
        <is>
          <t>sm-f976uzkaxaa</t>
        </is>
      </c>
      <c r="Z80" s="8" t="n"/>
      <c r="AA80" s="8">
        <f>U80/V80-1</f>
        <v/>
      </c>
      <c r="AB80" s="8">
        <f>W80/V80-1</f>
        <v/>
      </c>
      <c r="AC80" s="8" t="n"/>
      <c r="AD80" s="2" t="n">
        <v>2299.99</v>
      </c>
      <c r="AE80" s="2" t="n">
        <v>2299.99</v>
      </c>
      <c r="AF80" s="8" t="n"/>
      <c r="AG80" s="8" t="inlineStr">
        <is>
          <t>SM-F976UZVEXAA</t>
        </is>
      </c>
      <c r="AH80" s="8" t="inlineStr">
        <is>
          <t>sm-f976uzvexaa</t>
        </is>
      </c>
      <c r="AI80" s="8" t="n"/>
      <c r="AJ80" s="8">
        <f>AD80/AE80-1</f>
        <v/>
      </c>
      <c r="AK80" s="8">
        <f>AF80/AE80-1</f>
        <v/>
      </c>
      <c r="AL80" s="8" t="n"/>
      <c r="AM80" s="2" t="n">
        <v>2299.99</v>
      </c>
      <c r="AN80" s="2" t="n">
        <v>2299.99</v>
      </c>
      <c r="AO80" s="8" t="n"/>
      <c r="AP80" s="8" t="inlineStr">
        <is>
          <t>SM-F976UZWEXAA</t>
        </is>
      </c>
      <c r="AQ80" s="8" t="inlineStr">
        <is>
          <t>sm-f976uzwexaa</t>
        </is>
      </c>
      <c r="AR80" s="8" t="n"/>
      <c r="AS80" s="8">
        <f>AM80/AN80-1</f>
        <v/>
      </c>
      <c r="AT80" s="8">
        <f>AO80/AN80-1</f>
        <v/>
      </c>
      <c r="AU80" s="8" t="n"/>
      <c r="AV80" s="2" t="n">
        <v>2299.99</v>
      </c>
      <c r="AW80" s="2" t="n">
        <v>2299.99</v>
      </c>
      <c r="AX80" s="8" t="n"/>
      <c r="AY80" s="8" t="inlineStr">
        <is>
          <t>SM-F976UZKEXAA</t>
        </is>
      </c>
      <c r="AZ80" s="8" t="inlineStr">
        <is>
          <t>sm-f976uzkexaa</t>
        </is>
      </c>
      <c r="BA80" s="8" t="n"/>
      <c r="BB80" s="8">
        <f>AV80/AW80-1</f>
        <v/>
      </c>
      <c r="BC80" s="8">
        <f>AX80/AW80-1</f>
        <v/>
      </c>
      <c r="BD80" s="8" t="n"/>
      <c r="BE80" s="2" t="n">
        <v>1899.99</v>
      </c>
      <c r="BF80" s="2" t="n">
        <v>1899.99</v>
      </c>
      <c r="BG80" s="8" t="n"/>
      <c r="BH80" s="8" t="inlineStr">
        <is>
          <t>SM-F971ULVAXAA</t>
        </is>
      </c>
      <c r="BI80" s="8" t="inlineStr">
        <is>
          <t>sm-f971ulvaxaa</t>
        </is>
      </c>
      <c r="BJ80" s="8" t="n"/>
      <c r="BK80" s="8">
        <f>BE80/BF80-1</f>
        <v/>
      </c>
      <c r="BL80" s="8">
        <f>BG80/BF80-1</f>
        <v/>
      </c>
      <c r="BM80" s="8" t="n"/>
      <c r="BN80" s="2" t="n">
        <v>1899.99</v>
      </c>
      <c r="BO80" s="2" t="n">
        <v>1899.99</v>
      </c>
      <c r="BP80" s="8" t="n"/>
      <c r="BQ80" s="8" t="inlineStr">
        <is>
          <t>SM-F971UZWAXAA</t>
        </is>
      </c>
      <c r="BR80" s="8" t="inlineStr">
        <is>
          <t>sm-f971uzwaxaa</t>
        </is>
      </c>
      <c r="BS80" s="8" t="n"/>
      <c r="BT80" s="8">
        <f>BN80/BO80-1</f>
        <v/>
      </c>
      <c r="BU80" s="8">
        <f>BP80/BO80-1</f>
        <v/>
      </c>
      <c r="BV80" s="8" t="n"/>
      <c r="BW80" s="2" t="n">
        <v>1899.99</v>
      </c>
      <c r="BX80" s="2" t="n">
        <v>1899.99</v>
      </c>
      <c r="BY80" s="8" t="n"/>
      <c r="BZ80" s="8" t="inlineStr">
        <is>
          <t>SM-F971UZKAXAA</t>
        </is>
      </c>
      <c r="CA80" s="8" t="inlineStr">
        <is>
          <t>sm-f971uzkaxaa</t>
        </is>
      </c>
      <c r="CB80" s="8" t="n"/>
      <c r="CC80" s="8">
        <f>BW80/BX80-1</f>
        <v/>
      </c>
      <c r="CD80" s="8">
        <f>BY80/BX80-1</f>
        <v/>
      </c>
      <c r="CE80" s="8" t="n"/>
      <c r="CF80" s="2" t="n">
        <v>2099.99</v>
      </c>
      <c r="CG80" s="2" t="n">
        <v>2099.99</v>
      </c>
      <c r="CH80" s="8" t="n"/>
      <c r="CI80" s="8" t="inlineStr">
        <is>
          <t>SM-F971ULVEXAA</t>
        </is>
      </c>
      <c r="CJ80" s="8" t="inlineStr">
        <is>
          <t>sm-f971ulvexaa</t>
        </is>
      </c>
      <c r="CK80" s="8" t="n"/>
      <c r="CL80" s="8">
        <f>CF80/CG80-1</f>
        <v/>
      </c>
      <c r="CM80" s="8">
        <f>CH80/CG80-1</f>
        <v/>
      </c>
      <c r="CN80" s="8" t="n"/>
      <c r="CO80" s="2" t="n">
        <v>2099.99</v>
      </c>
      <c r="CP80" s="2" t="n">
        <v>2099.99</v>
      </c>
      <c r="CQ80" s="8" t="n"/>
      <c r="CR80" s="8" t="inlineStr">
        <is>
          <t>SM-F971UZWEXAA</t>
        </is>
      </c>
      <c r="CS80" s="8" t="inlineStr">
        <is>
          <t>sm-f971uzwexaa</t>
        </is>
      </c>
      <c r="CT80" s="8" t="n"/>
      <c r="CU80" s="8">
        <f>CO80/CP80-1</f>
        <v/>
      </c>
      <c r="CV80" s="8">
        <f>CQ80/CP80-1</f>
        <v/>
      </c>
      <c r="CW80" s="8" t="n"/>
      <c r="CX80" s="2" t="n">
        <v>2099.99</v>
      </c>
      <c r="CY80" s="2" t="n">
        <v>2099.99</v>
      </c>
      <c r="CZ80" s="8" t="n"/>
      <c r="DA80" s="8" t="inlineStr">
        <is>
          <t>SM-F971UZKEXAA</t>
        </is>
      </c>
      <c r="DB80" s="8" t="inlineStr">
        <is>
          <t>sm-f971uzkexaa</t>
        </is>
      </c>
      <c r="DC80" s="8" t="n"/>
      <c r="DD80" s="8">
        <f>CX80/CY80-1</f>
        <v/>
      </c>
      <c r="DE80" s="8">
        <f>CZ80/CY80-1</f>
        <v/>
      </c>
      <c r="DF80" s="8" t="n"/>
      <c r="DG80" s="2" t="n">
        <v>1199.99</v>
      </c>
      <c r="DH80" s="2" t="n">
        <v>1199.99</v>
      </c>
      <c r="DI80" s="8" t="n"/>
      <c r="DJ80" s="8" t="inlineStr">
        <is>
          <t>SM-F776ULIAXAA</t>
        </is>
      </c>
      <c r="DK80" s="8" t="inlineStr">
        <is>
          <t>sm-f776uliaxaa</t>
        </is>
      </c>
      <c r="DL80" s="8" t="n"/>
      <c r="DM80" s="8">
        <f>DG80/DH80-1</f>
        <v/>
      </c>
      <c r="DN80" s="8">
        <f>DI80/DH80-1</f>
        <v/>
      </c>
      <c r="DO80" s="8" t="n"/>
      <c r="DP80" s="2" t="n">
        <v>1199.99</v>
      </c>
      <c r="DQ80" s="2" t="n">
        <v>1199.99</v>
      </c>
      <c r="DR80" s="8" t="n"/>
      <c r="DS80" s="8" t="inlineStr">
        <is>
          <t>SM-F776UZWAXAA</t>
        </is>
      </c>
      <c r="DT80" s="8" t="inlineStr">
        <is>
          <t>sm-f776uzwaxaa</t>
        </is>
      </c>
      <c r="DU80" s="8" t="n"/>
      <c r="DV80" s="8">
        <f>DP80/DQ80-1</f>
        <v/>
      </c>
      <c r="DW80" s="8">
        <f>DR80/DQ80-1</f>
        <v/>
      </c>
      <c r="DX80" s="8" t="n"/>
      <c r="DY80" s="2" t="n">
        <v>1199.99</v>
      </c>
      <c r="DZ80" s="2" t="n">
        <v>1199.99</v>
      </c>
      <c r="EA80" s="8" t="n"/>
      <c r="EB80" s="8" t="inlineStr">
        <is>
          <t>SM-F776UZKAXAA</t>
        </is>
      </c>
      <c r="EC80" s="8" t="inlineStr">
        <is>
          <t>sm-f776uzkaxaa</t>
        </is>
      </c>
      <c r="ED80" s="8" t="n"/>
      <c r="EE80" s="8">
        <f>DY80/DZ80-1</f>
        <v/>
      </c>
      <c r="EF80" s="8">
        <f>EA80/DZ80-1</f>
        <v/>
      </c>
      <c r="EG80" s="8" t="n"/>
      <c r="EH80" s="2" t="n">
        <v>1399.99</v>
      </c>
      <c r="EI80" s="2" t="n">
        <v>1399.99</v>
      </c>
      <c r="EJ80" s="8" t="n"/>
      <c r="EK80" s="8" t="inlineStr">
        <is>
          <t>SM-F776ULIEXAA</t>
        </is>
      </c>
      <c r="EL80" s="8" t="inlineStr">
        <is>
          <t>sm-f776uliexaa</t>
        </is>
      </c>
      <c r="EM80" s="8" t="n"/>
      <c r="EN80" s="8">
        <f>EH80/EI80-1</f>
        <v/>
      </c>
      <c r="EO80" s="8">
        <f>EJ80/EI80-1</f>
        <v/>
      </c>
      <c r="EP80" s="8" t="n"/>
      <c r="EQ80" s="2" t="n">
        <v>1399.99</v>
      </c>
      <c r="ER80" s="9" t="inlineStr">
        <is>
          <t>not available</t>
        </is>
      </c>
      <c r="ES80" s="8" t="n"/>
      <c r="ET80" s="8" t="inlineStr">
        <is>
          <t>SM-F776UZWEXAA</t>
        </is>
      </c>
      <c r="EU80" s="8" t="inlineStr">
        <is>
          <t>not available</t>
        </is>
      </c>
      <c r="EV80" s="8" t="n"/>
      <c r="EW80" s="8">
        <f>EQ80/ER80-1</f>
        <v/>
      </c>
      <c r="EX80" s="8">
        <f>ES80/ER80-1</f>
        <v/>
      </c>
      <c r="EY80" s="8" t="n"/>
      <c r="EZ80" s="2" t="n">
        <v>1399.99</v>
      </c>
      <c r="FA80" s="2" t="n">
        <v>1399.99</v>
      </c>
      <c r="FB80" s="8" t="n"/>
      <c r="FC80" s="8" t="inlineStr">
        <is>
          <t>SM-F776UZKEXAA</t>
        </is>
      </c>
      <c r="FD80" s="8" t="inlineStr">
        <is>
          <t>sm-f776uzkexaa</t>
        </is>
      </c>
      <c r="FE80" s="8" t="n"/>
      <c r="FF80" s="8">
        <f>EZ80/FA80-1</f>
        <v/>
      </c>
      <c r="FG80" s="8">
        <f>FB80/FA80-1</f>
        <v/>
      </c>
      <c r="FH80" s="8" t="n"/>
      <c r="FI80" s="9" t="n"/>
      <c r="FJ80" s="9" t="n"/>
      <c r="FK80" s="8" t="n"/>
      <c r="FL80" s="8" t="n"/>
      <c r="FM80" s="8" t="n"/>
      <c r="FN80" s="8" t="n"/>
      <c r="FO80" s="8" t="n"/>
      <c r="FP80" s="8" t="n"/>
      <c r="FQ80" s="8" t="n"/>
      <c r="FR80" s="9" t="n"/>
      <c r="FS80" s="9" t="n"/>
      <c r="FT80" s="8" t="n"/>
      <c r="FU80" s="8" t="n"/>
      <c r="FV80" s="8" t="n"/>
      <c r="FW80" s="8" t="n"/>
      <c r="FX80" s="8" t="n"/>
      <c r="FY80" s="8" t="n"/>
      <c r="FZ80" s="8" t="n"/>
      <c r="GA80" s="9" t="n"/>
      <c r="GB80" s="9" t="n"/>
      <c r="GC80" s="8" t="n"/>
      <c r="GD80" s="8" t="n"/>
      <c r="GE80" s="8" t="n"/>
      <c r="GF80" s="8" t="n"/>
      <c r="GG80" s="8" t="n"/>
      <c r="GH80" s="8" t="n"/>
      <c r="GI80" s="8" t="n"/>
      <c r="GJ80" s="9" t="n"/>
      <c r="GK80" s="9" t="n"/>
      <c r="GL80" s="8" t="n"/>
      <c r="GM80" s="8" t="n"/>
      <c r="GN80" s="8" t="n"/>
      <c r="GO80" s="8" t="n"/>
      <c r="GP80" s="8" t="n"/>
      <c r="GQ80" s="8" t="n"/>
      <c r="GR80" s="8" t="n"/>
      <c r="GS80" s="9" t="n"/>
      <c r="GT80" s="9" t="n"/>
      <c r="GU80" s="8" t="n"/>
      <c r="GV80" s="8" t="n"/>
      <c r="GW80" s="8" t="n"/>
      <c r="GX80" s="8" t="n"/>
      <c r="GY80" s="8" t="n"/>
      <c r="GZ80" s="8" t="n"/>
      <c r="HA80" s="8" t="n"/>
      <c r="HB80" s="9" t="n"/>
      <c r="HC80" s="9" t="n"/>
      <c r="HD80" s="8" t="n"/>
      <c r="HE80" s="8" t="n"/>
      <c r="HF80" s="8" t="n"/>
      <c r="HG80" s="8" t="n"/>
      <c r="HH80" s="8" t="n"/>
      <c r="HI80" s="8" t="n"/>
      <c r="HJ80" s="8" t="n"/>
      <c r="HK80" s="9" t="n"/>
      <c r="HL80" s="9" t="n"/>
      <c r="HM80" s="8" t="n"/>
      <c r="HN80" s="8" t="n"/>
      <c r="HO80" s="8" t="n"/>
      <c r="HP80" s="8" t="n"/>
      <c r="HQ80" s="8" t="n"/>
      <c r="HR80" s="8" t="n"/>
      <c r="HS80" s="8" t="n"/>
      <c r="HT80" s="9" t="n"/>
      <c r="HU80" s="9" t="n"/>
      <c r="HV80" s="8" t="n"/>
      <c r="HW80" s="8" t="n"/>
      <c r="HX80" s="8" t="n"/>
      <c r="HY80" s="8" t="n"/>
      <c r="HZ80" s="8" t="n"/>
      <c r="IA80" s="8" t="n"/>
      <c r="IB80" s="8" t="n"/>
      <c r="IC80" s="9" t="n"/>
      <c r="ID80" s="9" t="n"/>
      <c r="IE80" s="8" t="n"/>
      <c r="IF80" s="8" t="n"/>
      <c r="IG80" s="8" t="n"/>
      <c r="IH80" s="8" t="n"/>
      <c r="II80" s="8" t="n"/>
      <c r="IJ80" s="8" t="n"/>
      <c r="IK80" s="8" t="n"/>
      <c r="IL80" s="9" t="n"/>
      <c r="IM80" s="9" t="n"/>
      <c r="IN80" s="8" t="n"/>
      <c r="IO80" s="8" t="n"/>
      <c r="IP80" s="8" t="n"/>
      <c r="IQ80" s="8" t="n"/>
      <c r="IR80" s="8" t="n"/>
      <c r="IS80" s="8" t="n"/>
    </row>
    <row r="81" ht="18.75" customHeight="1">
      <c r="A81" s="8" t="n"/>
      <c r="B81" s="8" t="inlineStr">
        <is>
          <t>11 Aug 2026, 06:00</t>
        </is>
      </c>
      <c r="C81" s="2" t="n">
        <v>2099.99</v>
      </c>
      <c r="D81" s="2" t="n">
        <v>2099.99</v>
      </c>
      <c r="E81" s="8" t="n"/>
      <c r="F81" s="8" t="inlineStr">
        <is>
          <t>SM-F976UZVAXAA</t>
        </is>
      </c>
      <c r="G81" s="8" t="inlineStr">
        <is>
          <t>sm-f976uzvaxaa</t>
        </is>
      </c>
      <c r="H81" s="8" t="n"/>
      <c r="I81" s="8">
        <f>C81/D81-1</f>
        <v/>
      </c>
      <c r="J81" s="8">
        <f>E81/D81-1</f>
        <v/>
      </c>
      <c r="K81" s="8" t="n"/>
      <c r="L81" s="2" t="n">
        <v>2099.99</v>
      </c>
      <c r="M81" s="2" t="n">
        <v>2099.99</v>
      </c>
      <c r="N81" s="8" t="n"/>
      <c r="O81" s="8" t="inlineStr">
        <is>
          <t>SM-F976UZWAXAA</t>
        </is>
      </c>
      <c r="P81" s="8" t="inlineStr">
        <is>
          <t>sm-f976uzwaxaa</t>
        </is>
      </c>
      <c r="Q81" s="8" t="n"/>
      <c r="R81" s="8">
        <f>L81/M81-1</f>
        <v/>
      </c>
      <c r="S81" s="8">
        <f>N81/M81-1</f>
        <v/>
      </c>
      <c r="T81" s="8" t="n"/>
      <c r="U81" s="2" t="n">
        <v>2099.99</v>
      </c>
      <c r="V81" s="2" t="n">
        <v>2099.99</v>
      </c>
      <c r="W81" s="8" t="n"/>
      <c r="X81" s="8" t="inlineStr">
        <is>
          <t>SM-F976UZKAXAA</t>
        </is>
      </c>
      <c r="Y81" s="8" t="inlineStr">
        <is>
          <t>sm-f976uzkaxaa</t>
        </is>
      </c>
      <c r="Z81" s="8" t="n"/>
      <c r="AA81" s="8">
        <f>U81/V81-1</f>
        <v/>
      </c>
      <c r="AB81" s="8">
        <f>W81/V81-1</f>
        <v/>
      </c>
      <c r="AC81" s="8" t="n"/>
      <c r="AD81" s="2" t="n">
        <v>2299.99</v>
      </c>
      <c r="AE81" s="2" t="n">
        <v>2299.99</v>
      </c>
      <c r="AF81" s="8" t="n"/>
      <c r="AG81" s="8" t="inlineStr">
        <is>
          <t>SM-F976UZVEXAA</t>
        </is>
      </c>
      <c r="AH81" s="8" t="inlineStr">
        <is>
          <t>sm-f976uzvexaa</t>
        </is>
      </c>
      <c r="AI81" s="8" t="n"/>
      <c r="AJ81" s="8">
        <f>AD81/AE81-1</f>
        <v/>
      </c>
      <c r="AK81" s="8">
        <f>AF81/AE81-1</f>
        <v/>
      </c>
      <c r="AL81" s="8" t="n"/>
      <c r="AM81" s="2" t="n">
        <v>2299.99</v>
      </c>
      <c r="AN81" s="2" t="n">
        <v>2299.99</v>
      </c>
      <c r="AO81" s="8" t="n"/>
      <c r="AP81" s="8" t="inlineStr">
        <is>
          <t>SM-F976UZWEXAA</t>
        </is>
      </c>
      <c r="AQ81" s="8" t="inlineStr">
        <is>
          <t>sm-f976uzwexaa</t>
        </is>
      </c>
      <c r="AR81" s="8" t="n"/>
      <c r="AS81" s="8">
        <f>AM81/AN81-1</f>
        <v/>
      </c>
      <c r="AT81" s="8">
        <f>AO81/AN81-1</f>
        <v/>
      </c>
      <c r="AU81" s="8" t="n"/>
      <c r="AV81" s="2" t="n">
        <v>2299.99</v>
      </c>
      <c r="AW81" s="2" t="n">
        <v>2299.99</v>
      </c>
      <c r="AX81" s="8" t="n"/>
      <c r="AY81" s="8" t="inlineStr">
        <is>
          <t>SM-F976UZKEXAA</t>
        </is>
      </c>
      <c r="AZ81" s="8" t="inlineStr">
        <is>
          <t>sm-f976uzkexaa</t>
        </is>
      </c>
      <c r="BA81" s="8" t="n"/>
      <c r="BB81" s="8">
        <f>AV81/AW81-1</f>
        <v/>
      </c>
      <c r="BC81" s="8">
        <f>AX81/AW81-1</f>
        <v/>
      </c>
      <c r="BD81" s="8" t="n"/>
      <c r="BE81" s="2" t="n">
        <v>1899.99</v>
      </c>
      <c r="BF81" s="2" t="n">
        <v>1899.99</v>
      </c>
      <c r="BG81" s="8" t="n"/>
      <c r="BH81" s="8" t="inlineStr">
        <is>
          <t>SM-F971ULVAXAA</t>
        </is>
      </c>
      <c r="BI81" s="8" t="inlineStr">
        <is>
          <t>sm-f971ulvaxaa</t>
        </is>
      </c>
      <c r="BJ81" s="8" t="n"/>
      <c r="BK81" s="8">
        <f>BE81/BF81-1</f>
        <v/>
      </c>
      <c r="BL81" s="8">
        <f>BG81/BF81-1</f>
        <v/>
      </c>
      <c r="BM81" s="8" t="n"/>
      <c r="BN81" s="2" t="n">
        <v>1899.99</v>
      </c>
      <c r="BO81" s="2" t="n">
        <v>1899.99</v>
      </c>
      <c r="BP81" s="8" t="n"/>
      <c r="BQ81" s="8" t="inlineStr">
        <is>
          <t>SM-F971UZWAXAA</t>
        </is>
      </c>
      <c r="BR81" s="8" t="inlineStr">
        <is>
          <t>sm-f971uzwaxaa</t>
        </is>
      </c>
      <c r="BS81" s="8" t="n"/>
      <c r="BT81" s="8">
        <f>BN81/BO81-1</f>
        <v/>
      </c>
      <c r="BU81" s="8">
        <f>BP81/BO81-1</f>
        <v/>
      </c>
      <c r="BV81" s="8" t="n"/>
      <c r="BW81" s="2" t="n">
        <v>1899.99</v>
      </c>
      <c r="BX81" s="2" t="n">
        <v>1899.99</v>
      </c>
      <c r="BY81" s="8" t="n"/>
      <c r="BZ81" s="8" t="inlineStr">
        <is>
          <t>SM-F971UZKAXAA</t>
        </is>
      </c>
      <c r="CA81" s="8" t="inlineStr">
        <is>
          <t>sm-f971uzkaxaa</t>
        </is>
      </c>
      <c r="CB81" s="8" t="n"/>
      <c r="CC81" s="8">
        <f>BW81/BX81-1</f>
        <v/>
      </c>
      <c r="CD81" s="8">
        <f>BY81/BX81-1</f>
        <v/>
      </c>
      <c r="CE81" s="8" t="n"/>
      <c r="CF81" s="2" t="n">
        <v>2099.99</v>
      </c>
      <c r="CG81" s="2" t="n">
        <v>2099.99</v>
      </c>
      <c r="CH81" s="8" t="n"/>
      <c r="CI81" s="8" t="inlineStr">
        <is>
          <t>SM-F971ULVEXAA</t>
        </is>
      </c>
      <c r="CJ81" s="8" t="inlineStr">
        <is>
          <t>sm-f971ulvexaa</t>
        </is>
      </c>
      <c r="CK81" s="8" t="n"/>
      <c r="CL81" s="8">
        <f>CF81/CG81-1</f>
        <v/>
      </c>
      <c r="CM81" s="8">
        <f>CH81/CG81-1</f>
        <v/>
      </c>
      <c r="CN81" s="8" t="n"/>
      <c r="CO81" s="2" t="n">
        <v>2099.99</v>
      </c>
      <c r="CP81" s="2" t="n">
        <v>2099.99</v>
      </c>
      <c r="CQ81" s="8" t="n"/>
      <c r="CR81" s="8" t="inlineStr">
        <is>
          <t>SM-F971UZWEXAA</t>
        </is>
      </c>
      <c r="CS81" s="8" t="inlineStr">
        <is>
          <t>sm-f971uzwexaa</t>
        </is>
      </c>
      <c r="CT81" s="8" t="n"/>
      <c r="CU81" s="8">
        <f>CO81/CP81-1</f>
        <v/>
      </c>
      <c r="CV81" s="8">
        <f>CQ81/CP81-1</f>
        <v/>
      </c>
      <c r="CW81" s="8" t="n"/>
      <c r="CX81" s="2" t="n">
        <v>2099.99</v>
      </c>
      <c r="CY81" s="2" t="n">
        <v>2099.99</v>
      </c>
      <c r="CZ81" s="8" t="n"/>
      <c r="DA81" s="8" t="inlineStr">
        <is>
          <t>SM-F971UZKEXAA</t>
        </is>
      </c>
      <c r="DB81" s="8" t="inlineStr">
        <is>
          <t>sm-f971uzkexaa</t>
        </is>
      </c>
      <c r="DC81" s="8" t="n"/>
      <c r="DD81" s="8">
        <f>CX81/CY81-1</f>
        <v/>
      </c>
      <c r="DE81" s="8">
        <f>CZ81/CY81-1</f>
        <v/>
      </c>
      <c r="DF81" s="8" t="n"/>
      <c r="DG81" s="2" t="n">
        <v>1199.99</v>
      </c>
      <c r="DH81" s="2" t="n">
        <v>1199.99</v>
      </c>
      <c r="DI81" s="8" t="n"/>
      <c r="DJ81" s="8" t="inlineStr">
        <is>
          <t>SM-F776ULIAXAA</t>
        </is>
      </c>
      <c r="DK81" s="8" t="inlineStr">
        <is>
          <t>sm-f776uliaxaa</t>
        </is>
      </c>
      <c r="DL81" s="8" t="n"/>
      <c r="DM81" s="8">
        <f>DG81/DH81-1</f>
        <v/>
      </c>
      <c r="DN81" s="8">
        <f>DI81/DH81-1</f>
        <v/>
      </c>
      <c r="DO81" s="8" t="n"/>
      <c r="DP81" s="2" t="n">
        <v>1199.99</v>
      </c>
      <c r="DQ81" s="2" t="n">
        <v>1199.99</v>
      </c>
      <c r="DR81" s="8" t="n"/>
      <c r="DS81" s="8" t="inlineStr">
        <is>
          <t>SM-F776UZWAXAA</t>
        </is>
      </c>
      <c r="DT81" s="8" t="inlineStr">
        <is>
          <t>sm-f776uzwaxaa</t>
        </is>
      </c>
      <c r="DU81" s="8" t="n"/>
      <c r="DV81" s="8">
        <f>DP81/DQ81-1</f>
        <v/>
      </c>
      <c r="DW81" s="8">
        <f>DR81/DQ81-1</f>
        <v/>
      </c>
      <c r="DX81" s="8" t="n"/>
      <c r="DY81" s="2" t="n">
        <v>1199.99</v>
      </c>
      <c r="DZ81" s="2" t="n">
        <v>1199.99</v>
      </c>
      <c r="EA81" s="8" t="n"/>
      <c r="EB81" s="8" t="inlineStr">
        <is>
          <t>SM-F776UZKAXAA</t>
        </is>
      </c>
      <c r="EC81" s="8" t="inlineStr">
        <is>
          <t>sm-f776uzkaxaa</t>
        </is>
      </c>
      <c r="ED81" s="8" t="n"/>
      <c r="EE81" s="8">
        <f>DY81/DZ81-1</f>
        <v/>
      </c>
      <c r="EF81" s="8">
        <f>EA81/DZ81-1</f>
        <v/>
      </c>
      <c r="EG81" s="8" t="n"/>
      <c r="EH81" s="2" t="n">
        <v>1399.99</v>
      </c>
      <c r="EI81" s="2" t="n">
        <v>1399.99</v>
      </c>
      <c r="EJ81" s="8" t="n"/>
      <c r="EK81" s="8" t="inlineStr">
        <is>
          <t>SM-F776ULIEXAA</t>
        </is>
      </c>
      <c r="EL81" s="8" t="inlineStr">
        <is>
          <t>sm-f776uliexaa</t>
        </is>
      </c>
      <c r="EM81" s="8" t="n"/>
      <c r="EN81" s="8">
        <f>EH81/EI81-1</f>
        <v/>
      </c>
      <c r="EO81" s="8">
        <f>EJ81/EI81-1</f>
        <v/>
      </c>
      <c r="EP81" s="8" t="n"/>
      <c r="EQ81" s="2" t="n">
        <v>1399.99</v>
      </c>
      <c r="ER81" s="2" t="n">
        <v>1399.99</v>
      </c>
      <c r="ES81" s="8" t="n"/>
      <c r="ET81" s="8" t="inlineStr">
        <is>
          <t>SM-F776UZWEXAA</t>
        </is>
      </c>
      <c r="EU81" s="8" t="inlineStr">
        <is>
          <t>sm-f776uzwexaa</t>
        </is>
      </c>
      <c r="EV81" s="8" t="n"/>
      <c r="EW81" s="8">
        <f>EQ81/ER81-1</f>
        <v/>
      </c>
      <c r="EX81" s="8">
        <f>ES81/ER81-1</f>
        <v/>
      </c>
      <c r="EY81" s="8" t="n"/>
      <c r="EZ81" s="2" t="n">
        <v>1399.99</v>
      </c>
      <c r="FA81" s="2" t="n">
        <v>1399.99</v>
      </c>
      <c r="FB81" s="8" t="n"/>
      <c r="FC81" s="8" t="inlineStr">
        <is>
          <t>SM-F776UZKEXAA</t>
        </is>
      </c>
      <c r="FD81" s="8" t="inlineStr">
        <is>
          <t>sm-f776uzkexaa</t>
        </is>
      </c>
      <c r="FE81" s="8" t="n"/>
      <c r="FF81" s="8">
        <f>EZ81/FA81-1</f>
        <v/>
      </c>
      <c r="FG81" s="8">
        <f>FB81/FA81-1</f>
        <v/>
      </c>
      <c r="FH81" s="8" t="n"/>
      <c r="FI81" s="9" t="n"/>
      <c r="FJ81" s="9" t="n"/>
      <c r="FK81" s="8" t="n"/>
      <c r="FL81" s="8" t="n"/>
      <c r="FM81" s="8" t="n"/>
      <c r="FN81" s="8" t="n"/>
      <c r="FO81" s="8" t="n"/>
      <c r="FP81" s="8" t="n"/>
      <c r="FQ81" s="8" t="n"/>
      <c r="FR81" s="9" t="n"/>
      <c r="FS81" s="9" t="n"/>
      <c r="FT81" s="8" t="n"/>
      <c r="FU81" s="8" t="n"/>
      <c r="FV81" s="8" t="n"/>
      <c r="FW81" s="8" t="n"/>
      <c r="FX81" s="8" t="n"/>
      <c r="FY81" s="8" t="n"/>
      <c r="FZ81" s="8" t="n"/>
      <c r="GA81" s="9" t="n"/>
      <c r="GB81" s="9" t="n"/>
      <c r="GC81" s="8" t="n"/>
      <c r="GD81" s="8" t="n"/>
      <c r="GE81" s="8" t="n"/>
      <c r="GF81" s="8" t="n"/>
      <c r="GG81" s="8" t="n"/>
      <c r="GH81" s="8" t="n"/>
      <c r="GI81" s="8" t="n"/>
      <c r="GJ81" s="9" t="n"/>
      <c r="GK81" s="9" t="n"/>
      <c r="GL81" s="8" t="n"/>
      <c r="GM81" s="8" t="n"/>
      <c r="GN81" s="8" t="n"/>
      <c r="GO81" s="8" t="n"/>
      <c r="GP81" s="8" t="n"/>
      <c r="GQ81" s="8" t="n"/>
      <c r="GR81" s="8" t="n"/>
      <c r="GS81" s="9" t="n"/>
      <c r="GT81" s="9" t="n"/>
      <c r="GU81" s="8" t="n"/>
      <c r="GV81" s="8" t="n"/>
      <c r="GW81" s="8" t="n"/>
      <c r="GX81" s="8" t="n"/>
      <c r="GY81" s="8" t="n"/>
      <c r="GZ81" s="8" t="n"/>
      <c r="HA81" s="8" t="n"/>
      <c r="HB81" s="9" t="n"/>
      <c r="HC81" s="9" t="n"/>
      <c r="HD81" s="8" t="n"/>
      <c r="HE81" s="8" t="n"/>
      <c r="HF81" s="8" t="n"/>
      <c r="HG81" s="8" t="n"/>
      <c r="HH81" s="8" t="n"/>
      <c r="HI81" s="8" t="n"/>
      <c r="HJ81" s="8" t="n"/>
      <c r="HK81" s="9" t="n"/>
      <c r="HL81" s="9" t="n"/>
      <c r="HM81" s="8" t="n"/>
      <c r="HN81" s="8" t="n"/>
      <c r="HO81" s="8" t="n"/>
      <c r="HP81" s="8" t="n"/>
      <c r="HQ81" s="8" t="n"/>
      <c r="HR81" s="8" t="n"/>
      <c r="HS81" s="8" t="n"/>
      <c r="HT81" s="9" t="n"/>
      <c r="HU81" s="9" t="n"/>
      <c r="HV81" s="8" t="n"/>
      <c r="HW81" s="8" t="n"/>
      <c r="HX81" s="8" t="n"/>
      <c r="HY81" s="8" t="n"/>
      <c r="HZ81" s="8" t="n"/>
      <c r="IA81" s="8" t="n"/>
      <c r="IB81" s="8" t="n"/>
      <c r="IC81" s="9" t="n"/>
      <c r="ID81" s="9" t="n"/>
      <c r="IE81" s="8" t="n"/>
      <c r="IF81" s="8" t="n"/>
      <c r="IG81" s="8" t="n"/>
      <c r="IH81" s="8" t="n"/>
      <c r="II81" s="8" t="n"/>
      <c r="IJ81" s="8" t="n"/>
      <c r="IK81" s="8" t="n"/>
      <c r="IL81" s="9" t="n"/>
      <c r="IM81" s="9" t="n"/>
      <c r="IN81" s="8" t="n"/>
      <c r="IO81" s="8" t="n"/>
      <c r="IP81" s="8" t="n"/>
      <c r="IQ81" s="8" t="n"/>
      <c r="IR81" s="8" t="n"/>
      <c r="IS81" s="8" t="n"/>
    </row>
    <row r="82" ht="18.75" customHeight="1">
      <c r="A82" s="8" t="n"/>
      <c r="B82" s="8" t="inlineStr">
        <is>
          <t>11 Aug 2026, 12:00</t>
        </is>
      </c>
      <c r="C82" s="2" t="n">
        <v>2099.99</v>
      </c>
      <c r="D82" s="2" t="n">
        <v>2099.99</v>
      </c>
      <c r="E82" s="8" t="n"/>
      <c r="F82" s="8" t="inlineStr">
        <is>
          <t>SM-F976UZVAXAA</t>
        </is>
      </c>
      <c r="G82" s="8" t="inlineStr">
        <is>
          <t>sm-f976uzvaxaa</t>
        </is>
      </c>
      <c r="H82" s="8" t="n"/>
      <c r="I82" s="8">
        <f>C82/D82-1</f>
        <v/>
      </c>
      <c r="J82" s="8">
        <f>E82/D82-1</f>
        <v/>
      </c>
      <c r="K82" s="8" t="n"/>
      <c r="L82" s="2" t="n">
        <v>2099.99</v>
      </c>
      <c r="M82" s="2" t="n">
        <v>2099.99</v>
      </c>
      <c r="N82" s="8" t="n"/>
      <c r="O82" s="8" t="inlineStr">
        <is>
          <t>SM-F976UZWAXAA</t>
        </is>
      </c>
      <c r="P82" s="8" t="inlineStr">
        <is>
          <t>sm-f976uzwaxaa</t>
        </is>
      </c>
      <c r="Q82" s="8" t="n"/>
      <c r="R82" s="8">
        <f>L82/M82-1</f>
        <v/>
      </c>
      <c r="S82" s="8">
        <f>N82/M82-1</f>
        <v/>
      </c>
      <c r="T82" s="8" t="n"/>
      <c r="U82" s="2" t="n">
        <v>2099.99</v>
      </c>
      <c r="V82" s="2" t="n">
        <v>2099.99</v>
      </c>
      <c r="W82" s="8" t="n"/>
      <c r="X82" s="8" t="inlineStr">
        <is>
          <t>SM-F976UZKAXAA</t>
        </is>
      </c>
      <c r="Y82" s="8" t="inlineStr">
        <is>
          <t>sm-f976uzkaxaa</t>
        </is>
      </c>
      <c r="Z82" s="8" t="n"/>
      <c r="AA82" s="8">
        <f>U82/V82-1</f>
        <v/>
      </c>
      <c r="AB82" s="8">
        <f>W82/V82-1</f>
        <v/>
      </c>
      <c r="AC82" s="8" t="n"/>
      <c r="AD82" s="2" t="n">
        <v>2299.99</v>
      </c>
      <c r="AE82" s="2" t="n">
        <v>2299.99</v>
      </c>
      <c r="AF82" s="8" t="n"/>
      <c r="AG82" s="8" t="inlineStr">
        <is>
          <t>SM-F976UZVEXAA</t>
        </is>
      </c>
      <c r="AH82" s="8" t="inlineStr">
        <is>
          <t>sm-f976uzvexaa</t>
        </is>
      </c>
      <c r="AI82" s="8" t="n"/>
      <c r="AJ82" s="8">
        <f>AD82/AE82-1</f>
        <v/>
      </c>
      <c r="AK82" s="8">
        <f>AF82/AE82-1</f>
        <v/>
      </c>
      <c r="AL82" s="8" t="n"/>
      <c r="AM82" s="2" t="n">
        <v>2299.99</v>
      </c>
      <c r="AN82" s="2" t="n">
        <v>2299.99</v>
      </c>
      <c r="AO82" s="8" t="n"/>
      <c r="AP82" s="8" t="inlineStr">
        <is>
          <t>SM-F976UZWEXAA</t>
        </is>
      </c>
      <c r="AQ82" s="8" t="inlineStr">
        <is>
          <t>sm-f976uzwexaa</t>
        </is>
      </c>
      <c r="AR82" s="8" t="n"/>
      <c r="AS82" s="8">
        <f>AM82/AN82-1</f>
        <v/>
      </c>
      <c r="AT82" s="8">
        <f>AO82/AN82-1</f>
        <v/>
      </c>
      <c r="AU82" s="8" t="n"/>
      <c r="AV82" s="2" t="n">
        <v>2299.99</v>
      </c>
      <c r="AW82" s="2" t="n">
        <v>2299.99</v>
      </c>
      <c r="AX82" s="8" t="n"/>
      <c r="AY82" s="8" t="inlineStr">
        <is>
          <t>SM-F976UZKEXAA</t>
        </is>
      </c>
      <c r="AZ82" s="8" t="inlineStr">
        <is>
          <t>sm-f976uzkexaa</t>
        </is>
      </c>
      <c r="BA82" s="8" t="n"/>
      <c r="BB82" s="8">
        <f>AV82/AW82-1</f>
        <v/>
      </c>
      <c r="BC82" s="8">
        <f>AX82/AW82-1</f>
        <v/>
      </c>
      <c r="BD82" s="8" t="n"/>
      <c r="BE82" s="2" t="n">
        <v>1899.99</v>
      </c>
      <c r="BF82" s="2" t="n">
        <v>1899.99</v>
      </c>
      <c r="BG82" s="8" t="n"/>
      <c r="BH82" s="8" t="inlineStr">
        <is>
          <t>SM-F971ULVAXAA</t>
        </is>
      </c>
      <c r="BI82" s="8" t="inlineStr">
        <is>
          <t>sm-f971ulvaxaa</t>
        </is>
      </c>
      <c r="BJ82" s="8" t="n"/>
      <c r="BK82" s="8">
        <f>BE82/BF82-1</f>
        <v/>
      </c>
      <c r="BL82" s="8">
        <f>BG82/BF82-1</f>
        <v/>
      </c>
      <c r="BM82" s="8" t="n"/>
      <c r="BN82" s="2" t="n">
        <v>1899.99</v>
      </c>
      <c r="BO82" s="2" t="n">
        <v>1899.99</v>
      </c>
      <c r="BP82" s="8" t="n"/>
      <c r="BQ82" s="8" t="inlineStr">
        <is>
          <t>SM-F971UZWAXAA</t>
        </is>
      </c>
      <c r="BR82" s="8" t="inlineStr">
        <is>
          <t>sm-f971uzwaxaa</t>
        </is>
      </c>
      <c r="BS82" s="8" t="n"/>
      <c r="BT82" s="8">
        <f>BN82/BO82-1</f>
        <v/>
      </c>
      <c r="BU82" s="8">
        <f>BP82/BO82-1</f>
        <v/>
      </c>
      <c r="BV82" s="8" t="n"/>
      <c r="BW82" s="2" t="n">
        <v>1899.99</v>
      </c>
      <c r="BX82" s="2" t="n">
        <v>1899.99</v>
      </c>
      <c r="BY82" s="8" t="n"/>
      <c r="BZ82" s="8" t="inlineStr">
        <is>
          <t>SM-F971UZKAXAA</t>
        </is>
      </c>
      <c r="CA82" s="8" t="inlineStr">
        <is>
          <t>sm-f971uzkaxaa</t>
        </is>
      </c>
      <c r="CB82" s="8" t="n"/>
      <c r="CC82" s="8">
        <f>BW82/BX82-1</f>
        <v/>
      </c>
      <c r="CD82" s="8">
        <f>BY82/BX82-1</f>
        <v/>
      </c>
      <c r="CE82" s="8" t="n"/>
      <c r="CF82" s="2" t="n">
        <v>2099.99</v>
      </c>
      <c r="CG82" s="2" t="n">
        <v>2099.99</v>
      </c>
      <c r="CH82" s="8" t="n"/>
      <c r="CI82" s="8" t="inlineStr">
        <is>
          <t>SM-F971ULVEXAA</t>
        </is>
      </c>
      <c r="CJ82" s="8" t="inlineStr">
        <is>
          <t>sm-f971ulvexaa</t>
        </is>
      </c>
      <c r="CK82" s="8" t="n"/>
      <c r="CL82" s="8">
        <f>CF82/CG82-1</f>
        <v/>
      </c>
      <c r="CM82" s="8">
        <f>CH82/CG82-1</f>
        <v/>
      </c>
      <c r="CN82" s="8" t="n"/>
      <c r="CO82" s="2" t="n">
        <v>2099.99</v>
      </c>
      <c r="CP82" s="2" t="n">
        <v>2099.99</v>
      </c>
      <c r="CQ82" s="8" t="n"/>
      <c r="CR82" s="8" t="inlineStr">
        <is>
          <t>SM-F971UZWEXAA</t>
        </is>
      </c>
      <c r="CS82" s="8" t="inlineStr">
        <is>
          <t>sm-f971uzwexaa</t>
        </is>
      </c>
      <c r="CT82" s="8" t="n"/>
      <c r="CU82" s="8">
        <f>CO82/CP82-1</f>
        <v/>
      </c>
      <c r="CV82" s="8">
        <f>CQ82/CP82-1</f>
        <v/>
      </c>
      <c r="CW82" s="8" t="n"/>
      <c r="CX82" s="2" t="n">
        <v>2099.99</v>
      </c>
      <c r="CY82" s="2" t="n">
        <v>2099.99</v>
      </c>
      <c r="CZ82" s="8" t="n"/>
      <c r="DA82" s="8" t="inlineStr">
        <is>
          <t>SM-F971UZKEXAA</t>
        </is>
      </c>
      <c r="DB82" s="8" t="inlineStr">
        <is>
          <t>sm-f971uzkexaa</t>
        </is>
      </c>
      <c r="DC82" s="8" t="n"/>
      <c r="DD82" s="8">
        <f>CX82/CY82-1</f>
        <v/>
      </c>
      <c r="DE82" s="8">
        <f>CZ82/CY82-1</f>
        <v/>
      </c>
      <c r="DF82" s="8" t="n"/>
      <c r="DG82" s="2" t="n">
        <v>1199.99</v>
      </c>
      <c r="DH82" s="2" t="n">
        <v>1199.99</v>
      </c>
      <c r="DI82" s="8" t="n"/>
      <c r="DJ82" s="8" t="inlineStr">
        <is>
          <t>SM-F776ULIAXAA</t>
        </is>
      </c>
      <c r="DK82" s="8" t="inlineStr">
        <is>
          <t>sm-f776uliaxaa</t>
        </is>
      </c>
      <c r="DL82" s="8" t="n"/>
      <c r="DM82" s="8">
        <f>DG82/DH82-1</f>
        <v/>
      </c>
      <c r="DN82" s="8">
        <f>DI82/DH82-1</f>
        <v/>
      </c>
      <c r="DO82" s="8" t="n"/>
      <c r="DP82" s="2" t="n">
        <v>1199.99</v>
      </c>
      <c r="DQ82" s="2" t="n">
        <v>1199.99</v>
      </c>
      <c r="DR82" s="8" t="n"/>
      <c r="DS82" s="8" t="inlineStr">
        <is>
          <t>SM-F776UZWAXAA</t>
        </is>
      </c>
      <c r="DT82" s="8" t="inlineStr">
        <is>
          <t>sm-f776uzwaxaa</t>
        </is>
      </c>
      <c r="DU82" s="8" t="n"/>
      <c r="DV82" s="8">
        <f>DP82/DQ82-1</f>
        <v/>
      </c>
      <c r="DW82" s="8">
        <f>DR82/DQ82-1</f>
        <v/>
      </c>
      <c r="DX82" s="8" t="n"/>
      <c r="DY82" s="2" t="n">
        <v>1199.99</v>
      </c>
      <c r="DZ82" s="2" t="n">
        <v>1199.99</v>
      </c>
      <c r="EA82" s="8" t="n"/>
      <c r="EB82" s="8" t="inlineStr">
        <is>
          <t>SM-F776UZKAXAA</t>
        </is>
      </c>
      <c r="EC82" s="8" t="inlineStr">
        <is>
          <t>sm-f776uzkaxaa</t>
        </is>
      </c>
      <c r="ED82" s="8" t="n"/>
      <c r="EE82" s="8">
        <f>DY82/DZ82-1</f>
        <v/>
      </c>
      <c r="EF82" s="8">
        <f>EA82/DZ82-1</f>
        <v/>
      </c>
      <c r="EG82" s="8" t="n"/>
      <c r="EH82" s="2" t="n">
        <v>1399.99</v>
      </c>
      <c r="EI82" s="2" t="n">
        <v>1399.99</v>
      </c>
      <c r="EJ82" s="8" t="n"/>
      <c r="EK82" s="8" t="inlineStr">
        <is>
          <t>SM-F776ULIEXAA</t>
        </is>
      </c>
      <c r="EL82" s="8" t="inlineStr">
        <is>
          <t>sm-f776uliexaa</t>
        </is>
      </c>
      <c r="EM82" s="8" t="n"/>
      <c r="EN82" s="8">
        <f>EH82/EI82-1</f>
        <v/>
      </c>
      <c r="EO82" s="8">
        <f>EJ82/EI82-1</f>
        <v/>
      </c>
      <c r="EP82" s="8" t="n"/>
      <c r="EQ82" s="2" t="n">
        <v>1399.99</v>
      </c>
      <c r="ER82" s="2" t="n">
        <v>1399.99</v>
      </c>
      <c r="ES82" s="8" t="n"/>
      <c r="ET82" s="8" t="inlineStr">
        <is>
          <t>SM-F776UZWEXAA</t>
        </is>
      </c>
      <c r="EU82" s="8" t="inlineStr">
        <is>
          <t>sm-f776uzwexaa</t>
        </is>
      </c>
      <c r="EV82" s="8" t="n"/>
      <c r="EW82" s="8">
        <f>EQ82/ER82-1</f>
        <v/>
      </c>
      <c r="EX82" s="8">
        <f>ES82/ER82-1</f>
        <v/>
      </c>
      <c r="EY82" s="8" t="n"/>
      <c r="EZ82" s="2" t="n">
        <v>1399.99</v>
      </c>
      <c r="FA82" s="2" t="n">
        <v>1399.99</v>
      </c>
      <c r="FB82" s="8" t="n"/>
      <c r="FC82" s="8" t="inlineStr">
        <is>
          <t>SM-F776UZKEXAA</t>
        </is>
      </c>
      <c r="FD82" s="8" t="inlineStr">
        <is>
          <t>sm-f776uzkexaa</t>
        </is>
      </c>
      <c r="FE82" s="8" t="n"/>
      <c r="FF82" s="8">
        <f>EZ82/FA82-1</f>
        <v/>
      </c>
      <c r="FG82" s="8">
        <f>FB82/FA82-1</f>
        <v/>
      </c>
      <c r="FH82" s="8" t="n"/>
      <c r="FI82" s="9" t="n"/>
      <c r="FJ82" s="9" t="n"/>
      <c r="FK82" s="8" t="n"/>
      <c r="FL82" s="8" t="n"/>
      <c r="FM82" s="8" t="n"/>
      <c r="FN82" s="8" t="n"/>
      <c r="FO82" s="8" t="n"/>
      <c r="FP82" s="8" t="n"/>
      <c r="FQ82" s="8" t="n"/>
      <c r="FR82" s="9" t="n"/>
      <c r="FS82" s="9" t="n"/>
      <c r="FT82" s="8" t="n"/>
      <c r="FU82" s="8" t="n"/>
      <c r="FV82" s="8" t="n"/>
      <c r="FW82" s="8" t="n"/>
      <c r="FX82" s="8" t="n"/>
      <c r="FY82" s="8" t="n"/>
      <c r="FZ82" s="8" t="n"/>
      <c r="GA82" s="9" t="n"/>
      <c r="GB82" s="9" t="n"/>
      <c r="GC82" s="8" t="n"/>
      <c r="GD82" s="8" t="n"/>
      <c r="GE82" s="8" t="n"/>
      <c r="GF82" s="8" t="n"/>
      <c r="GG82" s="8" t="n"/>
      <c r="GH82" s="8" t="n"/>
      <c r="GI82" s="8" t="n"/>
      <c r="GJ82" s="9" t="n"/>
      <c r="GK82" s="9" t="n"/>
      <c r="GL82" s="8" t="n"/>
      <c r="GM82" s="8" t="n"/>
      <c r="GN82" s="8" t="n"/>
      <c r="GO82" s="8" t="n"/>
      <c r="GP82" s="8" t="n"/>
      <c r="GQ82" s="8" t="n"/>
      <c r="GR82" s="8" t="n"/>
      <c r="GS82" s="9" t="n"/>
      <c r="GT82" s="9" t="n"/>
      <c r="GU82" s="8" t="n"/>
      <c r="GV82" s="8" t="n"/>
      <c r="GW82" s="8" t="n"/>
      <c r="GX82" s="8" t="n"/>
      <c r="GY82" s="8" t="n"/>
      <c r="GZ82" s="8" t="n"/>
      <c r="HA82" s="8" t="n"/>
      <c r="HB82" s="9" t="n"/>
      <c r="HC82" s="9" t="n"/>
      <c r="HD82" s="8" t="n"/>
      <c r="HE82" s="8" t="n"/>
      <c r="HF82" s="8" t="n"/>
      <c r="HG82" s="8" t="n"/>
      <c r="HH82" s="8" t="n"/>
      <c r="HI82" s="8" t="n"/>
      <c r="HJ82" s="8" t="n"/>
      <c r="HK82" s="9" t="n"/>
      <c r="HL82" s="9" t="n"/>
      <c r="HM82" s="8" t="n"/>
      <c r="HN82" s="8" t="n"/>
      <c r="HO82" s="8" t="n"/>
      <c r="HP82" s="8" t="n"/>
      <c r="HQ82" s="8" t="n"/>
      <c r="HR82" s="8" t="n"/>
      <c r="HS82" s="8" t="n"/>
      <c r="HT82" s="9" t="n"/>
      <c r="HU82" s="9" t="n"/>
      <c r="HV82" s="8" t="n"/>
      <c r="HW82" s="8" t="n"/>
      <c r="HX82" s="8" t="n"/>
      <c r="HY82" s="8" t="n"/>
      <c r="HZ82" s="8" t="n"/>
      <c r="IA82" s="8" t="n"/>
      <c r="IB82" s="8" t="n"/>
      <c r="IC82" s="9" t="n"/>
      <c r="ID82" s="9" t="n"/>
      <c r="IE82" s="8" t="n"/>
      <c r="IF82" s="8" t="n"/>
      <c r="IG82" s="8" t="n"/>
      <c r="IH82" s="8" t="n"/>
      <c r="II82" s="8" t="n"/>
      <c r="IJ82" s="8" t="n"/>
      <c r="IK82" s="8" t="n"/>
      <c r="IL82" s="9" t="n"/>
      <c r="IM82" s="9" t="n"/>
      <c r="IN82" s="8" t="n"/>
      <c r="IO82" s="8" t="n"/>
      <c r="IP82" s="8" t="n"/>
      <c r="IQ82" s="8" t="n"/>
      <c r="IR82" s="8" t="n"/>
      <c r="IS82" s="8" t="n"/>
    </row>
    <row r="83" ht="18.75" customHeight="1">
      <c r="A83" s="8" t="n"/>
      <c r="B83" s="8" t="inlineStr">
        <is>
          <t>11 Aug 2026, 18:00</t>
        </is>
      </c>
      <c r="C83" s="2" t="n">
        <v>2099.99</v>
      </c>
      <c r="D83" s="2" t="n">
        <v>2099.99</v>
      </c>
      <c r="E83" s="8" t="n"/>
      <c r="F83" s="8" t="inlineStr">
        <is>
          <t>SM-F976UZVAXAA</t>
        </is>
      </c>
      <c r="G83" s="8" t="inlineStr">
        <is>
          <t>sm-f976uzvaxaa</t>
        </is>
      </c>
      <c r="H83" s="8" t="n"/>
      <c r="I83" s="8">
        <f>C83/D83-1</f>
        <v/>
      </c>
      <c r="J83" s="8">
        <f>E83/D83-1</f>
        <v/>
      </c>
      <c r="K83" s="8" t="n"/>
      <c r="L83" s="2" t="n">
        <v>2099.99</v>
      </c>
      <c r="M83" s="2" t="n">
        <v>2099.99</v>
      </c>
      <c r="N83" s="8" t="n"/>
      <c r="O83" s="8" t="inlineStr">
        <is>
          <t>SM-F976UZWAXAA</t>
        </is>
      </c>
      <c r="P83" s="8" t="inlineStr">
        <is>
          <t>sm-f976uzwaxaa</t>
        </is>
      </c>
      <c r="Q83" s="8" t="n"/>
      <c r="R83" s="8">
        <f>L83/M83-1</f>
        <v/>
      </c>
      <c r="S83" s="8">
        <f>N83/M83-1</f>
        <v/>
      </c>
      <c r="T83" s="8" t="n"/>
      <c r="U83" s="2" t="n">
        <v>2099.99</v>
      </c>
      <c r="V83" s="2" t="n">
        <v>2099.99</v>
      </c>
      <c r="W83" s="8" t="n"/>
      <c r="X83" s="8" t="inlineStr">
        <is>
          <t>SM-F976UZKAXAA</t>
        </is>
      </c>
      <c r="Y83" s="8" t="inlineStr">
        <is>
          <t>sm-f976uzkaxaa</t>
        </is>
      </c>
      <c r="Z83" s="8" t="n"/>
      <c r="AA83" s="8">
        <f>U83/V83-1</f>
        <v/>
      </c>
      <c r="AB83" s="8">
        <f>W83/V83-1</f>
        <v/>
      </c>
      <c r="AC83" s="8" t="n"/>
      <c r="AD83" s="2" t="n">
        <v>2299.99</v>
      </c>
      <c r="AE83" s="2" t="n">
        <v>2299.99</v>
      </c>
      <c r="AF83" s="8" t="n"/>
      <c r="AG83" s="8" t="inlineStr">
        <is>
          <t>SM-F976UZVEXAA</t>
        </is>
      </c>
      <c r="AH83" s="8" t="inlineStr">
        <is>
          <t>sm-f976uzvexaa</t>
        </is>
      </c>
      <c r="AI83" s="8" t="n"/>
      <c r="AJ83" s="8">
        <f>AD83/AE83-1</f>
        <v/>
      </c>
      <c r="AK83" s="8">
        <f>AF83/AE83-1</f>
        <v/>
      </c>
      <c r="AL83" s="8" t="n"/>
      <c r="AM83" s="2" t="n">
        <v>2299.99</v>
      </c>
      <c r="AN83" s="2" t="n">
        <v>2299.99</v>
      </c>
      <c r="AO83" s="8" t="n"/>
      <c r="AP83" s="8" t="inlineStr">
        <is>
          <t>SM-F976UZWEXAA</t>
        </is>
      </c>
      <c r="AQ83" s="8" t="inlineStr">
        <is>
          <t>sm-f976uzwexaa</t>
        </is>
      </c>
      <c r="AR83" s="8" t="n"/>
      <c r="AS83" s="8">
        <f>AM83/AN83-1</f>
        <v/>
      </c>
      <c r="AT83" s="8">
        <f>AO83/AN83-1</f>
        <v/>
      </c>
      <c r="AU83" s="8" t="n"/>
      <c r="AV83" s="2" t="n">
        <v>2299.99</v>
      </c>
      <c r="AW83" s="2" t="n">
        <v>2299.99</v>
      </c>
      <c r="AX83" s="8" t="n"/>
      <c r="AY83" s="8" t="inlineStr">
        <is>
          <t>SM-F976UZKEXAA</t>
        </is>
      </c>
      <c r="AZ83" s="8" t="inlineStr">
        <is>
          <t>sm-f976uzkexaa</t>
        </is>
      </c>
      <c r="BA83" s="8" t="n"/>
      <c r="BB83" s="8">
        <f>AV83/AW83-1</f>
        <v/>
      </c>
      <c r="BC83" s="8">
        <f>AX83/AW83-1</f>
        <v/>
      </c>
      <c r="BD83" s="8" t="n"/>
      <c r="BE83" s="2" t="n">
        <v>1899.99</v>
      </c>
      <c r="BF83" s="2" t="n">
        <v>1899.99</v>
      </c>
      <c r="BG83" s="8" t="n"/>
      <c r="BH83" s="8" t="inlineStr">
        <is>
          <t>SM-F971ULVAXAA</t>
        </is>
      </c>
      <c r="BI83" s="8" t="inlineStr">
        <is>
          <t>sm-f971ulvaxaa</t>
        </is>
      </c>
      <c r="BJ83" s="8" t="n"/>
      <c r="BK83" s="8">
        <f>BE83/BF83-1</f>
        <v/>
      </c>
      <c r="BL83" s="8">
        <f>BG83/BF83-1</f>
        <v/>
      </c>
      <c r="BM83" s="8" t="n"/>
      <c r="BN83" s="2" t="n">
        <v>1899.99</v>
      </c>
      <c r="BO83" s="2" t="n">
        <v>1899.99</v>
      </c>
      <c r="BP83" s="8" t="n"/>
      <c r="BQ83" s="8" t="inlineStr">
        <is>
          <t>SM-F971UZWAXAA</t>
        </is>
      </c>
      <c r="BR83" s="8" t="inlineStr">
        <is>
          <t>sm-f971uzwaxaa</t>
        </is>
      </c>
      <c r="BS83" s="8" t="n"/>
      <c r="BT83" s="8">
        <f>BN83/BO83-1</f>
        <v/>
      </c>
      <c r="BU83" s="8">
        <f>BP83/BO83-1</f>
        <v/>
      </c>
      <c r="BV83" s="8" t="n"/>
      <c r="BW83" s="2" t="n">
        <v>1899.99</v>
      </c>
      <c r="BX83" s="2" t="n">
        <v>1899.99</v>
      </c>
      <c r="BY83" s="8" t="n"/>
      <c r="BZ83" s="8" t="inlineStr">
        <is>
          <t>SM-F971UZKAXAA</t>
        </is>
      </c>
      <c r="CA83" s="8" t="inlineStr">
        <is>
          <t>sm-f971uzkaxaa</t>
        </is>
      </c>
      <c r="CB83" s="8" t="n"/>
      <c r="CC83" s="8">
        <f>BW83/BX83-1</f>
        <v/>
      </c>
      <c r="CD83" s="8">
        <f>BY83/BX83-1</f>
        <v/>
      </c>
      <c r="CE83" s="8" t="n"/>
      <c r="CF83" s="2" t="n">
        <v>2099.99</v>
      </c>
      <c r="CG83" s="2" t="n">
        <v>2099.99</v>
      </c>
      <c r="CH83" s="8" t="n"/>
      <c r="CI83" s="8" t="inlineStr">
        <is>
          <t>SM-F971ULVEXAA</t>
        </is>
      </c>
      <c r="CJ83" s="8" t="inlineStr">
        <is>
          <t>sm-f971ulvexaa</t>
        </is>
      </c>
      <c r="CK83" s="8" t="n"/>
      <c r="CL83" s="8">
        <f>CF83/CG83-1</f>
        <v/>
      </c>
      <c r="CM83" s="8">
        <f>CH83/CG83-1</f>
        <v/>
      </c>
      <c r="CN83" s="8" t="n"/>
      <c r="CO83" s="2" t="n">
        <v>2099.99</v>
      </c>
      <c r="CP83" s="2" t="n">
        <v>2099.99</v>
      </c>
      <c r="CQ83" s="8" t="n"/>
      <c r="CR83" s="8" t="inlineStr">
        <is>
          <t>SM-F971UZWEXAA</t>
        </is>
      </c>
      <c r="CS83" s="8" t="inlineStr">
        <is>
          <t>sm-f971uzwexaa</t>
        </is>
      </c>
      <c r="CT83" s="8" t="n"/>
      <c r="CU83" s="8">
        <f>CO83/CP83-1</f>
        <v/>
      </c>
      <c r="CV83" s="8">
        <f>CQ83/CP83-1</f>
        <v/>
      </c>
      <c r="CW83" s="8" t="n"/>
      <c r="CX83" s="2" t="n">
        <v>2099.99</v>
      </c>
      <c r="CY83" s="2" t="n">
        <v>2099.99</v>
      </c>
      <c r="CZ83" s="8" t="n"/>
      <c r="DA83" s="8" t="inlineStr">
        <is>
          <t>SM-F971UZKEXAA</t>
        </is>
      </c>
      <c r="DB83" s="8" t="inlineStr">
        <is>
          <t>sm-f971uzkexaa</t>
        </is>
      </c>
      <c r="DC83" s="8" t="n"/>
      <c r="DD83" s="8">
        <f>CX83/CY83-1</f>
        <v/>
      </c>
      <c r="DE83" s="8">
        <f>CZ83/CY83-1</f>
        <v/>
      </c>
      <c r="DF83" s="8" t="n"/>
      <c r="DG83" s="2" t="n">
        <v>1199.99</v>
      </c>
      <c r="DH83" s="2" t="n">
        <v>1199.99</v>
      </c>
      <c r="DI83" s="8" t="n"/>
      <c r="DJ83" s="8" t="inlineStr">
        <is>
          <t>SM-F776ULIAXAA</t>
        </is>
      </c>
      <c r="DK83" s="8" t="inlineStr">
        <is>
          <t>sm-f776uliaxaa</t>
        </is>
      </c>
      <c r="DL83" s="8" t="n"/>
      <c r="DM83" s="8">
        <f>DG83/DH83-1</f>
        <v/>
      </c>
      <c r="DN83" s="8">
        <f>DI83/DH83-1</f>
        <v/>
      </c>
      <c r="DO83" s="8" t="n"/>
      <c r="DP83" s="2" t="n">
        <v>1199.99</v>
      </c>
      <c r="DQ83" s="2" t="n">
        <v>1199.99</v>
      </c>
      <c r="DR83" s="8" t="n"/>
      <c r="DS83" s="8" t="inlineStr">
        <is>
          <t>SM-F776UZWAXAA</t>
        </is>
      </c>
      <c r="DT83" s="8" t="inlineStr">
        <is>
          <t>sm-f776uzwaxaa</t>
        </is>
      </c>
      <c r="DU83" s="8" t="n"/>
      <c r="DV83" s="8">
        <f>DP83/DQ83-1</f>
        <v/>
      </c>
      <c r="DW83" s="8">
        <f>DR83/DQ83-1</f>
        <v/>
      </c>
      <c r="DX83" s="8" t="n"/>
      <c r="DY83" s="2" t="n">
        <v>1199.99</v>
      </c>
      <c r="DZ83" s="2" t="n">
        <v>1199.99</v>
      </c>
      <c r="EA83" s="8" t="n"/>
      <c r="EB83" s="8" t="inlineStr">
        <is>
          <t>SM-F776UZKAXAA</t>
        </is>
      </c>
      <c r="EC83" s="8" t="inlineStr">
        <is>
          <t>sm-f776uzkaxaa</t>
        </is>
      </c>
      <c r="ED83" s="8" t="n"/>
      <c r="EE83" s="8">
        <f>DY83/DZ83-1</f>
        <v/>
      </c>
      <c r="EF83" s="8">
        <f>EA83/DZ83-1</f>
        <v/>
      </c>
      <c r="EG83" s="8" t="n"/>
      <c r="EH83" s="2" t="n">
        <v>1399.99</v>
      </c>
      <c r="EI83" s="2" t="n">
        <v>1399.99</v>
      </c>
      <c r="EJ83" s="8" t="n"/>
      <c r="EK83" s="8" t="inlineStr">
        <is>
          <t>SM-F776ULIEXAA</t>
        </is>
      </c>
      <c r="EL83" s="8" t="inlineStr">
        <is>
          <t>sm-f776uliexaa</t>
        </is>
      </c>
      <c r="EM83" s="8" t="n"/>
      <c r="EN83" s="8">
        <f>EH83/EI83-1</f>
        <v/>
      </c>
      <c r="EO83" s="8">
        <f>EJ83/EI83-1</f>
        <v/>
      </c>
      <c r="EP83" s="8" t="n"/>
      <c r="EQ83" s="2" t="n">
        <v>1399.99</v>
      </c>
      <c r="ER83" s="2" t="n">
        <v>1399.99</v>
      </c>
      <c r="ES83" s="8" t="n"/>
      <c r="ET83" s="8" t="inlineStr">
        <is>
          <t>SM-F776UZWEXAA</t>
        </is>
      </c>
      <c r="EU83" s="8" t="inlineStr">
        <is>
          <t>sm-f776uzwexaa</t>
        </is>
      </c>
      <c r="EV83" s="8" t="n"/>
      <c r="EW83" s="8">
        <f>EQ83/ER83-1</f>
        <v/>
      </c>
      <c r="EX83" s="8">
        <f>ES83/ER83-1</f>
        <v/>
      </c>
      <c r="EY83" s="8" t="n"/>
      <c r="EZ83" s="2" t="n">
        <v>1399.99</v>
      </c>
      <c r="FA83" s="2" t="n">
        <v>1399.99</v>
      </c>
      <c r="FB83" s="8" t="n"/>
      <c r="FC83" s="8" t="inlineStr">
        <is>
          <t>SM-F776UZKEXAA</t>
        </is>
      </c>
      <c r="FD83" s="8" t="inlineStr">
        <is>
          <t>sm-f776uzkexaa</t>
        </is>
      </c>
      <c r="FE83" s="8" t="n"/>
      <c r="FF83" s="8">
        <f>EZ83/FA83-1</f>
        <v/>
      </c>
      <c r="FG83" s="8">
        <f>FB83/FA83-1</f>
        <v/>
      </c>
      <c r="FH83" s="8" t="n"/>
      <c r="FI83" s="9" t="n"/>
      <c r="FJ83" s="9" t="n"/>
      <c r="FK83" s="8" t="n"/>
      <c r="FL83" s="8" t="n"/>
      <c r="FM83" s="8" t="n"/>
      <c r="FN83" s="8" t="n"/>
      <c r="FO83" s="8" t="n"/>
      <c r="FP83" s="8" t="n"/>
      <c r="FQ83" s="8" t="n"/>
      <c r="FR83" s="9" t="n"/>
      <c r="FS83" s="9" t="n"/>
      <c r="FT83" s="8" t="n"/>
      <c r="FU83" s="8" t="n"/>
      <c r="FV83" s="8" t="n"/>
      <c r="FW83" s="8" t="n"/>
      <c r="FX83" s="8" t="n"/>
      <c r="FY83" s="8" t="n"/>
      <c r="FZ83" s="8" t="n"/>
      <c r="GA83" s="9" t="n"/>
      <c r="GB83" s="9" t="n"/>
      <c r="GC83" s="8" t="n"/>
      <c r="GD83" s="8" t="n"/>
      <c r="GE83" s="8" t="n"/>
      <c r="GF83" s="8" t="n"/>
      <c r="GG83" s="8" t="n"/>
      <c r="GH83" s="8" t="n"/>
      <c r="GI83" s="8" t="n"/>
      <c r="GJ83" s="9" t="n"/>
      <c r="GK83" s="9" t="n"/>
      <c r="GL83" s="8" t="n"/>
      <c r="GM83" s="8" t="n"/>
      <c r="GN83" s="8" t="n"/>
      <c r="GO83" s="8" t="n"/>
      <c r="GP83" s="8" t="n"/>
      <c r="GQ83" s="8" t="n"/>
      <c r="GR83" s="8" t="n"/>
      <c r="GS83" s="9" t="n"/>
      <c r="GT83" s="9" t="n"/>
      <c r="GU83" s="8" t="n"/>
      <c r="GV83" s="8" t="n"/>
      <c r="GW83" s="8" t="n"/>
      <c r="GX83" s="8" t="n"/>
      <c r="GY83" s="8" t="n"/>
      <c r="GZ83" s="8" t="n"/>
      <c r="HA83" s="8" t="n"/>
      <c r="HB83" s="9" t="n"/>
      <c r="HC83" s="9" t="n"/>
      <c r="HD83" s="8" t="n"/>
      <c r="HE83" s="8" t="n"/>
      <c r="HF83" s="8" t="n"/>
      <c r="HG83" s="8" t="n"/>
      <c r="HH83" s="8" t="n"/>
      <c r="HI83" s="8" t="n"/>
      <c r="HJ83" s="8" t="n"/>
      <c r="HK83" s="9" t="n"/>
      <c r="HL83" s="9" t="n"/>
      <c r="HM83" s="8" t="n"/>
      <c r="HN83" s="8" t="n"/>
      <c r="HO83" s="8" t="n"/>
      <c r="HP83" s="8" t="n"/>
      <c r="HQ83" s="8" t="n"/>
      <c r="HR83" s="8" t="n"/>
      <c r="HS83" s="8" t="n"/>
      <c r="HT83" s="9" t="n"/>
      <c r="HU83" s="9" t="n"/>
      <c r="HV83" s="8" t="n"/>
      <c r="HW83" s="8" t="n"/>
      <c r="HX83" s="8" t="n"/>
      <c r="HY83" s="8" t="n"/>
      <c r="HZ83" s="8" t="n"/>
      <c r="IA83" s="8" t="n"/>
      <c r="IB83" s="8" t="n"/>
      <c r="IC83" s="9" t="n"/>
      <c r="ID83" s="9" t="n"/>
      <c r="IE83" s="8" t="n"/>
      <c r="IF83" s="8" t="n"/>
      <c r="IG83" s="8" t="n"/>
      <c r="IH83" s="8" t="n"/>
      <c r="II83" s="8" t="n"/>
      <c r="IJ83" s="8" t="n"/>
      <c r="IK83" s="8" t="n"/>
      <c r="IL83" s="9" t="n"/>
      <c r="IM83" s="9" t="n"/>
      <c r="IN83" s="8" t="n"/>
      <c r="IO83" s="8" t="n"/>
      <c r="IP83" s="8" t="n"/>
      <c r="IQ83" s="8" t="n"/>
      <c r="IR83" s="8" t="n"/>
      <c r="IS83" s="8" t="n"/>
    </row>
    <row r="84" ht="18.75" customHeight="1">
      <c r="A84" s="8" t="n"/>
      <c r="B84" s="8" t="inlineStr">
        <is>
          <t>12 Aug 2026, 00:00</t>
        </is>
      </c>
      <c r="C84" s="2" t="n">
        <v>2099.99</v>
      </c>
      <c r="D84" s="2" t="n">
        <v>2099.99</v>
      </c>
      <c r="E84" s="8" t="n"/>
      <c r="F84" s="8" t="inlineStr">
        <is>
          <t>SM-F976UZVAXAA</t>
        </is>
      </c>
      <c r="G84" s="8" t="inlineStr">
        <is>
          <t>sm-f976uzvaxaa</t>
        </is>
      </c>
      <c r="H84" s="8" t="n"/>
      <c r="I84" s="8">
        <f>C84/D84-1</f>
        <v/>
      </c>
      <c r="J84" s="8">
        <f>E84/D84-1</f>
        <v/>
      </c>
      <c r="K84" s="8" t="n"/>
      <c r="L84" s="2" t="n">
        <v>2099.99</v>
      </c>
      <c r="M84" s="2" t="n">
        <v>2099.99</v>
      </c>
      <c r="N84" s="8" t="n"/>
      <c r="O84" s="8" t="inlineStr">
        <is>
          <t>SM-F976UZWAXAA</t>
        </is>
      </c>
      <c r="P84" s="8" t="inlineStr">
        <is>
          <t>sm-f976uzwaxaa</t>
        </is>
      </c>
      <c r="Q84" s="8" t="n"/>
      <c r="R84" s="8">
        <f>L84/M84-1</f>
        <v/>
      </c>
      <c r="S84" s="8">
        <f>N84/M84-1</f>
        <v/>
      </c>
      <c r="T84" s="8" t="n"/>
      <c r="U84" s="2" t="n">
        <v>2099.99</v>
      </c>
      <c r="V84" s="2" t="n">
        <v>2099.99</v>
      </c>
      <c r="W84" s="8" t="n"/>
      <c r="X84" s="8" t="inlineStr">
        <is>
          <t>SM-F976UZKAXAA</t>
        </is>
      </c>
      <c r="Y84" s="8" t="inlineStr">
        <is>
          <t>sm-f976uzkaxaa</t>
        </is>
      </c>
      <c r="Z84" s="8" t="n"/>
      <c r="AA84" s="8">
        <f>U84/V84-1</f>
        <v/>
      </c>
      <c r="AB84" s="8">
        <f>W84/V84-1</f>
        <v/>
      </c>
      <c r="AC84" s="8" t="n"/>
      <c r="AD84" s="2" t="n">
        <v>2299.99</v>
      </c>
      <c r="AE84" s="9" t="inlineStr">
        <is>
          <t>not available</t>
        </is>
      </c>
      <c r="AF84" s="8" t="n"/>
      <c r="AG84" s="8" t="inlineStr">
        <is>
          <t>SM-F976UZVEXAA</t>
        </is>
      </c>
      <c r="AH84" s="8" t="inlineStr">
        <is>
          <t>not available</t>
        </is>
      </c>
      <c r="AI84" s="8" t="n"/>
      <c r="AJ84" s="8">
        <f>AD84/AE84-1</f>
        <v/>
      </c>
      <c r="AK84" s="8">
        <f>AF84/AE84-1</f>
        <v/>
      </c>
      <c r="AL84" s="8" t="n"/>
      <c r="AM84" s="2" t="n">
        <v>2299.99</v>
      </c>
      <c r="AN84" s="9" t="inlineStr">
        <is>
          <t>not available</t>
        </is>
      </c>
      <c r="AO84" s="8" t="n"/>
      <c r="AP84" s="8" t="inlineStr">
        <is>
          <t>SM-F976UZWEXAA</t>
        </is>
      </c>
      <c r="AQ84" s="8" t="inlineStr">
        <is>
          <t>not available</t>
        </is>
      </c>
      <c r="AR84" s="8" t="n"/>
      <c r="AS84" s="8">
        <f>AM84/AN84-1</f>
        <v/>
      </c>
      <c r="AT84" s="8">
        <f>AO84/AN84-1</f>
        <v/>
      </c>
      <c r="AU84" s="8" t="n"/>
      <c r="AV84" s="2" t="n">
        <v>2299.99</v>
      </c>
      <c r="AW84" s="2" t="n">
        <v>2299.99</v>
      </c>
      <c r="AX84" s="8" t="n"/>
      <c r="AY84" s="8" t="inlineStr">
        <is>
          <t>SM-F976UZKEXAA</t>
        </is>
      </c>
      <c r="AZ84" s="8" t="inlineStr">
        <is>
          <t>sm-f976uzkexaa</t>
        </is>
      </c>
      <c r="BA84" s="8" t="n"/>
      <c r="BB84" s="8">
        <f>AV84/AW84-1</f>
        <v/>
      </c>
      <c r="BC84" s="8">
        <f>AX84/AW84-1</f>
        <v/>
      </c>
      <c r="BD84" s="8" t="n"/>
      <c r="BE84" s="2" t="n">
        <v>1899.99</v>
      </c>
      <c r="BF84" s="2" t="n">
        <v>1899.99</v>
      </c>
      <c r="BG84" s="8" t="n"/>
      <c r="BH84" s="8" t="inlineStr">
        <is>
          <t>SM-F971ULVAXAA</t>
        </is>
      </c>
      <c r="BI84" s="8" t="inlineStr">
        <is>
          <t>sm-f971ulvaxaa</t>
        </is>
      </c>
      <c r="BJ84" s="8" t="n"/>
      <c r="BK84" s="8">
        <f>BE84/BF84-1</f>
        <v/>
      </c>
      <c r="BL84" s="8">
        <f>BG84/BF84-1</f>
        <v/>
      </c>
      <c r="BM84" s="8" t="n"/>
      <c r="BN84" s="2" t="n">
        <v>1899.99</v>
      </c>
      <c r="BO84" s="2" t="n">
        <v>1899.99</v>
      </c>
      <c r="BP84" s="8" t="n"/>
      <c r="BQ84" s="8" t="inlineStr">
        <is>
          <t>SM-F971UZWAXAA</t>
        </is>
      </c>
      <c r="BR84" s="8" t="inlineStr">
        <is>
          <t>sm-f971uzwaxaa</t>
        </is>
      </c>
      <c r="BS84" s="8" t="n"/>
      <c r="BT84" s="8">
        <f>BN84/BO84-1</f>
        <v/>
      </c>
      <c r="BU84" s="8">
        <f>BP84/BO84-1</f>
        <v/>
      </c>
      <c r="BV84" s="8" t="n"/>
      <c r="BW84" s="2" t="n">
        <v>1899.99</v>
      </c>
      <c r="BX84" s="2" t="n">
        <v>1899.99</v>
      </c>
      <c r="BY84" s="8" t="n"/>
      <c r="BZ84" s="8" t="inlineStr">
        <is>
          <t>SM-F971UZKAXAA</t>
        </is>
      </c>
      <c r="CA84" s="8" t="inlineStr">
        <is>
          <t>sm-f971uzkaxaa</t>
        </is>
      </c>
      <c r="CB84" s="8" t="n"/>
      <c r="CC84" s="8">
        <f>BW84/BX84-1</f>
        <v/>
      </c>
      <c r="CD84" s="8">
        <f>BY84/BX84-1</f>
        <v/>
      </c>
      <c r="CE84" s="8" t="n"/>
      <c r="CF84" s="2" t="n">
        <v>2099.99</v>
      </c>
      <c r="CG84" s="2" t="n">
        <v>2099.99</v>
      </c>
      <c r="CH84" s="8" t="n"/>
      <c r="CI84" s="8" t="inlineStr">
        <is>
          <t>SM-F971ULVEXAA</t>
        </is>
      </c>
      <c r="CJ84" s="8" t="inlineStr">
        <is>
          <t>sm-f971ulvexaa</t>
        </is>
      </c>
      <c r="CK84" s="8" t="n"/>
      <c r="CL84" s="8">
        <f>CF84/CG84-1</f>
        <v/>
      </c>
      <c r="CM84" s="8">
        <f>CH84/CG84-1</f>
        <v/>
      </c>
      <c r="CN84" s="8" t="n"/>
      <c r="CO84" s="2" t="n">
        <v>2099.99</v>
      </c>
      <c r="CP84" s="2" t="n">
        <v>2099.99</v>
      </c>
      <c r="CQ84" s="8" t="n"/>
      <c r="CR84" s="8" t="inlineStr">
        <is>
          <t>SM-F971UZWEXAA</t>
        </is>
      </c>
      <c r="CS84" s="8" t="inlineStr">
        <is>
          <t>sm-f971uzwexaa</t>
        </is>
      </c>
      <c r="CT84" s="8" t="n"/>
      <c r="CU84" s="8">
        <f>CO84/CP84-1</f>
        <v/>
      </c>
      <c r="CV84" s="8">
        <f>CQ84/CP84-1</f>
        <v/>
      </c>
      <c r="CW84" s="8" t="n"/>
      <c r="CX84" s="2" t="n">
        <v>2099.99</v>
      </c>
      <c r="CY84" s="2" t="n">
        <v>2099.99</v>
      </c>
      <c r="CZ84" s="8" t="n"/>
      <c r="DA84" s="8" t="inlineStr">
        <is>
          <t>SM-F971UZKEXAA</t>
        </is>
      </c>
      <c r="DB84" s="8" t="inlineStr">
        <is>
          <t>sm-f971uzkexaa</t>
        </is>
      </c>
      <c r="DC84" s="8" t="n"/>
      <c r="DD84" s="8">
        <f>CX84/CY84-1</f>
        <v/>
      </c>
      <c r="DE84" s="8">
        <f>CZ84/CY84-1</f>
        <v/>
      </c>
      <c r="DF84" s="8" t="n"/>
      <c r="DG84" s="2" t="n">
        <v>1199.99</v>
      </c>
      <c r="DH84" s="2" t="n">
        <v>1199.99</v>
      </c>
      <c r="DI84" s="8" t="n"/>
      <c r="DJ84" s="8" t="inlineStr">
        <is>
          <t>SM-F776ULIAXAA</t>
        </is>
      </c>
      <c r="DK84" s="8" t="inlineStr">
        <is>
          <t>sm-f776uliaxaa</t>
        </is>
      </c>
      <c r="DL84" s="8" t="n"/>
      <c r="DM84" s="8">
        <f>DG84/DH84-1</f>
        <v/>
      </c>
      <c r="DN84" s="8">
        <f>DI84/DH84-1</f>
        <v/>
      </c>
      <c r="DO84" s="8" t="n"/>
      <c r="DP84" s="2" t="n">
        <v>1199.99</v>
      </c>
      <c r="DQ84" s="2" t="n">
        <v>1199.99</v>
      </c>
      <c r="DR84" s="8" t="n"/>
      <c r="DS84" s="8" t="inlineStr">
        <is>
          <t>SM-F776UZWAXAA</t>
        </is>
      </c>
      <c r="DT84" s="8" t="inlineStr">
        <is>
          <t>sm-f776uzwaxaa</t>
        </is>
      </c>
      <c r="DU84" s="8" t="n"/>
      <c r="DV84" s="8">
        <f>DP84/DQ84-1</f>
        <v/>
      </c>
      <c r="DW84" s="8">
        <f>DR84/DQ84-1</f>
        <v/>
      </c>
      <c r="DX84" s="8" t="n"/>
      <c r="DY84" s="2" t="n">
        <v>1199.99</v>
      </c>
      <c r="DZ84" s="2" t="n">
        <v>1199.99</v>
      </c>
      <c r="EA84" s="8" t="n"/>
      <c r="EB84" s="8" t="inlineStr">
        <is>
          <t>SM-F776UZKAXAA</t>
        </is>
      </c>
      <c r="EC84" s="8" t="inlineStr">
        <is>
          <t>sm-f776uzkaxaa</t>
        </is>
      </c>
      <c r="ED84" s="8" t="n"/>
      <c r="EE84" s="8">
        <f>DY84/DZ84-1</f>
        <v/>
      </c>
      <c r="EF84" s="8">
        <f>EA84/DZ84-1</f>
        <v/>
      </c>
      <c r="EG84" s="8" t="n"/>
      <c r="EH84" s="2" t="n">
        <v>1399.99</v>
      </c>
      <c r="EI84" s="2" t="n">
        <v>1399.99</v>
      </c>
      <c r="EJ84" s="8" t="n"/>
      <c r="EK84" s="8" t="inlineStr">
        <is>
          <t>SM-F776ULIEXAA</t>
        </is>
      </c>
      <c r="EL84" s="8" t="inlineStr">
        <is>
          <t>sm-f776uliexaa</t>
        </is>
      </c>
      <c r="EM84" s="8" t="n"/>
      <c r="EN84" s="8">
        <f>EH84/EI84-1</f>
        <v/>
      </c>
      <c r="EO84" s="8">
        <f>EJ84/EI84-1</f>
        <v/>
      </c>
      <c r="EP84" s="8" t="n"/>
      <c r="EQ84" s="2" t="n">
        <v>1399.99</v>
      </c>
      <c r="ER84" s="2" t="n">
        <v>1399.99</v>
      </c>
      <c r="ES84" s="8" t="n"/>
      <c r="ET84" s="8" t="inlineStr">
        <is>
          <t>SM-F776UZWEXAA</t>
        </is>
      </c>
      <c r="EU84" s="8" t="inlineStr">
        <is>
          <t>sm-f776uzwexaa</t>
        </is>
      </c>
      <c r="EV84" s="8" t="n"/>
      <c r="EW84" s="8">
        <f>EQ84/ER84-1</f>
        <v/>
      </c>
      <c r="EX84" s="8">
        <f>ES84/ER84-1</f>
        <v/>
      </c>
      <c r="EY84" s="8" t="n"/>
      <c r="EZ84" s="2" t="n">
        <v>1399.99</v>
      </c>
      <c r="FA84" s="2" t="n">
        <v>1399.99</v>
      </c>
      <c r="FB84" s="8" t="n"/>
      <c r="FC84" s="8" t="inlineStr">
        <is>
          <t>SM-F776UZKEXAA</t>
        </is>
      </c>
      <c r="FD84" s="8" t="inlineStr">
        <is>
          <t>sm-f776uzkexaa</t>
        </is>
      </c>
      <c r="FE84" s="8" t="n"/>
      <c r="FF84" s="8">
        <f>EZ84/FA84-1</f>
        <v/>
      </c>
      <c r="FG84" s="8">
        <f>FB84/FA84-1</f>
        <v/>
      </c>
      <c r="FH84" s="8" t="n"/>
      <c r="FI84" s="9" t="n"/>
      <c r="FJ84" s="9" t="n"/>
      <c r="FK84" s="8" t="n"/>
      <c r="FL84" s="8" t="n"/>
      <c r="FM84" s="8" t="n"/>
      <c r="FN84" s="8" t="n"/>
      <c r="FO84" s="8" t="n"/>
      <c r="FP84" s="8" t="n"/>
      <c r="FQ84" s="8" t="n"/>
      <c r="FR84" s="9" t="n"/>
      <c r="FS84" s="9" t="n"/>
      <c r="FT84" s="8" t="n"/>
      <c r="FU84" s="8" t="n"/>
      <c r="FV84" s="8" t="n"/>
      <c r="FW84" s="8" t="n"/>
      <c r="FX84" s="8" t="n"/>
      <c r="FY84" s="8" t="n"/>
      <c r="FZ84" s="8" t="n"/>
      <c r="GA84" s="9" t="n"/>
      <c r="GB84" s="9" t="n"/>
      <c r="GC84" s="8" t="n"/>
      <c r="GD84" s="8" t="n"/>
      <c r="GE84" s="8" t="n"/>
      <c r="GF84" s="8" t="n"/>
      <c r="GG84" s="8" t="n"/>
      <c r="GH84" s="8" t="n"/>
      <c r="GI84" s="8" t="n"/>
      <c r="GJ84" s="9" t="n"/>
      <c r="GK84" s="9" t="n"/>
      <c r="GL84" s="8" t="n"/>
      <c r="GM84" s="8" t="n"/>
      <c r="GN84" s="8" t="n"/>
      <c r="GO84" s="8" t="n"/>
      <c r="GP84" s="8" t="n"/>
      <c r="GQ84" s="8" t="n"/>
      <c r="GR84" s="8" t="n"/>
      <c r="GS84" s="9" t="n"/>
      <c r="GT84" s="9" t="n"/>
      <c r="GU84" s="8" t="n"/>
      <c r="GV84" s="8" t="n"/>
      <c r="GW84" s="8" t="n"/>
      <c r="GX84" s="8" t="n"/>
      <c r="GY84" s="8" t="n"/>
      <c r="GZ84" s="8" t="n"/>
      <c r="HA84" s="8" t="n"/>
      <c r="HB84" s="9" t="n"/>
      <c r="HC84" s="9" t="n"/>
      <c r="HD84" s="8" t="n"/>
      <c r="HE84" s="8" t="n"/>
      <c r="HF84" s="8" t="n"/>
      <c r="HG84" s="8" t="n"/>
      <c r="HH84" s="8" t="n"/>
      <c r="HI84" s="8" t="n"/>
      <c r="HJ84" s="8" t="n"/>
      <c r="HK84" s="9" t="n"/>
      <c r="HL84" s="9" t="n"/>
      <c r="HM84" s="8" t="n"/>
      <c r="HN84" s="8" t="n"/>
      <c r="HO84" s="8" t="n"/>
      <c r="HP84" s="8" t="n"/>
      <c r="HQ84" s="8" t="n"/>
      <c r="HR84" s="8" t="n"/>
      <c r="HS84" s="8" t="n"/>
      <c r="HT84" s="9" t="n"/>
      <c r="HU84" s="9" t="n"/>
      <c r="HV84" s="8" t="n"/>
      <c r="HW84" s="8" t="n"/>
      <c r="HX84" s="8" t="n"/>
      <c r="HY84" s="8" t="n"/>
      <c r="HZ84" s="8" t="n"/>
      <c r="IA84" s="8" t="n"/>
      <c r="IB84" s="8" t="n"/>
      <c r="IC84" s="9" t="n"/>
      <c r="ID84" s="9" t="n"/>
      <c r="IE84" s="8" t="n"/>
      <c r="IF84" s="8" t="n"/>
      <c r="IG84" s="8" t="n"/>
      <c r="IH84" s="8" t="n"/>
      <c r="II84" s="8" t="n"/>
      <c r="IJ84" s="8" t="n"/>
      <c r="IK84" s="8" t="n"/>
      <c r="IL84" s="9" t="n"/>
      <c r="IM84" s="9" t="n"/>
      <c r="IN84" s="8" t="n"/>
      <c r="IO84" s="8" t="n"/>
      <c r="IP84" s="8" t="n"/>
      <c r="IQ84" s="8" t="n"/>
      <c r="IR84" s="8" t="n"/>
      <c r="IS84" s="8" t="n"/>
    </row>
    <row r="85" ht="18.75" customHeight="1">
      <c r="A85" s="8" t="n"/>
      <c r="B85" s="8" t="inlineStr">
        <is>
          <t>12 Aug 2026, 06:00</t>
        </is>
      </c>
      <c r="C85" s="2" t="n">
        <v>2099.99</v>
      </c>
      <c r="D85" s="2" t="n">
        <v>2099.99</v>
      </c>
      <c r="E85" s="8" t="n"/>
      <c r="F85" s="8" t="inlineStr">
        <is>
          <t>SM-F976UZVAXAA</t>
        </is>
      </c>
      <c r="G85" s="8" t="inlineStr">
        <is>
          <t>sm-f976uzvaxaa</t>
        </is>
      </c>
      <c r="H85" s="8" t="n"/>
      <c r="I85" s="8">
        <f>C85/D85-1</f>
        <v/>
      </c>
      <c r="J85" s="8">
        <f>E85/D85-1</f>
        <v/>
      </c>
      <c r="K85" s="8" t="n"/>
      <c r="L85" s="2" t="n">
        <v>2099.99</v>
      </c>
      <c r="M85" s="2" t="n">
        <v>2099.99</v>
      </c>
      <c r="N85" s="8" t="n"/>
      <c r="O85" s="8" t="inlineStr">
        <is>
          <t>SM-F976UZWAXAA</t>
        </is>
      </c>
      <c r="P85" s="8" t="inlineStr">
        <is>
          <t>sm-f976uzwaxaa</t>
        </is>
      </c>
      <c r="Q85" s="8" t="n"/>
      <c r="R85" s="8">
        <f>L85/M85-1</f>
        <v/>
      </c>
      <c r="S85" s="8">
        <f>N85/M85-1</f>
        <v/>
      </c>
      <c r="T85" s="8" t="n"/>
      <c r="U85" s="2" t="n">
        <v>2099.99</v>
      </c>
      <c r="V85" s="2" t="n">
        <v>2099.99</v>
      </c>
      <c r="W85" s="8" t="n"/>
      <c r="X85" s="8" t="inlineStr">
        <is>
          <t>SM-F976UZKAXAA</t>
        </is>
      </c>
      <c r="Y85" s="8" t="inlineStr">
        <is>
          <t>sm-f976uzkaxaa</t>
        </is>
      </c>
      <c r="Z85" s="8" t="n"/>
      <c r="AA85" s="8">
        <f>U85/V85-1</f>
        <v/>
      </c>
      <c r="AB85" s="8">
        <f>W85/V85-1</f>
        <v/>
      </c>
      <c r="AC85" s="8" t="n"/>
      <c r="AD85" s="2" t="n">
        <v>2299.99</v>
      </c>
      <c r="AE85" s="2" t="n">
        <v>2299.99</v>
      </c>
      <c r="AF85" s="8" t="n"/>
      <c r="AG85" s="8" t="inlineStr">
        <is>
          <t>SM-F976UZVEXAA</t>
        </is>
      </c>
      <c r="AH85" s="8" t="inlineStr">
        <is>
          <t>sm-f976uzvexaa</t>
        </is>
      </c>
      <c r="AI85" s="8" t="n"/>
      <c r="AJ85" s="8">
        <f>AD85/AE85-1</f>
        <v/>
      </c>
      <c r="AK85" s="8">
        <f>AF85/AE85-1</f>
        <v/>
      </c>
      <c r="AL85" s="8" t="n"/>
      <c r="AM85" s="2" t="n">
        <v>2299.99</v>
      </c>
      <c r="AN85" s="9" t="inlineStr">
        <is>
          <t>not available</t>
        </is>
      </c>
      <c r="AO85" s="8" t="n"/>
      <c r="AP85" s="8" t="inlineStr">
        <is>
          <t>SM-F976UZWEXAA</t>
        </is>
      </c>
      <c r="AQ85" s="8" t="inlineStr">
        <is>
          <t>not available</t>
        </is>
      </c>
      <c r="AR85" s="8" t="n"/>
      <c r="AS85" s="8">
        <f>AM85/AN85-1</f>
        <v/>
      </c>
      <c r="AT85" s="8">
        <f>AO85/AN85-1</f>
        <v/>
      </c>
      <c r="AU85" s="8" t="n"/>
      <c r="AV85" s="2" t="n">
        <v>2299.99</v>
      </c>
      <c r="AW85" s="2" t="n">
        <v>2299.99</v>
      </c>
      <c r="AX85" s="8" t="n"/>
      <c r="AY85" s="8" t="inlineStr">
        <is>
          <t>SM-F976UZKEXAA</t>
        </is>
      </c>
      <c r="AZ85" s="8" t="inlineStr">
        <is>
          <t>sm-f976uzkexaa</t>
        </is>
      </c>
      <c r="BA85" s="8" t="n"/>
      <c r="BB85" s="8">
        <f>AV85/AW85-1</f>
        <v/>
      </c>
      <c r="BC85" s="8">
        <f>AX85/AW85-1</f>
        <v/>
      </c>
      <c r="BD85" s="8" t="n"/>
      <c r="BE85" s="9" t="inlineStr">
        <is>
          <t>not available</t>
        </is>
      </c>
      <c r="BF85" s="2" t="n">
        <v>1899.99</v>
      </c>
      <c r="BG85" s="8" t="n"/>
      <c r="BH85" s="8" t="inlineStr">
        <is>
          <t>not available</t>
        </is>
      </c>
      <c r="BI85" s="8" t="inlineStr">
        <is>
          <t>sm-f971ulvaxaa</t>
        </is>
      </c>
      <c r="BJ85" s="8" t="n"/>
      <c r="BK85" s="8">
        <f>BE85/BF85-1</f>
        <v/>
      </c>
      <c r="BL85" s="8">
        <f>BG85/BF85-1</f>
        <v/>
      </c>
      <c r="BM85" s="8" t="n"/>
      <c r="BN85" s="10" t="inlineStr">
        <is>
          <t>not available</t>
        </is>
      </c>
      <c r="BO85" s="2" t="n">
        <v>1899.99</v>
      </c>
      <c r="BP85" s="8" t="n"/>
      <c r="BQ85" s="8" t="inlineStr">
        <is>
          <t>not available</t>
        </is>
      </c>
      <c r="BR85" s="8" t="inlineStr">
        <is>
          <t>sm-f971uzwaxaa</t>
        </is>
      </c>
      <c r="BS85" s="8" t="n"/>
      <c r="BT85" s="8">
        <f>BN85/BO85-1</f>
        <v/>
      </c>
      <c r="BU85" s="8">
        <f>BP85/BO85-1</f>
        <v/>
      </c>
      <c r="BV85" s="8" t="n"/>
      <c r="BW85" s="2" t="n">
        <v>1899.99</v>
      </c>
      <c r="BX85" s="2" t="n">
        <v>1899.99</v>
      </c>
      <c r="BY85" s="8" t="n"/>
      <c r="BZ85" s="8" t="inlineStr">
        <is>
          <t>SM-F971UZKAXAA</t>
        </is>
      </c>
      <c r="CA85" s="8" t="inlineStr">
        <is>
          <t>sm-f971uzkaxaa</t>
        </is>
      </c>
      <c r="CB85" s="8" t="n"/>
      <c r="CC85" s="8">
        <f>BW85/BX85-1</f>
        <v/>
      </c>
      <c r="CD85" s="8">
        <f>BY85/BX85-1</f>
        <v/>
      </c>
      <c r="CE85" s="8" t="n"/>
      <c r="CF85" s="2" t="n">
        <v>2099.99</v>
      </c>
      <c r="CG85" s="2" t="n">
        <v>2099.99</v>
      </c>
      <c r="CH85" s="8" t="n"/>
      <c r="CI85" s="8" t="inlineStr">
        <is>
          <t>SM-F971ULVEXAA</t>
        </is>
      </c>
      <c r="CJ85" s="8" t="inlineStr">
        <is>
          <t>sm-f971ulvexaa</t>
        </is>
      </c>
      <c r="CK85" s="8" t="n"/>
      <c r="CL85" s="8">
        <f>CF85/CG85-1</f>
        <v/>
      </c>
      <c r="CM85" s="8">
        <f>CH85/CG85-1</f>
        <v/>
      </c>
      <c r="CN85" s="8" t="n"/>
      <c r="CO85" s="9" t="inlineStr">
        <is>
          <t>not available</t>
        </is>
      </c>
      <c r="CP85" s="9" t="inlineStr">
        <is>
          <t>not available</t>
        </is>
      </c>
      <c r="CQ85" s="8" t="n"/>
      <c r="CR85" s="8" t="inlineStr">
        <is>
          <t>not available</t>
        </is>
      </c>
      <c r="CS85" s="8" t="inlineStr">
        <is>
          <t>not available</t>
        </is>
      </c>
      <c r="CT85" s="8" t="n"/>
      <c r="CU85" s="8">
        <f>CO85/CP85-1</f>
        <v/>
      </c>
      <c r="CV85" s="8">
        <f>CQ85/CP85-1</f>
        <v/>
      </c>
      <c r="CW85" s="8" t="n"/>
      <c r="CX85" s="9" t="inlineStr">
        <is>
          <t>not available</t>
        </is>
      </c>
      <c r="CY85" s="2" t="n">
        <v>2099.99</v>
      </c>
      <c r="CZ85" s="8" t="n"/>
      <c r="DA85" s="8" t="inlineStr">
        <is>
          <t>not available</t>
        </is>
      </c>
      <c r="DB85" s="8" t="inlineStr">
        <is>
          <t>sm-f971uzkexaa</t>
        </is>
      </c>
      <c r="DC85" s="8" t="n"/>
      <c r="DD85" s="8">
        <f>CX85/CY85-1</f>
        <v/>
      </c>
      <c r="DE85" s="8">
        <f>CZ85/CY85-1</f>
        <v/>
      </c>
      <c r="DF85" s="8" t="n"/>
      <c r="DG85" s="2" t="n">
        <v>1199.99</v>
      </c>
      <c r="DH85" s="2" t="n">
        <v>1199.99</v>
      </c>
      <c r="DI85" s="8" t="n"/>
      <c r="DJ85" s="8" t="inlineStr">
        <is>
          <t>SM-F776ULIAXAA</t>
        </is>
      </c>
      <c r="DK85" s="8" t="inlineStr">
        <is>
          <t>sm-f776uliaxaa</t>
        </is>
      </c>
      <c r="DL85" s="8" t="n"/>
      <c r="DM85" s="8">
        <f>DG85/DH85-1</f>
        <v/>
      </c>
      <c r="DN85" s="8">
        <f>DI85/DH85-1</f>
        <v/>
      </c>
      <c r="DO85" s="8" t="n"/>
      <c r="DP85" s="2" t="n">
        <v>1199.99</v>
      </c>
      <c r="DQ85" s="2" t="n">
        <v>1199.99</v>
      </c>
      <c r="DR85" s="8" t="n"/>
      <c r="DS85" s="8" t="inlineStr">
        <is>
          <t>SM-F776UZWAXAA</t>
        </is>
      </c>
      <c r="DT85" s="8" t="inlineStr">
        <is>
          <t>sm-f776uzwaxaa</t>
        </is>
      </c>
      <c r="DU85" s="8" t="n"/>
      <c r="DV85" s="8">
        <f>DP85/DQ85-1</f>
        <v/>
      </c>
      <c r="DW85" s="8">
        <f>DR85/DQ85-1</f>
        <v/>
      </c>
      <c r="DX85" s="8" t="n"/>
      <c r="DY85" s="2" t="n">
        <v>1199.99</v>
      </c>
      <c r="DZ85" s="2" t="n">
        <v>1199.99</v>
      </c>
      <c r="EA85" s="8" t="n"/>
      <c r="EB85" s="8" t="inlineStr">
        <is>
          <t>SM-F776UZKAXAA</t>
        </is>
      </c>
      <c r="EC85" s="8" t="inlineStr">
        <is>
          <t>sm-f776uzkaxaa</t>
        </is>
      </c>
      <c r="ED85" s="8" t="n"/>
      <c r="EE85" s="8">
        <f>DY85/DZ85-1</f>
        <v/>
      </c>
      <c r="EF85" s="8">
        <f>EA85/DZ85-1</f>
        <v/>
      </c>
      <c r="EG85" s="8" t="n"/>
      <c r="EH85" s="2" t="n">
        <v>1399.99</v>
      </c>
      <c r="EI85" s="2" t="n">
        <v>1399.99</v>
      </c>
      <c r="EJ85" s="8" t="n"/>
      <c r="EK85" s="8" t="inlineStr">
        <is>
          <t>SM-F776ULIEXAA</t>
        </is>
      </c>
      <c r="EL85" s="8" t="inlineStr">
        <is>
          <t>sm-f776uliexaa</t>
        </is>
      </c>
      <c r="EM85" s="8" t="n"/>
      <c r="EN85" s="8">
        <f>EH85/EI85-1</f>
        <v/>
      </c>
      <c r="EO85" s="8">
        <f>EJ85/EI85-1</f>
        <v/>
      </c>
      <c r="EP85" s="8" t="n"/>
      <c r="EQ85" s="2" t="n">
        <v>1399.99</v>
      </c>
      <c r="ER85" s="9" t="inlineStr">
        <is>
          <t>not available</t>
        </is>
      </c>
      <c r="ES85" s="8" t="n"/>
      <c r="ET85" s="8" t="inlineStr">
        <is>
          <t>SM-F776UZWEXAA</t>
        </is>
      </c>
      <c r="EU85" s="8" t="inlineStr">
        <is>
          <t>not available</t>
        </is>
      </c>
      <c r="EV85" s="8" t="n"/>
      <c r="EW85" s="8">
        <f>EQ85/ER85-1</f>
        <v/>
      </c>
      <c r="EX85" s="8">
        <f>ES85/ER85-1</f>
        <v/>
      </c>
      <c r="EY85" s="8" t="n"/>
      <c r="EZ85" s="2" t="n">
        <v>1399.99</v>
      </c>
      <c r="FA85" s="2" t="n">
        <v>1399.99</v>
      </c>
      <c r="FB85" s="8" t="n"/>
      <c r="FC85" s="8" t="inlineStr">
        <is>
          <t>SM-F776UZKEXAA</t>
        </is>
      </c>
      <c r="FD85" s="8" t="inlineStr">
        <is>
          <t>sm-f776uzkexaa</t>
        </is>
      </c>
      <c r="FE85" s="8" t="n"/>
      <c r="FF85" s="8">
        <f>EZ85/FA85-1</f>
        <v/>
      </c>
      <c r="FG85" s="8">
        <f>FB85/FA85-1</f>
        <v/>
      </c>
      <c r="FH85" s="8" t="n"/>
      <c r="FI85" s="9" t="n"/>
      <c r="FJ85" s="9" t="n"/>
      <c r="FK85" s="8" t="n"/>
      <c r="FL85" s="8" t="n"/>
      <c r="FM85" s="8" t="n"/>
      <c r="FN85" s="8" t="n"/>
      <c r="FO85" s="8" t="n"/>
      <c r="FP85" s="8" t="n"/>
      <c r="FQ85" s="8" t="n"/>
      <c r="FR85" s="9" t="n"/>
      <c r="FS85" s="9" t="n"/>
      <c r="FT85" s="8" t="n"/>
      <c r="FU85" s="8" t="n"/>
      <c r="FV85" s="8" t="n"/>
      <c r="FW85" s="8" t="n"/>
      <c r="FX85" s="8" t="n"/>
      <c r="FY85" s="8" t="n"/>
      <c r="FZ85" s="8" t="n"/>
      <c r="GA85" s="9" t="n"/>
      <c r="GB85" s="9" t="n"/>
      <c r="GC85" s="8" t="n"/>
      <c r="GD85" s="8" t="n"/>
      <c r="GE85" s="8" t="n"/>
      <c r="GF85" s="8" t="n"/>
      <c r="GG85" s="8" t="n"/>
      <c r="GH85" s="8" t="n"/>
      <c r="GI85" s="8" t="n"/>
      <c r="GJ85" s="9" t="n"/>
      <c r="GK85" s="9" t="n"/>
      <c r="GL85" s="8" t="n"/>
      <c r="GM85" s="8" t="n"/>
      <c r="GN85" s="8" t="n"/>
      <c r="GO85" s="8" t="n"/>
      <c r="GP85" s="8" t="n"/>
      <c r="GQ85" s="8" t="n"/>
      <c r="GR85" s="8" t="n"/>
      <c r="GS85" s="9" t="n"/>
      <c r="GT85" s="9" t="n"/>
      <c r="GU85" s="8" t="n"/>
      <c r="GV85" s="8" t="n"/>
      <c r="GW85" s="8" t="n"/>
      <c r="GX85" s="8" t="n"/>
      <c r="GY85" s="8" t="n"/>
      <c r="GZ85" s="8" t="n"/>
      <c r="HA85" s="8" t="n"/>
      <c r="HB85" s="9" t="n"/>
      <c r="HC85" s="9" t="n"/>
      <c r="HD85" s="8" t="n"/>
      <c r="HE85" s="8" t="n"/>
      <c r="HF85" s="8" t="n"/>
      <c r="HG85" s="8" t="n"/>
      <c r="HH85" s="8" t="n"/>
      <c r="HI85" s="8" t="n"/>
      <c r="HJ85" s="8" t="n"/>
      <c r="HK85" s="9" t="n"/>
      <c r="HL85" s="9" t="n"/>
      <c r="HM85" s="8" t="n"/>
      <c r="HN85" s="8" t="n"/>
      <c r="HO85" s="8" t="n"/>
      <c r="HP85" s="8" t="n"/>
      <c r="HQ85" s="8" t="n"/>
      <c r="HR85" s="8" t="n"/>
      <c r="HS85" s="8" t="n"/>
      <c r="HT85" s="9" t="n"/>
      <c r="HU85" s="9" t="n"/>
      <c r="HV85" s="8" t="n"/>
      <c r="HW85" s="8" t="n"/>
      <c r="HX85" s="8" t="n"/>
      <c r="HY85" s="8" t="n"/>
      <c r="HZ85" s="8" t="n"/>
      <c r="IA85" s="8" t="n"/>
      <c r="IB85" s="8" t="n"/>
      <c r="IC85" s="9" t="n"/>
      <c r="ID85" s="9" t="n"/>
      <c r="IE85" s="8" t="n"/>
      <c r="IF85" s="8" t="n"/>
      <c r="IG85" s="8" t="n"/>
      <c r="IH85" s="8" t="n"/>
      <c r="II85" s="8" t="n"/>
      <c r="IJ85" s="8" t="n"/>
      <c r="IK85" s="8" t="n"/>
      <c r="IL85" s="9" t="n"/>
      <c r="IM85" s="9" t="n"/>
      <c r="IN85" s="8" t="n"/>
      <c r="IO85" s="8" t="n"/>
      <c r="IP85" s="8" t="n"/>
      <c r="IQ85" s="8" t="n"/>
      <c r="IR85" s="8" t="n"/>
      <c r="IS85" s="8" t="n"/>
    </row>
    <row r="86" ht="18.75" customHeight="1">
      <c r="A86" s="8" t="n"/>
      <c r="B86" s="8" t="inlineStr">
        <is>
          <t>12 Aug 2026, 12:00</t>
        </is>
      </c>
      <c r="C86" s="2" t="n">
        <v>2099.99</v>
      </c>
      <c r="D86" s="2" t="n">
        <v>2099.99</v>
      </c>
      <c r="E86" s="8" t="n"/>
      <c r="F86" s="8" t="inlineStr">
        <is>
          <t>SM-F976UZVAXAA</t>
        </is>
      </c>
      <c r="G86" s="8" t="inlineStr">
        <is>
          <t>sm-f976uzvaxaa</t>
        </is>
      </c>
      <c r="H86" s="8" t="n"/>
      <c r="I86" s="8">
        <f>C86/D86-1</f>
        <v/>
      </c>
      <c r="J86" s="8">
        <f>E86/D86-1</f>
        <v/>
      </c>
      <c r="K86" s="8" t="n"/>
      <c r="L86" s="9" t="inlineStr">
        <is>
          <t>not available</t>
        </is>
      </c>
      <c r="M86" s="2" t="n">
        <v>2099.99</v>
      </c>
      <c r="N86" s="8" t="n"/>
      <c r="O86" s="8" t="inlineStr">
        <is>
          <t>not available</t>
        </is>
      </c>
      <c r="P86" s="8" t="inlineStr">
        <is>
          <t>sm-f976uzwaxaa</t>
        </is>
      </c>
      <c r="Q86" s="8" t="n"/>
      <c r="R86" s="8">
        <f>L86/M86-1</f>
        <v/>
      </c>
      <c r="S86" s="8">
        <f>N86/M86-1</f>
        <v/>
      </c>
      <c r="T86" s="8" t="n"/>
      <c r="U86" s="9" t="inlineStr">
        <is>
          <t>not available</t>
        </is>
      </c>
      <c r="V86" s="2" t="n">
        <v>2099.99</v>
      </c>
      <c r="W86" s="8" t="n"/>
      <c r="X86" s="8" t="inlineStr">
        <is>
          <t>not available</t>
        </is>
      </c>
      <c r="Y86" s="8" t="inlineStr">
        <is>
          <t>sm-f976uzkaxaa</t>
        </is>
      </c>
      <c r="Z86" s="8" t="n"/>
      <c r="AA86" s="8">
        <f>U86/V86-1</f>
        <v/>
      </c>
      <c r="AB86" s="8">
        <f>W86/V86-1</f>
        <v/>
      </c>
      <c r="AC86" s="8" t="n"/>
      <c r="AD86" s="9" t="inlineStr">
        <is>
          <t>not available</t>
        </is>
      </c>
      <c r="AE86" s="2" t="n">
        <v>2299.99</v>
      </c>
      <c r="AF86" s="8" t="n"/>
      <c r="AG86" s="8" t="inlineStr">
        <is>
          <t>not available</t>
        </is>
      </c>
      <c r="AH86" s="8" t="inlineStr">
        <is>
          <t>sm-f976uzvexaa</t>
        </is>
      </c>
      <c r="AI86" s="8" t="n"/>
      <c r="AJ86" s="8">
        <f>AD86/AE86-1</f>
        <v/>
      </c>
      <c r="AK86" s="8">
        <f>AF86/AE86-1</f>
        <v/>
      </c>
      <c r="AL86" s="8" t="n"/>
      <c r="AM86" s="9" t="inlineStr">
        <is>
          <t>not available</t>
        </is>
      </c>
      <c r="AN86" s="2" t="n">
        <v>2299.99</v>
      </c>
      <c r="AO86" s="8" t="n"/>
      <c r="AP86" s="8" t="inlineStr">
        <is>
          <t>not available</t>
        </is>
      </c>
      <c r="AQ86" s="8" t="inlineStr">
        <is>
          <t>sm-f976uzwexaa</t>
        </is>
      </c>
      <c r="AR86" s="8" t="n"/>
      <c r="AS86" s="8">
        <f>AM86/AN86-1</f>
        <v/>
      </c>
      <c r="AT86" s="8">
        <f>AO86/AN86-1</f>
        <v/>
      </c>
      <c r="AU86" s="8" t="n"/>
      <c r="AV86" s="2" t="n">
        <v>2299.99</v>
      </c>
      <c r="AW86" s="2" t="n">
        <v>2299.99</v>
      </c>
      <c r="AX86" s="8" t="n"/>
      <c r="AY86" s="8" t="inlineStr">
        <is>
          <t>SM-F976UZKEXAA</t>
        </is>
      </c>
      <c r="AZ86" s="8" t="inlineStr">
        <is>
          <t>sm-f976uzkexaa</t>
        </is>
      </c>
      <c r="BA86" s="8" t="n"/>
      <c r="BB86" s="8">
        <f>AV86/AW86-1</f>
        <v/>
      </c>
      <c r="BC86" s="8">
        <f>AX86/AW86-1</f>
        <v/>
      </c>
      <c r="BD86" s="8" t="n"/>
      <c r="BE86" s="2" t="n">
        <v>1899.99</v>
      </c>
      <c r="BF86" s="2" t="n">
        <v>1899.99</v>
      </c>
      <c r="BG86" s="8" t="n"/>
      <c r="BH86" s="8" t="inlineStr">
        <is>
          <t>SM-F971ULVAXAA</t>
        </is>
      </c>
      <c r="BI86" s="8" t="inlineStr">
        <is>
          <t>sm-f971ulvaxaa</t>
        </is>
      </c>
      <c r="BJ86" s="8" t="n"/>
      <c r="BK86" s="8">
        <f>BE86/BF86-1</f>
        <v/>
      </c>
      <c r="BL86" s="8">
        <f>BG86/BF86-1</f>
        <v/>
      </c>
      <c r="BM86" s="8" t="n"/>
      <c r="BN86" s="10" t="inlineStr">
        <is>
          <t>not available</t>
        </is>
      </c>
      <c r="BO86" s="2" t="n">
        <v>1899.99</v>
      </c>
      <c r="BP86" s="8" t="n"/>
      <c r="BQ86" s="8" t="inlineStr">
        <is>
          <t>not available</t>
        </is>
      </c>
      <c r="BR86" s="8" t="inlineStr">
        <is>
          <t>sm-f971uzwaxaa</t>
        </is>
      </c>
      <c r="BS86" s="8" t="n"/>
      <c r="BT86" s="8">
        <f>BN86/BO86-1</f>
        <v/>
      </c>
      <c r="BU86" s="8">
        <f>BP86/BO86-1</f>
        <v/>
      </c>
      <c r="BV86" s="8" t="n"/>
      <c r="BW86" s="9" t="inlineStr">
        <is>
          <t>not available</t>
        </is>
      </c>
      <c r="BX86" s="2" t="n">
        <v>1899.99</v>
      </c>
      <c r="BY86" s="8" t="n"/>
      <c r="BZ86" s="8" t="inlineStr">
        <is>
          <t>not available</t>
        </is>
      </c>
      <c r="CA86" s="8" t="inlineStr">
        <is>
          <t>sm-f971uzkaxaa</t>
        </is>
      </c>
      <c r="CB86" s="8" t="n"/>
      <c r="CC86" s="8">
        <f>BW86/BX86-1</f>
        <v/>
      </c>
      <c r="CD86" s="8">
        <f>BY86/BX86-1</f>
        <v/>
      </c>
      <c r="CE86" s="8" t="n"/>
      <c r="CF86" s="9" t="inlineStr">
        <is>
          <t>not available</t>
        </is>
      </c>
      <c r="CG86" s="2" t="n">
        <v>2099.99</v>
      </c>
      <c r="CH86" s="8" t="n"/>
      <c r="CI86" s="8" t="inlineStr">
        <is>
          <t>not available</t>
        </is>
      </c>
      <c r="CJ86" s="8" t="inlineStr">
        <is>
          <t>sm-f971ulvexaa</t>
        </is>
      </c>
      <c r="CK86" s="8" t="n"/>
      <c r="CL86" s="8">
        <f>CF86/CG86-1</f>
        <v/>
      </c>
      <c r="CM86" s="8">
        <f>CH86/CG86-1</f>
        <v/>
      </c>
      <c r="CN86" s="8" t="n"/>
      <c r="CO86" s="2" t="n">
        <v>2099.99</v>
      </c>
      <c r="CP86" s="2" t="n">
        <v>2099.99</v>
      </c>
      <c r="CQ86" s="8" t="n"/>
      <c r="CR86" s="8" t="inlineStr">
        <is>
          <t>SM-F971UZWEXAA</t>
        </is>
      </c>
      <c r="CS86" s="8" t="inlineStr">
        <is>
          <t>sm-f971uzwexaa</t>
        </is>
      </c>
      <c r="CT86" s="8" t="n"/>
      <c r="CU86" s="8">
        <f>CO86/CP86-1</f>
        <v/>
      </c>
      <c r="CV86" s="8">
        <f>CQ86/CP86-1</f>
        <v/>
      </c>
      <c r="CW86" s="8" t="n"/>
      <c r="CX86" s="9" t="inlineStr">
        <is>
          <t>not available</t>
        </is>
      </c>
      <c r="CY86" s="2" t="n">
        <v>2099.99</v>
      </c>
      <c r="CZ86" s="8" t="n"/>
      <c r="DA86" s="8" t="inlineStr">
        <is>
          <t>not available</t>
        </is>
      </c>
      <c r="DB86" s="8" t="inlineStr">
        <is>
          <t>sm-f971uzkexaa</t>
        </is>
      </c>
      <c r="DC86" s="8" t="n"/>
      <c r="DD86" s="8">
        <f>CX86/CY86-1</f>
        <v/>
      </c>
      <c r="DE86" s="8">
        <f>CZ86/CY86-1</f>
        <v/>
      </c>
      <c r="DF86" s="8" t="n"/>
      <c r="DG86" s="9" t="inlineStr">
        <is>
          <t>not available</t>
        </is>
      </c>
      <c r="DH86" s="2" t="n">
        <v>1199.99</v>
      </c>
      <c r="DI86" s="8" t="n"/>
      <c r="DJ86" s="8" t="inlineStr">
        <is>
          <t>not available</t>
        </is>
      </c>
      <c r="DK86" s="8" t="inlineStr">
        <is>
          <t>sm-f776uliaxaa</t>
        </is>
      </c>
      <c r="DL86" s="8" t="n"/>
      <c r="DM86" s="8">
        <f>DG86/DH86-1</f>
        <v/>
      </c>
      <c r="DN86" s="8">
        <f>DI86/DH86-1</f>
        <v/>
      </c>
      <c r="DO86" s="8" t="n"/>
      <c r="DP86" s="9" t="inlineStr">
        <is>
          <t>not available</t>
        </is>
      </c>
      <c r="DQ86" s="2" t="n">
        <v>1199.99</v>
      </c>
      <c r="DR86" s="8" t="n"/>
      <c r="DS86" s="8" t="inlineStr">
        <is>
          <t>not available</t>
        </is>
      </c>
      <c r="DT86" s="8" t="inlineStr">
        <is>
          <t>sm-f776uzwaxaa</t>
        </is>
      </c>
      <c r="DU86" s="8" t="n"/>
      <c r="DV86" s="8">
        <f>DP86/DQ86-1</f>
        <v/>
      </c>
      <c r="DW86" s="8">
        <f>DR86/DQ86-1</f>
        <v/>
      </c>
      <c r="DX86" s="8" t="n"/>
      <c r="DY86" s="9" t="inlineStr">
        <is>
          <t>not available</t>
        </is>
      </c>
      <c r="DZ86" s="2" t="n">
        <v>1199.99</v>
      </c>
      <c r="EA86" s="8" t="n"/>
      <c r="EB86" s="8" t="inlineStr">
        <is>
          <t>not available</t>
        </is>
      </c>
      <c r="EC86" s="8" t="inlineStr">
        <is>
          <t>sm-f776uzkaxaa</t>
        </is>
      </c>
      <c r="ED86" s="8" t="n"/>
      <c r="EE86" s="8">
        <f>DY86/DZ86-1</f>
        <v/>
      </c>
      <c r="EF86" s="8">
        <f>EA86/DZ86-1</f>
        <v/>
      </c>
      <c r="EG86" s="8" t="n"/>
      <c r="EH86" s="9" t="inlineStr">
        <is>
          <t>not available</t>
        </is>
      </c>
      <c r="EI86" s="2" t="n">
        <v>1399.99</v>
      </c>
      <c r="EJ86" s="8" t="n"/>
      <c r="EK86" s="8" t="inlineStr">
        <is>
          <t>not available</t>
        </is>
      </c>
      <c r="EL86" s="8" t="inlineStr">
        <is>
          <t>sm-f776uliexaa</t>
        </is>
      </c>
      <c r="EM86" s="8" t="n"/>
      <c r="EN86" s="8">
        <f>EH86/EI86-1</f>
        <v/>
      </c>
      <c r="EO86" s="8">
        <f>EJ86/EI86-1</f>
        <v/>
      </c>
      <c r="EP86" s="8" t="n"/>
      <c r="EQ86" s="10" t="inlineStr">
        <is>
          <t>not available</t>
        </is>
      </c>
      <c r="ER86" s="2" t="n">
        <v>1399.99</v>
      </c>
      <c r="ES86" s="8" t="n"/>
      <c r="ET86" s="8" t="inlineStr">
        <is>
          <t>not available</t>
        </is>
      </c>
      <c r="EU86" s="8" t="inlineStr">
        <is>
          <t>sm-f776uzwexaa</t>
        </is>
      </c>
      <c r="EV86" s="8" t="n"/>
      <c r="EW86" s="8">
        <f>EQ86/ER86-1</f>
        <v/>
      </c>
      <c r="EX86" s="8">
        <f>ES86/ER86-1</f>
        <v/>
      </c>
      <c r="EY86" s="8" t="n"/>
      <c r="EZ86" s="9" t="inlineStr">
        <is>
          <t>not available</t>
        </is>
      </c>
      <c r="FA86" s="2" t="n">
        <v>1399.99</v>
      </c>
      <c r="FB86" s="8" t="n"/>
      <c r="FC86" s="8" t="inlineStr">
        <is>
          <t>not available</t>
        </is>
      </c>
      <c r="FD86" s="8" t="inlineStr">
        <is>
          <t>sm-f776uzkexaa</t>
        </is>
      </c>
      <c r="FE86" s="8" t="n"/>
      <c r="FF86" s="8">
        <f>EZ86/FA86-1</f>
        <v/>
      </c>
      <c r="FG86" s="8">
        <f>FB86/FA86-1</f>
        <v/>
      </c>
      <c r="FH86" s="8" t="n"/>
      <c r="FI86" s="9" t="n"/>
      <c r="FJ86" s="9" t="n"/>
      <c r="FK86" s="8" t="n"/>
      <c r="FL86" s="8" t="n"/>
      <c r="FM86" s="8" t="n"/>
      <c r="FN86" s="8" t="n"/>
      <c r="FO86" s="8" t="n"/>
      <c r="FP86" s="8" t="n"/>
      <c r="FQ86" s="8" t="n"/>
      <c r="FR86" s="9" t="n"/>
      <c r="FS86" s="9" t="n"/>
      <c r="FT86" s="8" t="n"/>
      <c r="FU86" s="8" t="n"/>
      <c r="FV86" s="8" t="n"/>
      <c r="FW86" s="8" t="n"/>
      <c r="FX86" s="8" t="n"/>
      <c r="FY86" s="8" t="n"/>
      <c r="FZ86" s="8" t="n"/>
      <c r="GA86" s="9" t="n"/>
      <c r="GB86" s="9" t="n"/>
      <c r="GC86" s="8" t="n"/>
      <c r="GD86" s="8" t="n"/>
      <c r="GE86" s="8" t="n"/>
      <c r="GF86" s="8" t="n"/>
      <c r="GG86" s="8" t="n"/>
      <c r="GH86" s="8" t="n"/>
      <c r="GI86" s="8" t="n"/>
      <c r="GJ86" s="9" t="n"/>
      <c r="GK86" s="9" t="n"/>
      <c r="GL86" s="8" t="n"/>
      <c r="GM86" s="8" t="n"/>
      <c r="GN86" s="8" t="n"/>
      <c r="GO86" s="8" t="n"/>
      <c r="GP86" s="8" t="n"/>
      <c r="GQ86" s="8" t="n"/>
      <c r="GR86" s="8" t="n"/>
      <c r="GS86" s="9" t="n"/>
      <c r="GT86" s="9" t="n"/>
      <c r="GU86" s="8" t="n"/>
      <c r="GV86" s="8" t="n"/>
      <c r="GW86" s="8" t="n"/>
      <c r="GX86" s="8" t="n"/>
      <c r="GY86" s="8" t="n"/>
      <c r="GZ86" s="8" t="n"/>
      <c r="HA86" s="8" t="n"/>
      <c r="HB86" s="9" t="n"/>
      <c r="HC86" s="9" t="n"/>
      <c r="HD86" s="8" t="n"/>
      <c r="HE86" s="8" t="n"/>
      <c r="HF86" s="8" t="n"/>
      <c r="HG86" s="8" t="n"/>
      <c r="HH86" s="8" t="n"/>
      <c r="HI86" s="8" t="n"/>
      <c r="HJ86" s="8" t="n"/>
      <c r="HK86" s="9" t="n"/>
      <c r="HL86" s="9" t="n"/>
      <c r="HM86" s="8" t="n"/>
      <c r="HN86" s="8" t="n"/>
      <c r="HO86" s="8" t="n"/>
      <c r="HP86" s="8" t="n"/>
      <c r="HQ86" s="8" t="n"/>
      <c r="HR86" s="8" t="n"/>
      <c r="HS86" s="8" t="n"/>
      <c r="HT86" s="9" t="n"/>
      <c r="HU86" s="9" t="n"/>
      <c r="HV86" s="8" t="n"/>
      <c r="HW86" s="8" t="n"/>
      <c r="HX86" s="8" t="n"/>
      <c r="HY86" s="8" t="n"/>
      <c r="HZ86" s="8" t="n"/>
      <c r="IA86" s="8" t="n"/>
      <c r="IB86" s="8" t="n"/>
      <c r="IC86" s="9" t="n"/>
      <c r="ID86" s="9" t="n"/>
      <c r="IE86" s="8" t="n"/>
      <c r="IF86" s="8" t="n"/>
      <c r="IG86" s="8" t="n"/>
      <c r="IH86" s="8" t="n"/>
      <c r="II86" s="8" t="n"/>
      <c r="IJ86" s="8" t="n"/>
      <c r="IK86" s="8" t="n"/>
      <c r="IL86" s="9" t="n"/>
      <c r="IM86" s="9" t="n"/>
      <c r="IN86" s="8" t="n"/>
      <c r="IO86" s="8" t="n"/>
      <c r="IP86" s="8" t="n"/>
      <c r="IQ86" s="8" t="n"/>
      <c r="IR86" s="8" t="n"/>
      <c r="IS86" s="8" t="n"/>
    </row>
    <row r="87" ht="18.75" customHeight="1">
      <c r="A87" s="8" t="n"/>
      <c r="B87" s="8" t="inlineStr">
        <is>
          <t>12 Aug 2026, 18:00</t>
        </is>
      </c>
      <c r="C87" s="2" t="n">
        <v>2099.99</v>
      </c>
      <c r="D87" s="2" t="n">
        <v>2099.99</v>
      </c>
      <c r="E87" s="8" t="n"/>
      <c r="F87" s="8" t="inlineStr">
        <is>
          <t>SM-F976UZVAXAA</t>
        </is>
      </c>
      <c r="G87" s="8" t="inlineStr">
        <is>
          <t>sm-f976uzvaxaa</t>
        </is>
      </c>
      <c r="H87" s="8" t="n"/>
      <c r="I87" s="8">
        <f>C87/D87-1</f>
        <v/>
      </c>
      <c r="J87" s="8">
        <f>E87/D87-1</f>
        <v/>
      </c>
      <c r="K87" s="8" t="n"/>
      <c r="L87" s="2" t="n">
        <v>2099.99</v>
      </c>
      <c r="M87" s="2" t="n">
        <v>2099.99</v>
      </c>
      <c r="N87" s="8" t="n"/>
      <c r="O87" s="8" t="inlineStr">
        <is>
          <t>SM-F976UZWAXAA</t>
        </is>
      </c>
      <c r="P87" s="8" t="inlineStr">
        <is>
          <t>sm-f976uzwaxaa</t>
        </is>
      </c>
      <c r="Q87" s="8" t="n"/>
      <c r="R87" s="8">
        <f>L87/M87-1</f>
        <v/>
      </c>
      <c r="S87" s="8">
        <f>N87/M87-1</f>
        <v/>
      </c>
      <c r="T87" s="8" t="n"/>
      <c r="U87" s="9" t="inlineStr">
        <is>
          <t>not available</t>
        </is>
      </c>
      <c r="V87" s="2" t="n">
        <v>2099.99</v>
      </c>
      <c r="W87" s="8" t="n"/>
      <c r="X87" s="8" t="inlineStr">
        <is>
          <t>not available</t>
        </is>
      </c>
      <c r="Y87" s="8" t="inlineStr">
        <is>
          <t>sm-f976uzkaxaa</t>
        </is>
      </c>
      <c r="Z87" s="8" t="n"/>
      <c r="AA87" s="8">
        <f>U87/V87-1</f>
        <v/>
      </c>
      <c r="AB87" s="8">
        <f>W87/V87-1</f>
        <v/>
      </c>
      <c r="AC87" s="8" t="n"/>
      <c r="AD87" s="2" t="n">
        <v>2299.99</v>
      </c>
      <c r="AE87" s="2" t="n">
        <v>2299.99</v>
      </c>
      <c r="AF87" s="8" t="n"/>
      <c r="AG87" s="8" t="inlineStr">
        <is>
          <t>SM-F976UZVEXAA</t>
        </is>
      </c>
      <c r="AH87" s="8" t="inlineStr">
        <is>
          <t>sm-f976uzvexaa</t>
        </is>
      </c>
      <c r="AI87" s="8" t="n"/>
      <c r="AJ87" s="8">
        <f>AD87/AE87-1</f>
        <v/>
      </c>
      <c r="AK87" s="8">
        <f>AF87/AE87-1</f>
        <v/>
      </c>
      <c r="AL87" s="8" t="n"/>
      <c r="AM87" s="2" t="n">
        <v>2299.99</v>
      </c>
      <c r="AN87" s="9" t="inlineStr">
        <is>
          <t>not available</t>
        </is>
      </c>
      <c r="AO87" s="8" t="n"/>
      <c r="AP87" s="8" t="inlineStr">
        <is>
          <t>SM-F976UZWEXAA</t>
        </is>
      </c>
      <c r="AQ87" s="8" t="inlineStr">
        <is>
          <t>not available</t>
        </is>
      </c>
      <c r="AR87" s="8" t="n"/>
      <c r="AS87" s="8">
        <f>AM87/AN87-1</f>
        <v/>
      </c>
      <c r="AT87" s="8">
        <f>AO87/AN87-1</f>
        <v/>
      </c>
      <c r="AU87" s="8" t="n"/>
      <c r="AV87" s="2" t="n">
        <v>2299.99</v>
      </c>
      <c r="AW87" s="2" t="n">
        <v>2299.99</v>
      </c>
      <c r="AX87" s="8" t="n"/>
      <c r="AY87" s="8" t="inlineStr">
        <is>
          <t>SM-F976UZKEXAA</t>
        </is>
      </c>
      <c r="AZ87" s="8" t="inlineStr">
        <is>
          <t>sm-f976uzkexaa</t>
        </is>
      </c>
      <c r="BA87" s="8" t="n"/>
      <c r="BB87" s="8">
        <f>AV87/AW87-1</f>
        <v/>
      </c>
      <c r="BC87" s="8">
        <f>AX87/AW87-1</f>
        <v/>
      </c>
      <c r="BD87" s="8" t="n"/>
      <c r="BE87" s="2" t="n">
        <v>1899.99</v>
      </c>
      <c r="BF87" s="2" t="n">
        <v>1899.99</v>
      </c>
      <c r="BG87" s="8" t="n"/>
      <c r="BH87" s="8" t="inlineStr">
        <is>
          <t>SM-F971ULVAXAA</t>
        </is>
      </c>
      <c r="BI87" s="8" t="inlineStr">
        <is>
          <t>sm-f971ulvaxaa</t>
        </is>
      </c>
      <c r="BJ87" s="8" t="n"/>
      <c r="BK87" s="8">
        <f>BE87/BF87-1</f>
        <v/>
      </c>
      <c r="BL87" s="8">
        <f>BG87/BF87-1</f>
        <v/>
      </c>
      <c r="BM87" s="8" t="n"/>
      <c r="BN87" s="2" t="n">
        <v>1899.99</v>
      </c>
      <c r="BO87" s="2" t="n">
        <v>1899.99</v>
      </c>
      <c r="BP87" s="8" t="n"/>
      <c r="BQ87" s="8" t="inlineStr">
        <is>
          <t>SM-F971UZWAXAA</t>
        </is>
      </c>
      <c r="BR87" s="8" t="inlineStr">
        <is>
          <t>sm-f971uzwaxaa</t>
        </is>
      </c>
      <c r="BS87" s="8" t="n"/>
      <c r="BT87" s="8">
        <f>BN87/BO87-1</f>
        <v/>
      </c>
      <c r="BU87" s="8">
        <f>BP87/BO87-1</f>
        <v/>
      </c>
      <c r="BV87" s="8" t="n"/>
      <c r="BW87" s="2" t="n">
        <v>1899.99</v>
      </c>
      <c r="BX87" s="2" t="n">
        <v>1899.99</v>
      </c>
      <c r="BY87" s="8" t="n"/>
      <c r="BZ87" s="8" t="inlineStr">
        <is>
          <t>SM-F971UZKAXAA</t>
        </is>
      </c>
      <c r="CA87" s="8" t="inlineStr">
        <is>
          <t>sm-f971uzkaxaa</t>
        </is>
      </c>
      <c r="CB87" s="8" t="n"/>
      <c r="CC87" s="8">
        <f>BW87/BX87-1</f>
        <v/>
      </c>
      <c r="CD87" s="8">
        <f>BY87/BX87-1</f>
        <v/>
      </c>
      <c r="CE87" s="8" t="n"/>
      <c r="CF87" s="2" t="n">
        <v>2099.99</v>
      </c>
      <c r="CG87" s="2" t="n">
        <v>2099.99</v>
      </c>
      <c r="CH87" s="8" t="n"/>
      <c r="CI87" s="8" t="inlineStr">
        <is>
          <t>SM-F971ULVEXAA</t>
        </is>
      </c>
      <c r="CJ87" s="8" t="inlineStr">
        <is>
          <t>sm-f971ulvexaa</t>
        </is>
      </c>
      <c r="CK87" s="8" t="n"/>
      <c r="CL87" s="8">
        <f>CF87/CG87-1</f>
        <v/>
      </c>
      <c r="CM87" s="8">
        <f>CH87/CG87-1</f>
        <v/>
      </c>
      <c r="CN87" s="8" t="n"/>
      <c r="CO87" s="2" t="n">
        <v>2099.99</v>
      </c>
      <c r="CP87" s="2" t="n">
        <v>2099.99</v>
      </c>
      <c r="CQ87" s="8" t="n"/>
      <c r="CR87" s="8" t="inlineStr">
        <is>
          <t>SM-F971UZWEXAA</t>
        </is>
      </c>
      <c r="CS87" s="8" t="inlineStr">
        <is>
          <t>sm-f971uzwexaa</t>
        </is>
      </c>
      <c r="CT87" s="8" t="n"/>
      <c r="CU87" s="8">
        <f>CO87/CP87-1</f>
        <v/>
      </c>
      <c r="CV87" s="8">
        <f>CQ87/CP87-1</f>
        <v/>
      </c>
      <c r="CW87" s="8" t="n"/>
      <c r="CX87" s="2" t="n">
        <v>2099.99</v>
      </c>
      <c r="CY87" s="2" t="n">
        <v>2099.99</v>
      </c>
      <c r="CZ87" s="8" t="n"/>
      <c r="DA87" s="8" t="inlineStr">
        <is>
          <t>SM-F971UZKEXAA</t>
        </is>
      </c>
      <c r="DB87" s="8" t="inlineStr">
        <is>
          <t>sm-f971uzkexaa</t>
        </is>
      </c>
      <c r="DC87" s="8" t="n"/>
      <c r="DD87" s="8">
        <f>CX87/CY87-1</f>
        <v/>
      </c>
      <c r="DE87" s="8">
        <f>CZ87/CY87-1</f>
        <v/>
      </c>
      <c r="DF87" s="8" t="n"/>
      <c r="DG87" s="2" t="n">
        <v>1199.99</v>
      </c>
      <c r="DH87" s="2" t="n">
        <v>1199.99</v>
      </c>
      <c r="DI87" s="8" t="n"/>
      <c r="DJ87" s="8" t="inlineStr">
        <is>
          <t>SM-F776ULIAXAA</t>
        </is>
      </c>
      <c r="DK87" s="8" t="inlineStr">
        <is>
          <t>sm-f776uliaxaa</t>
        </is>
      </c>
      <c r="DL87" s="8" t="n"/>
      <c r="DM87" s="8">
        <f>DG87/DH87-1</f>
        <v/>
      </c>
      <c r="DN87" s="8">
        <f>DI87/DH87-1</f>
        <v/>
      </c>
      <c r="DO87" s="8" t="n"/>
      <c r="DP87" s="2" t="n">
        <v>1199.99</v>
      </c>
      <c r="DQ87" s="9" t="inlineStr">
        <is>
          <t>not available</t>
        </is>
      </c>
      <c r="DR87" s="8" t="n"/>
      <c r="DS87" s="8" t="inlineStr">
        <is>
          <t>SM-F776UZWAXAA</t>
        </is>
      </c>
      <c r="DT87" s="8" t="inlineStr">
        <is>
          <t>not available</t>
        </is>
      </c>
      <c r="DU87" s="8" t="n"/>
      <c r="DV87" s="8">
        <f>DP87/DQ87-1</f>
        <v/>
      </c>
      <c r="DW87" s="8">
        <f>DR87/DQ87-1</f>
        <v/>
      </c>
      <c r="DX87" s="8" t="n"/>
      <c r="DY87" s="2" t="n">
        <v>1199.99</v>
      </c>
      <c r="DZ87" s="2" t="n">
        <v>1199.99</v>
      </c>
      <c r="EA87" s="8" t="n"/>
      <c r="EB87" s="8" t="inlineStr">
        <is>
          <t>SM-F776UZKAXAA</t>
        </is>
      </c>
      <c r="EC87" s="8" t="inlineStr">
        <is>
          <t>sm-f776uzkaxaa</t>
        </is>
      </c>
      <c r="ED87" s="8" t="n"/>
      <c r="EE87" s="8">
        <f>DY87/DZ87-1</f>
        <v/>
      </c>
      <c r="EF87" s="8">
        <f>EA87/DZ87-1</f>
        <v/>
      </c>
      <c r="EG87" s="8" t="n"/>
      <c r="EH87" s="2" t="n">
        <v>1399.99</v>
      </c>
      <c r="EI87" s="2" t="n">
        <v>1399.99</v>
      </c>
      <c r="EJ87" s="8" t="n"/>
      <c r="EK87" s="8" t="inlineStr">
        <is>
          <t>SM-F776ULIEXAA</t>
        </is>
      </c>
      <c r="EL87" s="8" t="inlineStr">
        <is>
          <t>sm-f776uliexaa</t>
        </is>
      </c>
      <c r="EM87" s="8" t="n"/>
      <c r="EN87" s="8">
        <f>EH87/EI87-1</f>
        <v/>
      </c>
      <c r="EO87" s="8">
        <f>EJ87/EI87-1</f>
        <v/>
      </c>
      <c r="EP87" s="8" t="n"/>
      <c r="EQ87" s="2" t="n">
        <v>1399.99</v>
      </c>
      <c r="ER87" s="2" t="n">
        <v>1399.99</v>
      </c>
      <c r="ES87" s="8" t="n"/>
      <c r="ET87" s="8" t="inlineStr">
        <is>
          <t>SM-F776UZWEXAA</t>
        </is>
      </c>
      <c r="EU87" s="8" t="inlineStr">
        <is>
          <t>sm-f776uzwexaa</t>
        </is>
      </c>
      <c r="EV87" s="8" t="n"/>
      <c r="EW87" s="8">
        <f>EQ87/ER87-1</f>
        <v/>
      </c>
      <c r="EX87" s="8">
        <f>ES87/ER87-1</f>
        <v/>
      </c>
      <c r="EY87" s="8" t="n"/>
      <c r="EZ87" s="2" t="n">
        <v>1399.99</v>
      </c>
      <c r="FA87" s="2" t="n">
        <v>1399.99</v>
      </c>
      <c r="FB87" s="8" t="n"/>
      <c r="FC87" s="8" t="inlineStr">
        <is>
          <t>SM-F776UZKEXAA</t>
        </is>
      </c>
      <c r="FD87" s="8" t="inlineStr">
        <is>
          <t>sm-f776uzkexaa</t>
        </is>
      </c>
      <c r="FE87" s="8" t="n"/>
      <c r="FF87" s="8">
        <f>EZ87/FA87-1</f>
        <v/>
      </c>
      <c r="FG87" s="8">
        <f>FB87/FA87-1</f>
        <v/>
      </c>
      <c r="FH87" s="8" t="n"/>
      <c r="FI87" s="9" t="n"/>
      <c r="FJ87" s="9" t="n"/>
      <c r="FK87" s="8" t="n"/>
      <c r="FL87" s="8" t="n"/>
      <c r="FM87" s="8" t="n"/>
      <c r="FN87" s="8" t="n"/>
      <c r="FO87" s="8" t="n"/>
      <c r="FP87" s="8" t="n"/>
      <c r="FQ87" s="8" t="n"/>
      <c r="FR87" s="9" t="n"/>
      <c r="FS87" s="9" t="n"/>
      <c r="FT87" s="8" t="n"/>
      <c r="FU87" s="8" t="n"/>
      <c r="FV87" s="8" t="n"/>
      <c r="FW87" s="8" t="n"/>
      <c r="FX87" s="8" t="n"/>
      <c r="FY87" s="8" t="n"/>
      <c r="FZ87" s="8" t="n"/>
      <c r="GA87" s="9" t="n"/>
      <c r="GB87" s="9" t="n"/>
      <c r="GC87" s="8" t="n"/>
      <c r="GD87" s="8" t="n"/>
      <c r="GE87" s="8" t="n"/>
      <c r="GF87" s="8" t="n"/>
      <c r="GG87" s="8" t="n"/>
      <c r="GH87" s="8" t="n"/>
      <c r="GI87" s="8" t="n"/>
      <c r="GJ87" s="9" t="n"/>
      <c r="GK87" s="9" t="n"/>
      <c r="GL87" s="8" t="n"/>
      <c r="GM87" s="8" t="n"/>
      <c r="GN87" s="8" t="n"/>
      <c r="GO87" s="8" t="n"/>
      <c r="GP87" s="8" t="n"/>
      <c r="GQ87" s="8" t="n"/>
      <c r="GR87" s="8" t="n"/>
      <c r="GS87" s="9" t="n"/>
      <c r="GT87" s="9" t="n"/>
      <c r="GU87" s="8" t="n"/>
      <c r="GV87" s="8" t="n"/>
      <c r="GW87" s="8" t="n"/>
      <c r="GX87" s="8" t="n"/>
      <c r="GY87" s="8" t="n"/>
      <c r="GZ87" s="8" t="n"/>
      <c r="HA87" s="8" t="n"/>
      <c r="HB87" s="9" t="n"/>
      <c r="HC87" s="9" t="n"/>
      <c r="HD87" s="8" t="n"/>
      <c r="HE87" s="8" t="n"/>
      <c r="HF87" s="8" t="n"/>
      <c r="HG87" s="8" t="n"/>
      <c r="HH87" s="8" t="n"/>
      <c r="HI87" s="8" t="n"/>
      <c r="HJ87" s="8" t="n"/>
      <c r="HK87" s="9" t="n"/>
      <c r="HL87" s="9" t="n"/>
      <c r="HM87" s="8" t="n"/>
      <c r="HN87" s="8" t="n"/>
      <c r="HO87" s="8" t="n"/>
      <c r="HP87" s="8" t="n"/>
      <c r="HQ87" s="8" t="n"/>
      <c r="HR87" s="8" t="n"/>
      <c r="HS87" s="8" t="n"/>
      <c r="HT87" s="9" t="n"/>
      <c r="HU87" s="9" t="n"/>
      <c r="HV87" s="8" t="n"/>
      <c r="HW87" s="8" t="n"/>
      <c r="HX87" s="8" t="n"/>
      <c r="HY87" s="8" t="n"/>
      <c r="HZ87" s="8" t="n"/>
      <c r="IA87" s="8" t="n"/>
      <c r="IB87" s="8" t="n"/>
      <c r="IC87" s="9" t="n"/>
      <c r="ID87" s="9" t="n"/>
      <c r="IE87" s="8" t="n"/>
      <c r="IF87" s="8" t="n"/>
      <c r="IG87" s="8" t="n"/>
      <c r="IH87" s="8" t="n"/>
      <c r="II87" s="8" t="n"/>
      <c r="IJ87" s="8" t="n"/>
      <c r="IK87" s="8" t="n"/>
      <c r="IL87" s="9" t="n"/>
      <c r="IM87" s="9" t="n"/>
      <c r="IN87" s="8" t="n"/>
      <c r="IO87" s="8" t="n"/>
      <c r="IP87" s="8" t="n"/>
      <c r="IQ87" s="8" t="n"/>
      <c r="IR87" s="8" t="n"/>
      <c r="IS87" s="8" t="n"/>
    </row>
    <row r="88" ht="18.75" customHeight="1">
      <c r="A88" s="8" t="n"/>
      <c r="B88" s="8" t="inlineStr">
        <is>
          <t>13 Aug 2026, 00:00</t>
        </is>
      </c>
      <c r="C88" s="2" t="n">
        <v>2099.99</v>
      </c>
      <c r="D88" s="2" t="n">
        <v>2099.99</v>
      </c>
      <c r="E88" s="8" t="n"/>
      <c r="F88" s="8" t="inlineStr">
        <is>
          <t>SM-F976UZVAXAA</t>
        </is>
      </c>
      <c r="G88" s="8" t="inlineStr">
        <is>
          <t>sm-f976uzvaxaa</t>
        </is>
      </c>
      <c r="H88" s="8" t="n"/>
      <c r="I88" s="8">
        <f>C88/D88-1</f>
        <v/>
      </c>
      <c r="J88" s="8">
        <f>E88/D88-1</f>
        <v/>
      </c>
      <c r="K88" s="8" t="n"/>
      <c r="L88" s="9" t="inlineStr">
        <is>
          <t>not available</t>
        </is>
      </c>
      <c r="M88" s="2" t="n">
        <v>2099.99</v>
      </c>
      <c r="N88" s="8" t="n"/>
      <c r="O88" s="8" t="inlineStr">
        <is>
          <t>not available</t>
        </is>
      </c>
      <c r="P88" s="8" t="inlineStr">
        <is>
          <t>sm-f976uzwaxaa</t>
        </is>
      </c>
      <c r="Q88" s="8" t="n"/>
      <c r="R88" s="8">
        <f>L88/M88-1</f>
        <v/>
      </c>
      <c r="S88" s="8">
        <f>N88/M88-1</f>
        <v/>
      </c>
      <c r="T88" s="8" t="n"/>
      <c r="U88" s="9" t="inlineStr">
        <is>
          <t>not available</t>
        </is>
      </c>
      <c r="V88" s="2" t="n">
        <v>2099.99</v>
      </c>
      <c r="W88" s="8" t="n"/>
      <c r="X88" s="8" t="inlineStr">
        <is>
          <t>not available</t>
        </is>
      </c>
      <c r="Y88" s="8" t="inlineStr">
        <is>
          <t>sm-f976uzkaxaa</t>
        </is>
      </c>
      <c r="Z88" s="8" t="n"/>
      <c r="AA88" s="8">
        <f>U88/V88-1</f>
        <v/>
      </c>
      <c r="AB88" s="8">
        <f>W88/V88-1</f>
        <v/>
      </c>
      <c r="AC88" s="8" t="n"/>
      <c r="AD88" s="2" t="n">
        <v>2299.99</v>
      </c>
      <c r="AE88" s="2" t="n">
        <v>2299.99</v>
      </c>
      <c r="AF88" s="8" t="n"/>
      <c r="AG88" s="8" t="inlineStr">
        <is>
          <t>SM-F976UZVEXAA</t>
        </is>
      </c>
      <c r="AH88" s="8" t="inlineStr">
        <is>
          <t>sm-f976uzvexaa</t>
        </is>
      </c>
      <c r="AI88" s="8" t="n"/>
      <c r="AJ88" s="8">
        <f>AD88/AE88-1</f>
        <v/>
      </c>
      <c r="AK88" s="8">
        <f>AF88/AE88-1</f>
        <v/>
      </c>
      <c r="AL88" s="8" t="n"/>
      <c r="AM88" s="9" t="inlineStr">
        <is>
          <t>not available</t>
        </is>
      </c>
      <c r="AN88" s="2" t="n">
        <v>2299.99</v>
      </c>
      <c r="AO88" s="8" t="n"/>
      <c r="AP88" s="8" t="inlineStr">
        <is>
          <t>not available</t>
        </is>
      </c>
      <c r="AQ88" s="8" t="inlineStr">
        <is>
          <t>sm-f976uzwexaa</t>
        </is>
      </c>
      <c r="AR88" s="8" t="n"/>
      <c r="AS88" s="8">
        <f>AM88/AN88-1</f>
        <v/>
      </c>
      <c r="AT88" s="8">
        <f>AO88/AN88-1</f>
        <v/>
      </c>
      <c r="AU88" s="8" t="n"/>
      <c r="AV88" s="9" t="inlineStr">
        <is>
          <t>not available</t>
        </is>
      </c>
      <c r="AW88" s="2" t="n">
        <v>2299.99</v>
      </c>
      <c r="AX88" s="8" t="n"/>
      <c r="AY88" s="8" t="inlineStr">
        <is>
          <t>not available</t>
        </is>
      </c>
      <c r="AZ88" s="8" t="inlineStr">
        <is>
          <t>sm-f976uzkexaa</t>
        </is>
      </c>
      <c r="BA88" s="8" t="n"/>
      <c r="BB88" s="8">
        <f>AV88/AW88-1</f>
        <v/>
      </c>
      <c r="BC88" s="8">
        <f>AX88/AW88-1</f>
        <v/>
      </c>
      <c r="BD88" s="8" t="n"/>
      <c r="BE88" s="9" t="inlineStr">
        <is>
          <t>not available</t>
        </is>
      </c>
      <c r="BF88" s="2" t="n">
        <v>1899.99</v>
      </c>
      <c r="BG88" s="8" t="n"/>
      <c r="BH88" s="8" t="inlineStr">
        <is>
          <t>not available</t>
        </is>
      </c>
      <c r="BI88" s="8" t="inlineStr">
        <is>
          <t>sm-f971ulvaxaa</t>
        </is>
      </c>
      <c r="BJ88" s="8" t="n"/>
      <c r="BK88" s="8">
        <f>BE88/BF88-1</f>
        <v/>
      </c>
      <c r="BL88" s="8">
        <f>BG88/BF88-1</f>
        <v/>
      </c>
      <c r="BM88" s="8" t="n"/>
      <c r="BN88" s="10" t="inlineStr">
        <is>
          <t>not available</t>
        </is>
      </c>
      <c r="BO88" s="2" t="n">
        <v>1899.99</v>
      </c>
      <c r="BP88" s="8" t="n"/>
      <c r="BQ88" s="8" t="inlineStr">
        <is>
          <t>not available</t>
        </is>
      </c>
      <c r="BR88" s="8" t="inlineStr">
        <is>
          <t>sm-f971uzwaxaa</t>
        </is>
      </c>
      <c r="BS88" s="8" t="n"/>
      <c r="BT88" s="8">
        <f>BN88/BO88-1</f>
        <v/>
      </c>
      <c r="BU88" s="8">
        <f>BP88/BO88-1</f>
        <v/>
      </c>
      <c r="BV88" s="8" t="n"/>
      <c r="BW88" s="9" t="inlineStr">
        <is>
          <t>not available</t>
        </is>
      </c>
      <c r="BX88" s="2" t="n">
        <v>1899.99</v>
      </c>
      <c r="BY88" s="8" t="n"/>
      <c r="BZ88" s="8" t="inlineStr">
        <is>
          <t>not available</t>
        </is>
      </c>
      <c r="CA88" s="8" t="inlineStr">
        <is>
          <t>sm-f971uzkaxaa</t>
        </is>
      </c>
      <c r="CB88" s="8" t="n"/>
      <c r="CC88" s="8">
        <f>BW88/BX88-1</f>
        <v/>
      </c>
      <c r="CD88" s="8">
        <f>BY88/BX88-1</f>
        <v/>
      </c>
      <c r="CE88" s="8" t="n"/>
      <c r="CF88" s="9" t="inlineStr">
        <is>
          <t>not available</t>
        </is>
      </c>
      <c r="CG88" s="2" t="n">
        <v>2099.99</v>
      </c>
      <c r="CH88" s="8" t="n"/>
      <c r="CI88" s="8" t="inlineStr">
        <is>
          <t>not available</t>
        </is>
      </c>
      <c r="CJ88" s="8" t="inlineStr">
        <is>
          <t>sm-f971ulvexaa</t>
        </is>
      </c>
      <c r="CK88" s="8" t="n"/>
      <c r="CL88" s="8">
        <f>CF88/CG88-1</f>
        <v/>
      </c>
      <c r="CM88" s="8">
        <f>CH88/CG88-1</f>
        <v/>
      </c>
      <c r="CN88" s="8" t="n"/>
      <c r="CO88" s="9" t="inlineStr">
        <is>
          <t>not available</t>
        </is>
      </c>
      <c r="CP88" s="2" t="n">
        <v>2099.99</v>
      </c>
      <c r="CQ88" s="8" t="n"/>
      <c r="CR88" s="8" t="inlineStr">
        <is>
          <t>not available</t>
        </is>
      </c>
      <c r="CS88" s="8" t="inlineStr">
        <is>
          <t>sm-f971uzwexaa</t>
        </is>
      </c>
      <c r="CT88" s="8" t="n"/>
      <c r="CU88" s="8">
        <f>CO88/CP88-1</f>
        <v/>
      </c>
      <c r="CV88" s="8">
        <f>CQ88/CP88-1</f>
        <v/>
      </c>
      <c r="CW88" s="8" t="n"/>
      <c r="CX88" s="9" t="inlineStr">
        <is>
          <t>not available</t>
        </is>
      </c>
      <c r="CY88" s="2" t="n">
        <v>2099.99</v>
      </c>
      <c r="CZ88" s="8" t="n"/>
      <c r="DA88" s="8" t="inlineStr">
        <is>
          <t>not available</t>
        </is>
      </c>
      <c r="DB88" s="8" t="inlineStr">
        <is>
          <t>sm-f971uzkexaa</t>
        </is>
      </c>
      <c r="DC88" s="8" t="n"/>
      <c r="DD88" s="8">
        <f>CX88/CY88-1</f>
        <v/>
      </c>
      <c r="DE88" s="8">
        <f>CZ88/CY88-1</f>
        <v/>
      </c>
      <c r="DF88" s="8" t="n"/>
      <c r="DG88" s="9" t="inlineStr">
        <is>
          <t>not available</t>
        </is>
      </c>
      <c r="DH88" s="2" t="n">
        <v>1199.99</v>
      </c>
      <c r="DI88" s="8" t="n"/>
      <c r="DJ88" s="8" t="inlineStr">
        <is>
          <t>not available</t>
        </is>
      </c>
      <c r="DK88" s="8" t="inlineStr">
        <is>
          <t>sm-f776uliaxaa</t>
        </is>
      </c>
      <c r="DL88" s="8" t="n"/>
      <c r="DM88" s="8">
        <f>DG88/DH88-1</f>
        <v/>
      </c>
      <c r="DN88" s="8">
        <f>DI88/DH88-1</f>
        <v/>
      </c>
      <c r="DO88" s="8" t="n"/>
      <c r="DP88" s="9" t="inlineStr">
        <is>
          <t>not available</t>
        </is>
      </c>
      <c r="DQ88" s="2" t="n">
        <v>1199.99</v>
      </c>
      <c r="DR88" s="8" t="n"/>
      <c r="DS88" s="8" t="inlineStr">
        <is>
          <t>not available</t>
        </is>
      </c>
      <c r="DT88" s="8" t="inlineStr">
        <is>
          <t>sm-f776uzwaxaa</t>
        </is>
      </c>
      <c r="DU88" s="8" t="n"/>
      <c r="DV88" s="8">
        <f>DP88/DQ88-1</f>
        <v/>
      </c>
      <c r="DW88" s="8">
        <f>DR88/DQ88-1</f>
        <v/>
      </c>
      <c r="DX88" s="8" t="n"/>
      <c r="DY88" s="9" t="inlineStr">
        <is>
          <t>not available</t>
        </is>
      </c>
      <c r="DZ88" s="2" t="n">
        <v>1199.99</v>
      </c>
      <c r="EA88" s="8" t="n"/>
      <c r="EB88" s="8" t="inlineStr">
        <is>
          <t>not available</t>
        </is>
      </c>
      <c r="EC88" s="8" t="inlineStr">
        <is>
          <t>sm-f776uzkaxaa</t>
        </is>
      </c>
      <c r="ED88" s="8" t="n"/>
      <c r="EE88" s="8">
        <f>DY88/DZ88-1</f>
        <v/>
      </c>
      <c r="EF88" s="8">
        <f>EA88/DZ88-1</f>
        <v/>
      </c>
      <c r="EG88" s="8" t="n"/>
      <c r="EH88" s="2" t="n">
        <v>1399.99</v>
      </c>
      <c r="EI88" s="2" t="n">
        <v>1399.99</v>
      </c>
      <c r="EJ88" s="8" t="n"/>
      <c r="EK88" s="8" t="inlineStr">
        <is>
          <t>SM-F776ULIEXAA</t>
        </is>
      </c>
      <c r="EL88" s="8" t="inlineStr">
        <is>
          <t>sm-f776uliexaa</t>
        </is>
      </c>
      <c r="EM88" s="8" t="n"/>
      <c r="EN88" s="8">
        <f>EH88/EI88-1</f>
        <v/>
      </c>
      <c r="EO88" s="8">
        <f>EJ88/EI88-1</f>
        <v/>
      </c>
      <c r="EP88" s="8" t="n"/>
      <c r="EQ88" s="2" t="n">
        <v>1399.99</v>
      </c>
      <c r="ER88" s="2" t="n">
        <v>1399.99</v>
      </c>
      <c r="ES88" s="8" t="n"/>
      <c r="ET88" s="8" t="inlineStr">
        <is>
          <t>SM-F776UZWEXAA</t>
        </is>
      </c>
      <c r="EU88" s="8" t="inlineStr">
        <is>
          <t>sm-f776uzwexaa</t>
        </is>
      </c>
      <c r="EV88" s="8" t="n"/>
      <c r="EW88" s="8">
        <f>EQ88/ER88-1</f>
        <v/>
      </c>
      <c r="EX88" s="8">
        <f>ES88/ER88-1</f>
        <v/>
      </c>
      <c r="EY88" s="8" t="n"/>
      <c r="EZ88" s="2" t="n">
        <v>1399.99</v>
      </c>
      <c r="FA88" s="2" t="n">
        <v>1399.99</v>
      </c>
      <c r="FB88" s="8" t="n"/>
      <c r="FC88" s="8" t="inlineStr">
        <is>
          <t>SM-F776UZKEXAA</t>
        </is>
      </c>
      <c r="FD88" s="8" t="inlineStr">
        <is>
          <t>sm-f776uzkexaa</t>
        </is>
      </c>
      <c r="FE88" s="8" t="n"/>
      <c r="FF88" s="8">
        <f>EZ88/FA88-1</f>
        <v/>
      </c>
      <c r="FG88" s="8">
        <f>FB88/FA88-1</f>
        <v/>
      </c>
      <c r="FH88" s="8" t="n"/>
      <c r="FI88" s="9" t="n"/>
      <c r="FJ88" s="9" t="n"/>
      <c r="FK88" s="8" t="n"/>
      <c r="FL88" s="8" t="n"/>
      <c r="FM88" s="8" t="n"/>
      <c r="FN88" s="8" t="n"/>
      <c r="FO88" s="8" t="n"/>
      <c r="FP88" s="8" t="n"/>
      <c r="FQ88" s="8" t="n"/>
      <c r="FR88" s="9" t="n"/>
      <c r="FS88" s="9" t="n"/>
      <c r="FT88" s="8" t="n"/>
      <c r="FU88" s="8" t="n"/>
      <c r="FV88" s="8" t="n"/>
      <c r="FW88" s="8" t="n"/>
      <c r="FX88" s="8" t="n"/>
      <c r="FY88" s="8" t="n"/>
      <c r="FZ88" s="8" t="n"/>
      <c r="GA88" s="9" t="n"/>
      <c r="GB88" s="9" t="n"/>
      <c r="GC88" s="8" t="n"/>
      <c r="GD88" s="8" t="n"/>
      <c r="GE88" s="8" t="n"/>
      <c r="GF88" s="8" t="n"/>
      <c r="GG88" s="8" t="n"/>
      <c r="GH88" s="8" t="n"/>
      <c r="GI88" s="8" t="n"/>
      <c r="GJ88" s="9" t="n"/>
      <c r="GK88" s="9" t="n"/>
      <c r="GL88" s="8" t="n"/>
      <c r="GM88" s="8" t="n"/>
      <c r="GN88" s="8" t="n"/>
      <c r="GO88" s="8" t="n"/>
      <c r="GP88" s="8" t="n"/>
      <c r="GQ88" s="8" t="n"/>
      <c r="GR88" s="8" t="n"/>
      <c r="GS88" s="9" t="n"/>
      <c r="GT88" s="9" t="n"/>
      <c r="GU88" s="8" t="n"/>
      <c r="GV88" s="8" t="n"/>
      <c r="GW88" s="8" t="n"/>
      <c r="GX88" s="8" t="n"/>
      <c r="GY88" s="8" t="n"/>
      <c r="GZ88" s="8" t="n"/>
      <c r="HA88" s="8" t="n"/>
      <c r="HB88" s="9" t="n"/>
      <c r="HC88" s="9" t="n"/>
      <c r="HD88" s="8" t="n"/>
      <c r="HE88" s="8" t="n"/>
      <c r="HF88" s="8" t="n"/>
      <c r="HG88" s="8" t="n"/>
      <c r="HH88" s="8" t="n"/>
      <c r="HI88" s="8" t="n"/>
      <c r="HJ88" s="8" t="n"/>
      <c r="HK88" s="9" t="n"/>
      <c r="HL88" s="9" t="n"/>
      <c r="HM88" s="8" t="n"/>
      <c r="HN88" s="8" t="n"/>
      <c r="HO88" s="8" t="n"/>
      <c r="HP88" s="8" t="n"/>
      <c r="HQ88" s="8" t="n"/>
      <c r="HR88" s="8" t="n"/>
      <c r="HS88" s="8" t="n"/>
      <c r="HT88" s="9" t="n"/>
      <c r="HU88" s="9" t="n"/>
      <c r="HV88" s="8" t="n"/>
      <c r="HW88" s="8" t="n"/>
      <c r="HX88" s="8" t="n"/>
      <c r="HY88" s="8" t="n"/>
      <c r="HZ88" s="8" t="n"/>
      <c r="IA88" s="8" t="n"/>
      <c r="IB88" s="8" t="n"/>
      <c r="IC88" s="9" t="n"/>
      <c r="ID88" s="9" t="n"/>
      <c r="IE88" s="8" t="n"/>
      <c r="IF88" s="8" t="n"/>
      <c r="IG88" s="8" t="n"/>
      <c r="IH88" s="8" t="n"/>
      <c r="II88" s="8" t="n"/>
      <c r="IJ88" s="8" t="n"/>
      <c r="IK88" s="8" t="n"/>
      <c r="IL88" s="9" t="n"/>
      <c r="IM88" s="9" t="n"/>
      <c r="IN88" s="8" t="n"/>
      <c r="IO88" s="8" t="n"/>
      <c r="IP88" s="8" t="n"/>
      <c r="IQ88" s="8" t="n"/>
      <c r="IR88" s="8" t="n"/>
      <c r="IS88" s="8" t="n"/>
    </row>
    <row r="89" ht="18.75" customHeight="1">
      <c r="A89" s="8" t="n"/>
      <c r="B89" s="8" t="inlineStr">
        <is>
          <t>13 Aug 2026, 06:00</t>
        </is>
      </c>
      <c r="C89" s="2" t="n">
        <v>2099.99</v>
      </c>
      <c r="D89" s="2" t="n">
        <v>2099.99</v>
      </c>
      <c r="E89" s="8" t="n"/>
      <c r="F89" s="8" t="inlineStr">
        <is>
          <t>SM-F976UZVAXAA</t>
        </is>
      </c>
      <c r="G89" s="8" t="inlineStr">
        <is>
          <t>sm-f976uzvaxaa</t>
        </is>
      </c>
      <c r="H89" s="8" t="n"/>
      <c r="I89" s="8">
        <f>C89/D89-1</f>
        <v/>
      </c>
      <c r="J89" s="8">
        <f>E89/D89-1</f>
        <v/>
      </c>
      <c r="K89" s="8" t="n"/>
      <c r="L89" s="9" t="inlineStr">
        <is>
          <t>not available</t>
        </is>
      </c>
      <c r="M89" s="2" t="n">
        <v>2099.99</v>
      </c>
      <c r="N89" s="8" t="n"/>
      <c r="O89" s="8" t="inlineStr">
        <is>
          <t>not available</t>
        </is>
      </c>
      <c r="P89" s="8" t="inlineStr">
        <is>
          <t>sm-f976uzwaxaa</t>
        </is>
      </c>
      <c r="Q89" s="8" t="n"/>
      <c r="R89" s="8">
        <f>L89/M89-1</f>
        <v/>
      </c>
      <c r="S89" s="8">
        <f>N89/M89-1</f>
        <v/>
      </c>
      <c r="T89" s="8" t="n"/>
      <c r="U89" s="9" t="inlineStr">
        <is>
          <t>not available</t>
        </is>
      </c>
      <c r="V89" s="2" t="n">
        <v>2099.99</v>
      </c>
      <c r="W89" s="8" t="n"/>
      <c r="X89" s="8" t="inlineStr">
        <is>
          <t>not available</t>
        </is>
      </c>
      <c r="Y89" s="8" t="inlineStr">
        <is>
          <t>sm-f976uzkaxaa</t>
        </is>
      </c>
      <c r="Z89" s="8" t="n"/>
      <c r="AA89" s="8">
        <f>U89/V89-1</f>
        <v/>
      </c>
      <c r="AB89" s="8">
        <f>W89/V89-1</f>
        <v/>
      </c>
      <c r="AC89" s="8" t="n"/>
      <c r="AD89" s="2" t="n">
        <v>2299.99</v>
      </c>
      <c r="AE89" s="2" t="n">
        <v>2299.99</v>
      </c>
      <c r="AF89" s="8" t="n"/>
      <c r="AG89" s="8" t="inlineStr">
        <is>
          <t>SM-F976UZVEXAA</t>
        </is>
      </c>
      <c r="AH89" s="8" t="inlineStr">
        <is>
          <t>sm-f976uzvexaa</t>
        </is>
      </c>
      <c r="AI89" s="8" t="n"/>
      <c r="AJ89" s="8">
        <f>AD89/AE89-1</f>
        <v/>
      </c>
      <c r="AK89" s="8">
        <f>AF89/AE89-1</f>
        <v/>
      </c>
      <c r="AL89" s="8" t="n"/>
      <c r="AM89" s="9" t="inlineStr">
        <is>
          <t>not available</t>
        </is>
      </c>
      <c r="AN89" s="2" t="n">
        <v>2299.99</v>
      </c>
      <c r="AO89" s="8" t="n"/>
      <c r="AP89" s="8" t="inlineStr">
        <is>
          <t>not available</t>
        </is>
      </c>
      <c r="AQ89" s="8" t="inlineStr">
        <is>
          <t>sm-f976uzwexaa</t>
        </is>
      </c>
      <c r="AR89" s="8" t="n"/>
      <c r="AS89" s="8">
        <f>AM89/AN89-1</f>
        <v/>
      </c>
      <c r="AT89" s="8">
        <f>AO89/AN89-1</f>
        <v/>
      </c>
      <c r="AU89" s="8" t="n"/>
      <c r="AV89" s="9" t="inlineStr">
        <is>
          <t>not available</t>
        </is>
      </c>
      <c r="AW89" s="2" t="n">
        <v>2299.99</v>
      </c>
      <c r="AX89" s="8" t="n"/>
      <c r="AY89" s="8" t="inlineStr">
        <is>
          <t>not available</t>
        </is>
      </c>
      <c r="AZ89" s="8" t="inlineStr">
        <is>
          <t>sm-f976uzkexaa</t>
        </is>
      </c>
      <c r="BA89" s="8" t="n"/>
      <c r="BB89" s="8">
        <f>AV89/AW89-1</f>
        <v/>
      </c>
      <c r="BC89" s="8">
        <f>AX89/AW89-1</f>
        <v/>
      </c>
      <c r="BD89" s="8" t="n"/>
      <c r="BE89" s="2" t="n">
        <v>1899.99</v>
      </c>
      <c r="BF89" s="2" t="n">
        <v>1899.99</v>
      </c>
      <c r="BG89" s="8" t="n"/>
      <c r="BH89" s="8" t="inlineStr">
        <is>
          <t>SM-F971ULVAXAA</t>
        </is>
      </c>
      <c r="BI89" s="8" t="inlineStr">
        <is>
          <t>sm-f971ulvaxaa</t>
        </is>
      </c>
      <c r="BJ89" s="8" t="n"/>
      <c r="BK89" s="8">
        <f>BE89/BF89-1</f>
        <v/>
      </c>
      <c r="BL89" s="8">
        <f>BG89/BF89-1</f>
        <v/>
      </c>
      <c r="BM89" s="8" t="n"/>
      <c r="BN89" s="2" t="n">
        <v>1899.99</v>
      </c>
      <c r="BO89" s="2" t="n">
        <v>1899.99</v>
      </c>
      <c r="BP89" s="8" t="n"/>
      <c r="BQ89" s="8" t="inlineStr">
        <is>
          <t>SM-F971UZWAXAA</t>
        </is>
      </c>
      <c r="BR89" s="8" t="inlineStr">
        <is>
          <t>sm-f971uzwaxaa</t>
        </is>
      </c>
      <c r="BS89" s="8" t="n"/>
      <c r="BT89" s="8">
        <f>BN89/BO89-1</f>
        <v/>
      </c>
      <c r="BU89" s="8">
        <f>BP89/BO89-1</f>
        <v/>
      </c>
      <c r="BV89" s="8" t="n"/>
      <c r="BW89" s="2" t="n">
        <v>1899.99</v>
      </c>
      <c r="BX89" s="2" t="n">
        <v>1899.99</v>
      </c>
      <c r="BY89" s="8" t="n"/>
      <c r="BZ89" s="8" t="inlineStr">
        <is>
          <t>SM-F971UZKAXAA</t>
        </is>
      </c>
      <c r="CA89" s="8" t="inlineStr">
        <is>
          <t>sm-f971uzkaxaa</t>
        </is>
      </c>
      <c r="CB89" s="8" t="n"/>
      <c r="CC89" s="8">
        <f>BW89/BX89-1</f>
        <v/>
      </c>
      <c r="CD89" s="8">
        <f>BY89/BX89-1</f>
        <v/>
      </c>
      <c r="CE89" s="8" t="n"/>
      <c r="CF89" s="2" t="n">
        <v>2099.99</v>
      </c>
      <c r="CG89" s="2" t="n">
        <v>2099.99</v>
      </c>
      <c r="CH89" s="8" t="n"/>
      <c r="CI89" s="8" t="inlineStr">
        <is>
          <t>SM-F971ULVEXAA</t>
        </is>
      </c>
      <c r="CJ89" s="8" t="inlineStr">
        <is>
          <t>sm-f971ulvexaa</t>
        </is>
      </c>
      <c r="CK89" s="8" t="n"/>
      <c r="CL89" s="8">
        <f>CF89/CG89-1</f>
        <v/>
      </c>
      <c r="CM89" s="8">
        <f>CH89/CG89-1</f>
        <v/>
      </c>
      <c r="CN89" s="8" t="n"/>
      <c r="CO89" s="2" t="n">
        <v>2099.99</v>
      </c>
      <c r="CP89" s="2" t="n">
        <v>2099.99</v>
      </c>
      <c r="CQ89" s="8" t="n"/>
      <c r="CR89" s="8" t="inlineStr">
        <is>
          <t>SM-F971UZWEXAA</t>
        </is>
      </c>
      <c r="CS89" s="8" t="inlineStr">
        <is>
          <t>sm-f971uzwexaa</t>
        </is>
      </c>
      <c r="CT89" s="8" t="n"/>
      <c r="CU89" s="8">
        <f>CO89/CP89-1</f>
        <v/>
      </c>
      <c r="CV89" s="8">
        <f>CQ89/CP89-1</f>
        <v/>
      </c>
      <c r="CW89" s="8" t="n"/>
      <c r="CX89" s="2" t="n">
        <v>2099.99</v>
      </c>
      <c r="CY89" s="2" t="n">
        <v>2099.99</v>
      </c>
      <c r="CZ89" s="8" t="n"/>
      <c r="DA89" s="8" t="inlineStr">
        <is>
          <t>SM-F971UZKEXAA</t>
        </is>
      </c>
      <c r="DB89" s="8" t="inlineStr">
        <is>
          <t>sm-f971uzkexaa</t>
        </is>
      </c>
      <c r="DC89" s="8" t="n"/>
      <c r="DD89" s="8">
        <f>CX89/CY89-1</f>
        <v/>
      </c>
      <c r="DE89" s="8">
        <f>CZ89/CY89-1</f>
        <v/>
      </c>
      <c r="DF89" s="8" t="n"/>
      <c r="DG89" s="2" t="n">
        <v>1199.99</v>
      </c>
      <c r="DH89" s="2" t="n">
        <v>1199.99</v>
      </c>
      <c r="DI89" s="8" t="n"/>
      <c r="DJ89" s="8" t="inlineStr">
        <is>
          <t>SM-F776ULIAXAA</t>
        </is>
      </c>
      <c r="DK89" s="8" t="inlineStr">
        <is>
          <t>sm-f776uliaxaa</t>
        </is>
      </c>
      <c r="DL89" s="8" t="n"/>
      <c r="DM89" s="8">
        <f>DG89/DH89-1</f>
        <v/>
      </c>
      <c r="DN89" s="8">
        <f>DI89/DH89-1</f>
        <v/>
      </c>
      <c r="DO89" s="8" t="n"/>
      <c r="DP89" s="2" t="n">
        <v>1199.99</v>
      </c>
      <c r="DQ89" s="2" t="n">
        <v>1199.99</v>
      </c>
      <c r="DR89" s="8" t="n"/>
      <c r="DS89" s="8" t="inlineStr">
        <is>
          <t>SM-F776UZWAXAA</t>
        </is>
      </c>
      <c r="DT89" s="8" t="inlineStr">
        <is>
          <t>sm-f776uzwaxaa</t>
        </is>
      </c>
      <c r="DU89" s="8" t="n"/>
      <c r="DV89" s="8">
        <f>DP89/DQ89-1</f>
        <v/>
      </c>
      <c r="DW89" s="8">
        <f>DR89/DQ89-1</f>
        <v/>
      </c>
      <c r="DX89" s="8" t="n"/>
      <c r="DY89" s="2" t="n">
        <v>1199.99</v>
      </c>
      <c r="DZ89" s="2" t="n">
        <v>1199.99</v>
      </c>
      <c r="EA89" s="8" t="n"/>
      <c r="EB89" s="8" t="inlineStr">
        <is>
          <t>SM-F776UZKAXAA</t>
        </is>
      </c>
      <c r="EC89" s="8" t="inlineStr">
        <is>
          <t>sm-f776uzkaxaa</t>
        </is>
      </c>
      <c r="ED89" s="8" t="n"/>
      <c r="EE89" s="8">
        <f>DY89/DZ89-1</f>
        <v/>
      </c>
      <c r="EF89" s="8">
        <f>EA89/DZ89-1</f>
        <v/>
      </c>
      <c r="EG89" s="8" t="n"/>
      <c r="EH89" s="2" t="n">
        <v>1399.99</v>
      </c>
      <c r="EI89" s="2" t="n">
        <v>1399.99</v>
      </c>
      <c r="EJ89" s="8" t="n"/>
      <c r="EK89" s="8" t="inlineStr">
        <is>
          <t>SM-F776ULIEXAA</t>
        </is>
      </c>
      <c r="EL89" s="8" t="inlineStr">
        <is>
          <t>sm-f776uliexaa</t>
        </is>
      </c>
      <c r="EM89" s="8" t="n"/>
      <c r="EN89" s="8">
        <f>EH89/EI89-1</f>
        <v/>
      </c>
      <c r="EO89" s="8">
        <f>EJ89/EI89-1</f>
        <v/>
      </c>
      <c r="EP89" s="8" t="n"/>
      <c r="EQ89" s="2" t="n">
        <v>1399.99</v>
      </c>
      <c r="ER89" s="2" t="n">
        <v>1399.99</v>
      </c>
      <c r="ES89" s="8" t="n"/>
      <c r="ET89" s="8" t="inlineStr">
        <is>
          <t>SM-F776UZWEXAA</t>
        </is>
      </c>
      <c r="EU89" s="8" t="inlineStr">
        <is>
          <t>sm-f776uzwexaa</t>
        </is>
      </c>
      <c r="EV89" s="8" t="n"/>
      <c r="EW89" s="8">
        <f>EQ89/ER89-1</f>
        <v/>
      </c>
      <c r="EX89" s="8">
        <f>ES89/ER89-1</f>
        <v/>
      </c>
      <c r="EY89" s="8" t="n"/>
      <c r="EZ89" s="2" t="n">
        <v>1399.99</v>
      </c>
      <c r="FA89" s="2" t="n">
        <v>1399.99</v>
      </c>
      <c r="FB89" s="8" t="n"/>
      <c r="FC89" s="8" t="inlineStr">
        <is>
          <t>SM-F776UZKEXAA</t>
        </is>
      </c>
      <c r="FD89" s="8" t="inlineStr">
        <is>
          <t>sm-f776uzkexaa</t>
        </is>
      </c>
      <c r="FE89" s="8" t="n"/>
      <c r="FF89" s="8">
        <f>EZ89/FA89-1</f>
        <v/>
      </c>
      <c r="FG89" s="8">
        <f>FB89/FA89-1</f>
        <v/>
      </c>
      <c r="FH89" s="8" t="n"/>
      <c r="FI89" s="9" t="n"/>
      <c r="FJ89" s="9" t="n"/>
      <c r="FK89" s="8" t="n"/>
      <c r="FL89" s="8" t="n"/>
      <c r="FM89" s="8" t="n"/>
      <c r="FN89" s="8" t="n"/>
      <c r="FO89" s="8" t="n"/>
      <c r="FP89" s="8" t="n"/>
      <c r="FQ89" s="8" t="n"/>
      <c r="FR89" s="9" t="n"/>
      <c r="FS89" s="9" t="n"/>
      <c r="FT89" s="8" t="n"/>
      <c r="FU89" s="8" t="n"/>
      <c r="FV89" s="8" t="n"/>
      <c r="FW89" s="8" t="n"/>
      <c r="FX89" s="8" t="n"/>
      <c r="FY89" s="8" t="n"/>
      <c r="FZ89" s="8" t="n"/>
      <c r="GA89" s="9" t="n"/>
      <c r="GB89" s="9" t="n"/>
      <c r="GC89" s="8" t="n"/>
      <c r="GD89" s="8" t="n"/>
      <c r="GE89" s="8" t="n"/>
      <c r="GF89" s="8" t="n"/>
      <c r="GG89" s="8" t="n"/>
      <c r="GH89" s="8" t="n"/>
      <c r="GI89" s="8" t="n"/>
      <c r="GJ89" s="9" t="n"/>
      <c r="GK89" s="9" t="n"/>
      <c r="GL89" s="8" t="n"/>
      <c r="GM89" s="8" t="n"/>
      <c r="GN89" s="8" t="n"/>
      <c r="GO89" s="8" t="n"/>
      <c r="GP89" s="8" t="n"/>
      <c r="GQ89" s="8" t="n"/>
      <c r="GR89" s="8" t="n"/>
      <c r="GS89" s="9" t="n"/>
      <c r="GT89" s="9" t="n"/>
      <c r="GU89" s="8" t="n"/>
      <c r="GV89" s="8" t="n"/>
      <c r="GW89" s="8" t="n"/>
      <c r="GX89" s="8" t="n"/>
      <c r="GY89" s="8" t="n"/>
      <c r="GZ89" s="8" t="n"/>
      <c r="HA89" s="8" t="n"/>
      <c r="HB89" s="9" t="n"/>
      <c r="HC89" s="9" t="n"/>
      <c r="HD89" s="8" t="n"/>
      <c r="HE89" s="8" t="n"/>
      <c r="HF89" s="8" t="n"/>
      <c r="HG89" s="8" t="n"/>
      <c r="HH89" s="8" t="n"/>
      <c r="HI89" s="8" t="n"/>
      <c r="HJ89" s="8" t="n"/>
      <c r="HK89" s="9" t="n"/>
      <c r="HL89" s="9" t="n"/>
      <c r="HM89" s="8" t="n"/>
      <c r="HN89" s="8" t="n"/>
      <c r="HO89" s="8" t="n"/>
      <c r="HP89" s="8" t="n"/>
      <c r="HQ89" s="8" t="n"/>
      <c r="HR89" s="8" t="n"/>
      <c r="HS89" s="8" t="n"/>
      <c r="HT89" s="9" t="n"/>
      <c r="HU89" s="9" t="n"/>
      <c r="HV89" s="8" t="n"/>
      <c r="HW89" s="8" t="n"/>
      <c r="HX89" s="8" t="n"/>
      <c r="HY89" s="8" t="n"/>
      <c r="HZ89" s="8" t="n"/>
      <c r="IA89" s="8" t="n"/>
      <c r="IB89" s="8" t="n"/>
      <c r="IC89" s="9" t="n"/>
      <c r="ID89" s="9" t="n"/>
      <c r="IE89" s="8" t="n"/>
      <c r="IF89" s="8" t="n"/>
      <c r="IG89" s="8" t="n"/>
      <c r="IH89" s="8" t="n"/>
      <c r="II89" s="8" t="n"/>
      <c r="IJ89" s="8" t="n"/>
      <c r="IK89" s="8" t="n"/>
      <c r="IL89" s="9" t="n"/>
      <c r="IM89" s="9" t="n"/>
      <c r="IN89" s="8" t="n"/>
      <c r="IO89" s="8" t="n"/>
      <c r="IP89" s="8" t="n"/>
      <c r="IQ89" s="8" t="n"/>
      <c r="IR89" s="8" t="n"/>
      <c r="IS89" s="8" t="n"/>
    </row>
    <row r="90" ht="18.75" customHeight="1">
      <c r="A90" s="8" t="n"/>
      <c r="B90" s="8" t="inlineStr">
        <is>
          <t>13 Aug 2026, 12:00</t>
        </is>
      </c>
      <c r="C90" s="2" t="n">
        <v>2099.99</v>
      </c>
      <c r="D90" s="2" t="n">
        <v>2099.99</v>
      </c>
      <c r="E90" s="8" t="n"/>
      <c r="F90" s="8" t="inlineStr">
        <is>
          <t>SM-F976UZVAXAA</t>
        </is>
      </c>
      <c r="G90" s="8" t="inlineStr">
        <is>
          <t>sm-f976uzvaxaa</t>
        </is>
      </c>
      <c r="H90" s="8" t="n"/>
      <c r="I90" s="8">
        <f>C90/D90-1</f>
        <v/>
      </c>
      <c r="J90" s="8">
        <f>E90/D90-1</f>
        <v/>
      </c>
      <c r="K90" s="8" t="n"/>
      <c r="L90" s="2" t="n">
        <v>2099.99</v>
      </c>
      <c r="M90" s="2" t="n">
        <v>2099.99</v>
      </c>
      <c r="N90" s="8" t="n"/>
      <c r="O90" s="8" t="inlineStr">
        <is>
          <t>SM-F976UZWAXAA</t>
        </is>
      </c>
      <c r="P90" s="8" t="inlineStr">
        <is>
          <t>sm-f976uzwaxaa</t>
        </is>
      </c>
      <c r="Q90" s="8" t="n"/>
      <c r="R90" s="8">
        <f>L90/M90-1</f>
        <v/>
      </c>
      <c r="S90" s="8">
        <f>N90/M90-1</f>
        <v/>
      </c>
      <c r="T90" s="8" t="n"/>
      <c r="U90" s="2" t="n">
        <v>2099.99</v>
      </c>
      <c r="V90" s="2" t="n">
        <v>2099.99</v>
      </c>
      <c r="W90" s="8" t="n"/>
      <c r="X90" s="8" t="inlineStr">
        <is>
          <t>SM-F976UZKAXAA</t>
        </is>
      </c>
      <c r="Y90" s="8" t="inlineStr">
        <is>
          <t>sm-f976uzkaxaa</t>
        </is>
      </c>
      <c r="Z90" s="8" t="n"/>
      <c r="AA90" s="8">
        <f>U90/V90-1</f>
        <v/>
      </c>
      <c r="AB90" s="8">
        <f>W90/V90-1</f>
        <v/>
      </c>
      <c r="AC90" s="8" t="n"/>
      <c r="AD90" s="2" t="n">
        <v>2299.99</v>
      </c>
      <c r="AE90" s="2" t="n">
        <v>2299.99</v>
      </c>
      <c r="AF90" s="8" t="n"/>
      <c r="AG90" s="8" t="inlineStr">
        <is>
          <t>SM-F976UZVEXAA</t>
        </is>
      </c>
      <c r="AH90" s="8" t="inlineStr">
        <is>
          <t>sm-f976uzvexaa</t>
        </is>
      </c>
      <c r="AI90" s="8" t="n"/>
      <c r="AJ90" s="8">
        <f>AD90/AE90-1</f>
        <v/>
      </c>
      <c r="AK90" s="8">
        <f>AF90/AE90-1</f>
        <v/>
      </c>
      <c r="AL90" s="8" t="n"/>
      <c r="AM90" s="2" t="n">
        <v>2299.99</v>
      </c>
      <c r="AN90" s="2" t="n">
        <v>2299.99</v>
      </c>
      <c r="AO90" s="8" t="n"/>
      <c r="AP90" s="8" t="inlineStr">
        <is>
          <t>SM-F976UZWEXAA</t>
        </is>
      </c>
      <c r="AQ90" s="8" t="inlineStr">
        <is>
          <t>sm-f976uzwexaa</t>
        </is>
      </c>
      <c r="AR90" s="8" t="n"/>
      <c r="AS90" s="8">
        <f>AM90/AN90-1</f>
        <v/>
      </c>
      <c r="AT90" s="8">
        <f>AO90/AN90-1</f>
        <v/>
      </c>
      <c r="AU90" s="8" t="n"/>
      <c r="AV90" s="2" t="n">
        <v>2299.99</v>
      </c>
      <c r="AW90" s="2" t="n">
        <v>2299.99</v>
      </c>
      <c r="AX90" s="8" t="n"/>
      <c r="AY90" s="8" t="inlineStr">
        <is>
          <t>SM-F976UZKEXAA</t>
        </is>
      </c>
      <c r="AZ90" s="8" t="inlineStr">
        <is>
          <t>sm-f976uzkexaa</t>
        </is>
      </c>
      <c r="BA90" s="8" t="n"/>
      <c r="BB90" s="8">
        <f>AV90/AW90-1</f>
        <v/>
      </c>
      <c r="BC90" s="8">
        <f>AX90/AW90-1</f>
        <v/>
      </c>
      <c r="BD90" s="8" t="n"/>
      <c r="BE90" s="2" t="n">
        <v>1899.99</v>
      </c>
      <c r="BF90" s="2" t="n">
        <v>1899.99</v>
      </c>
      <c r="BG90" s="8" t="n"/>
      <c r="BH90" s="8" t="inlineStr">
        <is>
          <t>SM-F971ULVAXAA</t>
        </is>
      </c>
      <c r="BI90" s="8" t="inlineStr">
        <is>
          <t>sm-f971ulvaxaa</t>
        </is>
      </c>
      <c r="BJ90" s="8" t="n"/>
      <c r="BK90" s="8">
        <f>BE90/BF90-1</f>
        <v/>
      </c>
      <c r="BL90" s="8">
        <f>BG90/BF90-1</f>
        <v/>
      </c>
      <c r="BM90" s="8" t="n"/>
      <c r="BN90" s="2" t="n">
        <v>1899.99</v>
      </c>
      <c r="BO90" s="2" t="n">
        <v>1899.99</v>
      </c>
      <c r="BP90" s="8" t="n"/>
      <c r="BQ90" s="8" t="inlineStr">
        <is>
          <t>SM-F971UZWAXAA</t>
        </is>
      </c>
      <c r="BR90" s="8" t="inlineStr">
        <is>
          <t>sm-f971uzwaxaa</t>
        </is>
      </c>
      <c r="BS90" s="8" t="n"/>
      <c r="BT90" s="8">
        <f>BN90/BO90-1</f>
        <v/>
      </c>
      <c r="BU90" s="8">
        <f>BP90/BO90-1</f>
        <v/>
      </c>
      <c r="BV90" s="8" t="n"/>
      <c r="BW90" s="2" t="n">
        <v>1899.99</v>
      </c>
      <c r="BX90" s="2" t="n">
        <v>1899.99</v>
      </c>
      <c r="BY90" s="8" t="n"/>
      <c r="BZ90" s="8" t="inlineStr">
        <is>
          <t>SM-F971UZKAXAA</t>
        </is>
      </c>
      <c r="CA90" s="8" t="inlineStr">
        <is>
          <t>sm-f971uzkaxaa</t>
        </is>
      </c>
      <c r="CB90" s="8" t="n"/>
      <c r="CC90" s="8">
        <f>BW90/BX90-1</f>
        <v/>
      </c>
      <c r="CD90" s="8">
        <f>BY90/BX90-1</f>
        <v/>
      </c>
      <c r="CE90" s="8" t="n"/>
      <c r="CF90" s="2" t="n">
        <v>2099.99</v>
      </c>
      <c r="CG90" s="2" t="n">
        <v>2099.99</v>
      </c>
      <c r="CH90" s="8" t="n"/>
      <c r="CI90" s="8" t="inlineStr">
        <is>
          <t>SM-F971ULVEXAA</t>
        </is>
      </c>
      <c r="CJ90" s="8" t="inlineStr">
        <is>
          <t>sm-f971ulvexaa</t>
        </is>
      </c>
      <c r="CK90" s="8" t="n"/>
      <c r="CL90" s="8">
        <f>CF90/CG90-1</f>
        <v/>
      </c>
      <c r="CM90" s="8">
        <f>CH90/CG90-1</f>
        <v/>
      </c>
      <c r="CN90" s="8" t="n"/>
      <c r="CO90" s="2" t="n">
        <v>2099.99</v>
      </c>
      <c r="CP90" s="2" t="n">
        <v>2099.99</v>
      </c>
      <c r="CQ90" s="8" t="n"/>
      <c r="CR90" s="8" t="inlineStr">
        <is>
          <t>SM-F971UZWEXAA</t>
        </is>
      </c>
      <c r="CS90" s="8" t="inlineStr">
        <is>
          <t>sm-f971uzwexaa</t>
        </is>
      </c>
      <c r="CT90" s="8" t="n"/>
      <c r="CU90" s="8">
        <f>CO90/CP90-1</f>
        <v/>
      </c>
      <c r="CV90" s="8">
        <f>CQ90/CP90-1</f>
        <v/>
      </c>
      <c r="CW90" s="8" t="n"/>
      <c r="CX90" s="2" t="n">
        <v>2099.99</v>
      </c>
      <c r="CY90" s="2" t="n">
        <v>2099.99</v>
      </c>
      <c r="CZ90" s="8" t="n"/>
      <c r="DA90" s="8" t="inlineStr">
        <is>
          <t>SM-F971UZKEXAA</t>
        </is>
      </c>
      <c r="DB90" s="8" t="inlineStr">
        <is>
          <t>sm-f971uzkexaa</t>
        </is>
      </c>
      <c r="DC90" s="8" t="n"/>
      <c r="DD90" s="8">
        <f>CX90/CY90-1</f>
        <v/>
      </c>
      <c r="DE90" s="8">
        <f>CZ90/CY90-1</f>
        <v/>
      </c>
      <c r="DF90" s="8" t="n"/>
      <c r="DG90" s="2" t="n">
        <v>1199.99</v>
      </c>
      <c r="DH90" s="2" t="n">
        <v>1199.99</v>
      </c>
      <c r="DI90" s="8" t="n"/>
      <c r="DJ90" s="8" t="inlineStr">
        <is>
          <t>SM-F776ULIAXAA</t>
        </is>
      </c>
      <c r="DK90" s="8" t="inlineStr">
        <is>
          <t>sm-f776uliaxaa</t>
        </is>
      </c>
      <c r="DL90" s="8" t="n"/>
      <c r="DM90" s="8">
        <f>DG90/DH90-1</f>
        <v/>
      </c>
      <c r="DN90" s="8">
        <f>DI90/DH90-1</f>
        <v/>
      </c>
      <c r="DO90" s="8" t="n"/>
      <c r="DP90" s="2" t="n">
        <v>1199.99</v>
      </c>
      <c r="DQ90" s="2" t="n">
        <v>1199.99</v>
      </c>
      <c r="DR90" s="8" t="n"/>
      <c r="DS90" s="8" t="inlineStr">
        <is>
          <t>SM-F776UZWAXAA</t>
        </is>
      </c>
      <c r="DT90" s="8" t="inlineStr">
        <is>
          <t>sm-f776uzwaxaa</t>
        </is>
      </c>
      <c r="DU90" s="8" t="n"/>
      <c r="DV90" s="8">
        <f>DP90/DQ90-1</f>
        <v/>
      </c>
      <c r="DW90" s="8">
        <f>DR90/DQ90-1</f>
        <v/>
      </c>
      <c r="DX90" s="8" t="n"/>
      <c r="DY90" s="2" t="n">
        <v>1199.99</v>
      </c>
      <c r="DZ90" s="2" t="n">
        <v>1199.99</v>
      </c>
      <c r="EA90" s="8" t="n"/>
      <c r="EB90" s="8" t="inlineStr">
        <is>
          <t>SM-F776UZKAXAA</t>
        </is>
      </c>
      <c r="EC90" s="8" t="inlineStr">
        <is>
          <t>sm-f776uzkaxaa</t>
        </is>
      </c>
      <c r="ED90" s="8" t="n"/>
      <c r="EE90" s="8">
        <f>DY90/DZ90-1</f>
        <v/>
      </c>
      <c r="EF90" s="8">
        <f>EA90/DZ90-1</f>
        <v/>
      </c>
      <c r="EG90" s="8" t="n"/>
      <c r="EH90" s="2" t="n">
        <v>1399.99</v>
      </c>
      <c r="EI90" s="2" t="n">
        <v>1399.99</v>
      </c>
      <c r="EJ90" s="8" t="n"/>
      <c r="EK90" s="8" t="inlineStr">
        <is>
          <t>SM-F776ULIEXAA</t>
        </is>
      </c>
      <c r="EL90" s="8" t="inlineStr">
        <is>
          <t>sm-f776uliexaa</t>
        </is>
      </c>
      <c r="EM90" s="8" t="n"/>
      <c r="EN90" s="8">
        <f>EH90/EI90-1</f>
        <v/>
      </c>
      <c r="EO90" s="8">
        <f>EJ90/EI90-1</f>
        <v/>
      </c>
      <c r="EP90" s="8" t="n"/>
      <c r="EQ90" s="2" t="n">
        <v>1399.99</v>
      </c>
      <c r="ER90" s="2" t="n">
        <v>1399.99</v>
      </c>
      <c r="ES90" s="8" t="n"/>
      <c r="ET90" s="8" t="inlineStr">
        <is>
          <t>SM-F776UZWEXAA</t>
        </is>
      </c>
      <c r="EU90" s="8" t="inlineStr">
        <is>
          <t>sm-f776uzwexaa</t>
        </is>
      </c>
      <c r="EV90" s="8" t="n"/>
      <c r="EW90" s="8">
        <f>EQ90/ER90-1</f>
        <v/>
      </c>
      <c r="EX90" s="8">
        <f>ES90/ER90-1</f>
        <v/>
      </c>
      <c r="EY90" s="8" t="n"/>
      <c r="EZ90" s="2" t="n">
        <v>1399.99</v>
      </c>
      <c r="FA90" s="2" t="n">
        <v>1399.99</v>
      </c>
      <c r="FB90" s="8" t="n"/>
      <c r="FC90" s="8" t="inlineStr">
        <is>
          <t>SM-F776UZKEXAA</t>
        </is>
      </c>
      <c r="FD90" s="8" t="inlineStr">
        <is>
          <t>sm-f776uzkexaa</t>
        </is>
      </c>
      <c r="FE90" s="8" t="n"/>
      <c r="FF90" s="8">
        <f>EZ90/FA90-1</f>
        <v/>
      </c>
      <c r="FG90" s="8">
        <f>FB90/FA90-1</f>
        <v/>
      </c>
      <c r="FH90" s="8" t="n"/>
      <c r="FI90" s="9" t="n"/>
      <c r="FJ90" s="9" t="n"/>
      <c r="FK90" s="8" t="n"/>
      <c r="FL90" s="8" t="n"/>
      <c r="FM90" s="8" t="n"/>
      <c r="FN90" s="8" t="n"/>
      <c r="FO90" s="8" t="n"/>
      <c r="FP90" s="8" t="n"/>
      <c r="FQ90" s="8" t="n"/>
      <c r="FR90" s="9" t="n"/>
      <c r="FS90" s="9" t="n"/>
      <c r="FT90" s="8" t="n"/>
      <c r="FU90" s="8" t="n"/>
      <c r="FV90" s="8" t="n"/>
      <c r="FW90" s="8" t="n"/>
      <c r="FX90" s="8" t="n"/>
      <c r="FY90" s="8" t="n"/>
      <c r="FZ90" s="8" t="n"/>
      <c r="GA90" s="9" t="n"/>
      <c r="GB90" s="9" t="n"/>
      <c r="GC90" s="8" t="n"/>
      <c r="GD90" s="8" t="n"/>
      <c r="GE90" s="8" t="n"/>
      <c r="GF90" s="8" t="n"/>
      <c r="GG90" s="8" t="n"/>
      <c r="GH90" s="8" t="n"/>
      <c r="GI90" s="8" t="n"/>
      <c r="GJ90" s="9" t="n"/>
      <c r="GK90" s="9" t="n"/>
      <c r="GL90" s="8" t="n"/>
      <c r="GM90" s="8" t="n"/>
      <c r="GN90" s="8" t="n"/>
      <c r="GO90" s="8" t="n"/>
      <c r="GP90" s="8" t="n"/>
      <c r="GQ90" s="8" t="n"/>
      <c r="GR90" s="8" t="n"/>
      <c r="GS90" s="9" t="n"/>
      <c r="GT90" s="9" t="n"/>
      <c r="GU90" s="8" t="n"/>
      <c r="GV90" s="8" t="n"/>
      <c r="GW90" s="8" t="n"/>
      <c r="GX90" s="8" t="n"/>
      <c r="GY90" s="8" t="n"/>
      <c r="GZ90" s="8" t="n"/>
      <c r="HA90" s="8" t="n"/>
      <c r="HB90" s="9" t="n"/>
      <c r="HC90" s="9" t="n"/>
      <c r="HD90" s="8" t="n"/>
      <c r="HE90" s="8" t="n"/>
      <c r="HF90" s="8" t="n"/>
      <c r="HG90" s="8" t="n"/>
      <c r="HH90" s="8" t="n"/>
      <c r="HI90" s="8" t="n"/>
      <c r="HJ90" s="8" t="n"/>
      <c r="HK90" s="9" t="n"/>
      <c r="HL90" s="9" t="n"/>
      <c r="HM90" s="8" t="n"/>
      <c r="HN90" s="8" t="n"/>
      <c r="HO90" s="8" t="n"/>
      <c r="HP90" s="8" t="n"/>
      <c r="HQ90" s="8" t="n"/>
      <c r="HR90" s="8" t="n"/>
      <c r="HS90" s="8" t="n"/>
      <c r="HT90" s="9" t="n"/>
      <c r="HU90" s="9" t="n"/>
      <c r="HV90" s="8" t="n"/>
      <c r="HW90" s="8" t="n"/>
      <c r="HX90" s="8" t="n"/>
      <c r="HY90" s="8" t="n"/>
      <c r="HZ90" s="8" t="n"/>
      <c r="IA90" s="8" t="n"/>
      <c r="IB90" s="8" t="n"/>
      <c r="IC90" s="9" t="n"/>
      <c r="ID90" s="9" t="n"/>
      <c r="IE90" s="8" t="n"/>
      <c r="IF90" s="8" t="n"/>
      <c r="IG90" s="8" t="n"/>
      <c r="IH90" s="8" t="n"/>
      <c r="II90" s="8" t="n"/>
      <c r="IJ90" s="8" t="n"/>
      <c r="IK90" s="8" t="n"/>
      <c r="IL90" s="9" t="n"/>
      <c r="IM90" s="9" t="n"/>
      <c r="IN90" s="8" t="n"/>
      <c r="IO90" s="8" t="n"/>
      <c r="IP90" s="8" t="n"/>
      <c r="IQ90" s="8" t="n"/>
      <c r="IR90" s="8" t="n"/>
      <c r="IS90" s="8" t="n"/>
    </row>
    <row r="91" ht="18.75" customHeight="1">
      <c r="A91" s="8" t="n"/>
      <c r="B91" s="8" t="inlineStr">
        <is>
          <t>13 Aug 2026, 18:00</t>
        </is>
      </c>
      <c r="C91" s="2" t="n">
        <v>2099.99</v>
      </c>
      <c r="D91" s="2" t="n">
        <v>2099.99</v>
      </c>
      <c r="E91" s="8" t="n"/>
      <c r="F91" s="8" t="inlineStr">
        <is>
          <t>SM-F976UZVAXAA</t>
        </is>
      </c>
      <c r="G91" s="8" t="inlineStr">
        <is>
          <t>sm-f976uzvaxaa</t>
        </is>
      </c>
      <c r="H91" s="8" t="n"/>
      <c r="I91" s="8">
        <f>C91/D91-1</f>
        <v/>
      </c>
      <c r="J91" s="8">
        <f>E91/D91-1</f>
        <v/>
      </c>
      <c r="K91" s="8" t="n"/>
      <c r="L91" s="2" t="n">
        <v>2099.99</v>
      </c>
      <c r="M91" s="2" t="n">
        <v>2099.99</v>
      </c>
      <c r="N91" s="8" t="n"/>
      <c r="O91" s="8" t="inlineStr">
        <is>
          <t>SM-F976UZWAXAA</t>
        </is>
      </c>
      <c r="P91" s="8" t="inlineStr">
        <is>
          <t>sm-f976uzwaxaa</t>
        </is>
      </c>
      <c r="Q91" s="8" t="n"/>
      <c r="R91" s="8">
        <f>L91/M91-1</f>
        <v/>
      </c>
      <c r="S91" s="8">
        <f>N91/M91-1</f>
        <v/>
      </c>
      <c r="T91" s="8" t="n"/>
      <c r="U91" s="2" t="n">
        <v>2099.99</v>
      </c>
      <c r="V91" s="2" t="n">
        <v>2099.99</v>
      </c>
      <c r="W91" s="8" t="n"/>
      <c r="X91" s="8" t="inlineStr">
        <is>
          <t>SM-F976UZKAXAA</t>
        </is>
      </c>
      <c r="Y91" s="8" t="inlineStr">
        <is>
          <t>sm-f976uzkaxaa</t>
        </is>
      </c>
      <c r="Z91" s="8" t="n"/>
      <c r="AA91" s="8">
        <f>U91/V91-1</f>
        <v/>
      </c>
      <c r="AB91" s="8">
        <f>W91/V91-1</f>
        <v/>
      </c>
      <c r="AC91" s="8" t="n"/>
      <c r="AD91" s="2" t="n">
        <v>2299.99</v>
      </c>
      <c r="AE91" s="2" t="n">
        <v>2299.99</v>
      </c>
      <c r="AF91" s="8" t="n"/>
      <c r="AG91" s="8" t="inlineStr">
        <is>
          <t>SM-F976UZVEXAA</t>
        </is>
      </c>
      <c r="AH91" s="8" t="inlineStr">
        <is>
          <t>sm-f976uzvexaa</t>
        </is>
      </c>
      <c r="AI91" s="8" t="n"/>
      <c r="AJ91" s="8">
        <f>AD91/AE91-1</f>
        <v/>
      </c>
      <c r="AK91" s="8">
        <f>AF91/AE91-1</f>
        <v/>
      </c>
      <c r="AL91" s="8" t="n"/>
      <c r="AM91" s="2" t="n">
        <v>2299.99</v>
      </c>
      <c r="AN91" s="9" t="inlineStr">
        <is>
          <t>not available</t>
        </is>
      </c>
      <c r="AO91" s="8" t="n"/>
      <c r="AP91" s="8" t="inlineStr">
        <is>
          <t>SM-F976UZWEXAA</t>
        </is>
      </c>
      <c r="AQ91" s="8" t="inlineStr">
        <is>
          <t>not available</t>
        </is>
      </c>
      <c r="AR91" s="8" t="n"/>
      <c r="AS91" s="8">
        <f>AM91/AN91-1</f>
        <v/>
      </c>
      <c r="AT91" s="8">
        <f>AO91/AN91-1</f>
        <v/>
      </c>
      <c r="AU91" s="8" t="n"/>
      <c r="AV91" s="2" t="n">
        <v>2299.99</v>
      </c>
      <c r="AW91" s="2" t="n">
        <v>2299.99</v>
      </c>
      <c r="AX91" s="8" t="n"/>
      <c r="AY91" s="8" t="inlineStr">
        <is>
          <t>SM-F976UZKEXAA</t>
        </is>
      </c>
      <c r="AZ91" s="8" t="inlineStr">
        <is>
          <t>sm-f976uzkexaa</t>
        </is>
      </c>
      <c r="BA91" s="8" t="n"/>
      <c r="BB91" s="8">
        <f>AV91/AW91-1</f>
        <v/>
      </c>
      <c r="BC91" s="8">
        <f>AX91/AW91-1</f>
        <v/>
      </c>
      <c r="BD91" s="8" t="n"/>
      <c r="BE91" s="2" t="n">
        <v>1899.99</v>
      </c>
      <c r="BF91" s="2" t="n">
        <v>1899.99</v>
      </c>
      <c r="BG91" s="8" t="n"/>
      <c r="BH91" s="8" t="inlineStr">
        <is>
          <t>SM-F971ULVAXAA</t>
        </is>
      </c>
      <c r="BI91" s="8" t="inlineStr">
        <is>
          <t>sm-f971ulvaxaa</t>
        </is>
      </c>
      <c r="BJ91" s="8" t="n"/>
      <c r="BK91" s="8">
        <f>BE91/BF91-1</f>
        <v/>
      </c>
      <c r="BL91" s="8">
        <f>BG91/BF91-1</f>
        <v/>
      </c>
      <c r="BM91" s="8" t="n"/>
      <c r="BN91" s="2" t="n">
        <v>1899.99</v>
      </c>
      <c r="BO91" s="2" t="n">
        <v>1899.99</v>
      </c>
      <c r="BP91" s="8" t="n"/>
      <c r="BQ91" s="8" t="inlineStr">
        <is>
          <t>SM-F971UZWAXAA</t>
        </is>
      </c>
      <c r="BR91" s="8" t="inlineStr">
        <is>
          <t>sm-f971uzwaxaa</t>
        </is>
      </c>
      <c r="BS91" s="8" t="n"/>
      <c r="BT91" s="8">
        <f>BN91/BO91-1</f>
        <v/>
      </c>
      <c r="BU91" s="8">
        <f>BP91/BO91-1</f>
        <v/>
      </c>
      <c r="BV91" s="8" t="n"/>
      <c r="BW91" s="2" t="n">
        <v>1899.99</v>
      </c>
      <c r="BX91" s="2" t="n">
        <v>1899.99</v>
      </c>
      <c r="BY91" s="8" t="n"/>
      <c r="BZ91" s="8" t="inlineStr">
        <is>
          <t>SM-F971UZKAXAA</t>
        </is>
      </c>
      <c r="CA91" s="8" t="inlineStr">
        <is>
          <t>sm-f971uzkaxaa</t>
        </is>
      </c>
      <c r="CB91" s="8" t="n"/>
      <c r="CC91" s="8">
        <f>BW91/BX91-1</f>
        <v/>
      </c>
      <c r="CD91" s="8">
        <f>BY91/BX91-1</f>
        <v/>
      </c>
      <c r="CE91" s="8" t="n"/>
      <c r="CF91" s="2" t="n">
        <v>2099.99</v>
      </c>
      <c r="CG91" s="2" t="n">
        <v>2099.99</v>
      </c>
      <c r="CH91" s="8" t="n"/>
      <c r="CI91" s="8" t="inlineStr">
        <is>
          <t>SM-F971ULVEXAA</t>
        </is>
      </c>
      <c r="CJ91" s="8" t="inlineStr">
        <is>
          <t>sm-f971ulvexaa</t>
        </is>
      </c>
      <c r="CK91" s="8" t="n"/>
      <c r="CL91" s="8">
        <f>CF91/CG91-1</f>
        <v/>
      </c>
      <c r="CM91" s="8">
        <f>CH91/CG91-1</f>
        <v/>
      </c>
      <c r="CN91" s="8" t="n"/>
      <c r="CO91" s="2" t="n">
        <v>2099.99</v>
      </c>
      <c r="CP91" s="2" t="n">
        <v>2099.99</v>
      </c>
      <c r="CQ91" s="8" t="n"/>
      <c r="CR91" s="8" t="inlineStr">
        <is>
          <t>SM-F971UZWEXAA</t>
        </is>
      </c>
      <c r="CS91" s="8" t="inlineStr">
        <is>
          <t>sm-f971uzwexaa</t>
        </is>
      </c>
      <c r="CT91" s="8" t="n"/>
      <c r="CU91" s="8">
        <f>CO91/CP91-1</f>
        <v/>
      </c>
      <c r="CV91" s="8">
        <f>CQ91/CP91-1</f>
        <v/>
      </c>
      <c r="CW91" s="8" t="n"/>
      <c r="CX91" s="2" t="n">
        <v>2099.99</v>
      </c>
      <c r="CY91" s="2" t="n">
        <v>2099.99</v>
      </c>
      <c r="CZ91" s="8" t="n"/>
      <c r="DA91" s="8" t="inlineStr">
        <is>
          <t>SM-F971UZKEXAA</t>
        </is>
      </c>
      <c r="DB91" s="8" t="inlineStr">
        <is>
          <t>sm-f971uzkexaa</t>
        </is>
      </c>
      <c r="DC91" s="8" t="n"/>
      <c r="DD91" s="8">
        <f>CX91/CY91-1</f>
        <v/>
      </c>
      <c r="DE91" s="8">
        <f>CZ91/CY91-1</f>
        <v/>
      </c>
      <c r="DF91" s="8" t="n"/>
      <c r="DG91" s="2" t="n">
        <v>1199.99</v>
      </c>
      <c r="DH91" s="2" t="n">
        <v>1199.99</v>
      </c>
      <c r="DI91" s="8" t="n"/>
      <c r="DJ91" s="8" t="inlineStr">
        <is>
          <t>SM-F776ULIAXAA</t>
        </is>
      </c>
      <c r="DK91" s="8" t="inlineStr">
        <is>
          <t>sm-f776uliaxaa</t>
        </is>
      </c>
      <c r="DL91" s="8" t="n"/>
      <c r="DM91" s="8">
        <f>DG91/DH91-1</f>
        <v/>
      </c>
      <c r="DN91" s="8">
        <f>DI91/DH91-1</f>
        <v/>
      </c>
      <c r="DO91" s="8" t="n"/>
      <c r="DP91" s="2" t="n">
        <v>1199.99</v>
      </c>
      <c r="DQ91" s="2" t="n">
        <v>1199.99</v>
      </c>
      <c r="DR91" s="8" t="n"/>
      <c r="DS91" s="8" t="inlineStr">
        <is>
          <t>SM-F776UZWAXAA</t>
        </is>
      </c>
      <c r="DT91" s="8" t="inlineStr">
        <is>
          <t>sm-f776uzwaxaa</t>
        </is>
      </c>
      <c r="DU91" s="8" t="n"/>
      <c r="DV91" s="8">
        <f>DP91/DQ91-1</f>
        <v/>
      </c>
      <c r="DW91" s="8">
        <f>DR91/DQ91-1</f>
        <v/>
      </c>
      <c r="DX91" s="8" t="n"/>
      <c r="DY91" s="2" t="n">
        <v>1199.99</v>
      </c>
      <c r="DZ91" s="2" t="n">
        <v>1199.99</v>
      </c>
      <c r="EA91" s="8" t="n"/>
      <c r="EB91" s="8" t="inlineStr">
        <is>
          <t>SM-F776UZKAXAA</t>
        </is>
      </c>
      <c r="EC91" s="8" t="inlineStr">
        <is>
          <t>sm-f776uzkaxaa</t>
        </is>
      </c>
      <c r="ED91" s="8" t="n"/>
      <c r="EE91" s="8">
        <f>DY91/DZ91-1</f>
        <v/>
      </c>
      <c r="EF91" s="8">
        <f>EA91/DZ91-1</f>
        <v/>
      </c>
      <c r="EG91" s="8" t="n"/>
      <c r="EH91" s="2" t="n">
        <v>1399.99</v>
      </c>
      <c r="EI91" s="2" t="n">
        <v>1399.99</v>
      </c>
      <c r="EJ91" s="8" t="n"/>
      <c r="EK91" s="8" t="inlineStr">
        <is>
          <t>SM-F776ULIEXAA</t>
        </is>
      </c>
      <c r="EL91" s="8" t="inlineStr">
        <is>
          <t>sm-f776uliexaa</t>
        </is>
      </c>
      <c r="EM91" s="8" t="n"/>
      <c r="EN91" s="8">
        <f>EH91/EI91-1</f>
        <v/>
      </c>
      <c r="EO91" s="8">
        <f>EJ91/EI91-1</f>
        <v/>
      </c>
      <c r="EP91" s="8" t="n"/>
      <c r="EQ91" s="2" t="n">
        <v>1399.99</v>
      </c>
      <c r="ER91" s="2" t="n">
        <v>1399.99</v>
      </c>
      <c r="ES91" s="8" t="n"/>
      <c r="ET91" s="8" t="inlineStr">
        <is>
          <t>SM-F776UZWEXAA</t>
        </is>
      </c>
      <c r="EU91" s="8" t="inlineStr">
        <is>
          <t>sm-f776uzwexaa</t>
        </is>
      </c>
      <c r="EV91" s="8" t="n"/>
      <c r="EW91" s="8">
        <f>EQ91/ER91-1</f>
        <v/>
      </c>
      <c r="EX91" s="8">
        <f>ES91/ER91-1</f>
        <v/>
      </c>
      <c r="EY91" s="8" t="n"/>
      <c r="EZ91" s="2" t="n">
        <v>1399.99</v>
      </c>
      <c r="FA91" s="2" t="n">
        <v>1399.99</v>
      </c>
      <c r="FB91" s="8" t="n"/>
      <c r="FC91" s="8" t="inlineStr">
        <is>
          <t>SM-F776UZKEXAA</t>
        </is>
      </c>
      <c r="FD91" s="8" t="inlineStr">
        <is>
          <t>sm-f776uzkexaa</t>
        </is>
      </c>
      <c r="FE91" s="8" t="n"/>
      <c r="FF91" s="8">
        <f>EZ91/FA91-1</f>
        <v/>
      </c>
      <c r="FG91" s="8">
        <f>FB91/FA91-1</f>
        <v/>
      </c>
      <c r="FH91" s="8" t="n"/>
      <c r="FI91" s="9" t="n"/>
      <c r="FJ91" s="9" t="n"/>
      <c r="FK91" s="8" t="n"/>
      <c r="FL91" s="8" t="n"/>
      <c r="FM91" s="8" t="n"/>
      <c r="FN91" s="8" t="n"/>
      <c r="FO91" s="8" t="n"/>
      <c r="FP91" s="8" t="n"/>
      <c r="FQ91" s="8" t="n"/>
      <c r="FR91" s="9" t="n"/>
      <c r="FS91" s="9" t="n"/>
      <c r="FT91" s="8" t="n"/>
      <c r="FU91" s="8" t="n"/>
      <c r="FV91" s="8" t="n"/>
      <c r="FW91" s="8" t="n"/>
      <c r="FX91" s="8" t="n"/>
      <c r="FY91" s="8" t="n"/>
      <c r="FZ91" s="8" t="n"/>
      <c r="GA91" s="9" t="n"/>
      <c r="GB91" s="9" t="n"/>
      <c r="GC91" s="8" t="n"/>
      <c r="GD91" s="8" t="n"/>
      <c r="GE91" s="8" t="n"/>
      <c r="GF91" s="8" t="n"/>
      <c r="GG91" s="8" t="n"/>
      <c r="GH91" s="8" t="n"/>
      <c r="GI91" s="8" t="n"/>
      <c r="GJ91" s="9" t="n"/>
      <c r="GK91" s="9" t="n"/>
      <c r="GL91" s="8" t="n"/>
      <c r="GM91" s="8" t="n"/>
      <c r="GN91" s="8" t="n"/>
      <c r="GO91" s="8" t="n"/>
      <c r="GP91" s="8" t="n"/>
      <c r="GQ91" s="8" t="n"/>
      <c r="GR91" s="8" t="n"/>
      <c r="GS91" s="9" t="n"/>
      <c r="GT91" s="9" t="n"/>
      <c r="GU91" s="8" t="n"/>
      <c r="GV91" s="8" t="n"/>
      <c r="GW91" s="8" t="n"/>
      <c r="GX91" s="8" t="n"/>
      <c r="GY91" s="8" t="n"/>
      <c r="GZ91" s="8" t="n"/>
      <c r="HA91" s="8" t="n"/>
      <c r="HB91" s="9" t="n"/>
      <c r="HC91" s="9" t="n"/>
      <c r="HD91" s="8" t="n"/>
      <c r="HE91" s="8" t="n"/>
      <c r="HF91" s="8" t="n"/>
      <c r="HG91" s="8" t="n"/>
      <c r="HH91" s="8" t="n"/>
      <c r="HI91" s="8" t="n"/>
      <c r="HJ91" s="8" t="n"/>
      <c r="HK91" s="9" t="n"/>
      <c r="HL91" s="9" t="n"/>
      <c r="HM91" s="8" t="n"/>
      <c r="HN91" s="8" t="n"/>
      <c r="HO91" s="8" t="n"/>
      <c r="HP91" s="8" t="n"/>
      <c r="HQ91" s="8" t="n"/>
      <c r="HR91" s="8" t="n"/>
      <c r="HS91" s="8" t="n"/>
      <c r="HT91" s="9" t="n"/>
      <c r="HU91" s="9" t="n"/>
      <c r="HV91" s="8" t="n"/>
      <c r="HW91" s="8" t="n"/>
      <c r="HX91" s="8" t="n"/>
      <c r="HY91" s="8" t="n"/>
      <c r="HZ91" s="8" t="n"/>
      <c r="IA91" s="8" t="n"/>
      <c r="IB91" s="8" t="n"/>
      <c r="IC91" s="9" t="n"/>
      <c r="ID91" s="9" t="n"/>
      <c r="IE91" s="8" t="n"/>
      <c r="IF91" s="8" t="n"/>
      <c r="IG91" s="8" t="n"/>
      <c r="IH91" s="8" t="n"/>
      <c r="II91" s="8" t="n"/>
      <c r="IJ91" s="8" t="n"/>
      <c r="IK91" s="8" t="n"/>
      <c r="IL91" s="9" t="n"/>
      <c r="IM91" s="9" t="n"/>
      <c r="IN91" s="8" t="n"/>
      <c r="IO91" s="8" t="n"/>
      <c r="IP91" s="8" t="n"/>
      <c r="IQ91" s="8" t="n"/>
      <c r="IR91" s="8" t="n"/>
      <c r="IS91" s="8" t="n"/>
    </row>
    <row r="92" ht="18.75" customHeight="1">
      <c r="A92" s="8" t="n"/>
      <c r="B92" s="8" t="inlineStr">
        <is>
          <t>14 Aug 2026, 00:00</t>
        </is>
      </c>
      <c r="C92" s="2" t="n">
        <v>2099.99</v>
      </c>
      <c r="D92" s="2" t="n">
        <v>2099.99</v>
      </c>
      <c r="E92" s="8" t="n"/>
      <c r="F92" s="8" t="inlineStr">
        <is>
          <t>SM-F976UZVAXAA</t>
        </is>
      </c>
      <c r="G92" s="8" t="inlineStr">
        <is>
          <t>sm-f976uzvaxaa</t>
        </is>
      </c>
      <c r="H92" s="8" t="n"/>
      <c r="I92" s="8">
        <f>C92/D92-1</f>
        <v/>
      </c>
      <c r="J92" s="8">
        <f>E92/D92-1</f>
        <v/>
      </c>
      <c r="K92" s="8" t="n"/>
      <c r="L92" s="2" t="n">
        <v>2099.99</v>
      </c>
      <c r="M92" s="2" t="n">
        <v>2099.99</v>
      </c>
      <c r="N92" s="8" t="n"/>
      <c r="O92" s="8" t="inlineStr">
        <is>
          <t>SM-F976UZWAXAA</t>
        </is>
      </c>
      <c r="P92" s="8" t="inlineStr">
        <is>
          <t>sm-f976uzwaxaa</t>
        </is>
      </c>
      <c r="Q92" s="8" t="n"/>
      <c r="R92" s="8">
        <f>L92/M92-1</f>
        <v/>
      </c>
      <c r="S92" s="8">
        <f>N92/M92-1</f>
        <v/>
      </c>
      <c r="T92" s="8" t="n"/>
      <c r="U92" s="2" t="n">
        <v>2099.99</v>
      </c>
      <c r="V92" s="2" t="n">
        <v>2099.99</v>
      </c>
      <c r="W92" s="8" t="n"/>
      <c r="X92" s="8" t="inlineStr">
        <is>
          <t>SM-F976UZKAXAA</t>
        </is>
      </c>
      <c r="Y92" s="8" t="inlineStr">
        <is>
          <t>sm-f976uzkaxaa</t>
        </is>
      </c>
      <c r="Z92" s="8" t="n"/>
      <c r="AA92" s="8">
        <f>U92/V92-1</f>
        <v/>
      </c>
      <c r="AB92" s="8">
        <f>W92/V92-1</f>
        <v/>
      </c>
      <c r="AC92" s="8" t="n"/>
      <c r="AD92" s="2" t="n">
        <v>2299.99</v>
      </c>
      <c r="AE92" s="2" t="n">
        <v>2299.99</v>
      </c>
      <c r="AF92" s="8" t="n"/>
      <c r="AG92" s="8" t="inlineStr">
        <is>
          <t>SM-F976UZVEXAA</t>
        </is>
      </c>
      <c r="AH92" s="8" t="inlineStr">
        <is>
          <t>sm-f976uzvexaa</t>
        </is>
      </c>
      <c r="AI92" s="8" t="n"/>
      <c r="AJ92" s="8">
        <f>AD92/AE92-1</f>
        <v/>
      </c>
      <c r="AK92" s="8">
        <f>AF92/AE92-1</f>
        <v/>
      </c>
      <c r="AL92" s="8" t="n"/>
      <c r="AM92" s="2" t="n">
        <v>2299.99</v>
      </c>
      <c r="AN92" s="2" t="n">
        <v>2299.99</v>
      </c>
      <c r="AO92" s="8" t="n"/>
      <c r="AP92" s="8" t="inlineStr">
        <is>
          <t>SM-F976UZWEXAA</t>
        </is>
      </c>
      <c r="AQ92" s="8" t="inlineStr">
        <is>
          <t>sm-f976uzwexaa</t>
        </is>
      </c>
      <c r="AR92" s="8" t="n"/>
      <c r="AS92" s="8">
        <f>AM92/AN92-1</f>
        <v/>
      </c>
      <c r="AT92" s="8">
        <f>AO92/AN92-1</f>
        <v/>
      </c>
      <c r="AU92" s="8" t="n"/>
      <c r="AV92" s="2" t="n">
        <v>2299.99</v>
      </c>
      <c r="AW92" s="9" t="inlineStr">
        <is>
          <t>not available</t>
        </is>
      </c>
      <c r="AX92" s="8" t="n"/>
      <c r="AY92" s="8" t="inlineStr">
        <is>
          <t>SM-F976UZKEXAA</t>
        </is>
      </c>
      <c r="AZ92" s="8" t="inlineStr">
        <is>
          <t>not available</t>
        </is>
      </c>
      <c r="BA92" s="8" t="n"/>
      <c r="BB92" s="8">
        <f>AV92/AW92-1</f>
        <v/>
      </c>
      <c r="BC92" s="8">
        <f>AX92/AW92-1</f>
        <v/>
      </c>
      <c r="BD92" s="8" t="n"/>
      <c r="BE92" s="2" t="n">
        <v>1899.99</v>
      </c>
      <c r="BF92" s="2" t="n">
        <v>1899.99</v>
      </c>
      <c r="BG92" s="8" t="n"/>
      <c r="BH92" s="8" t="inlineStr">
        <is>
          <t>SM-F971ULVAXAA</t>
        </is>
      </c>
      <c r="BI92" s="8" t="inlineStr">
        <is>
          <t>sm-f971ulvaxaa</t>
        </is>
      </c>
      <c r="BJ92" s="8" t="n"/>
      <c r="BK92" s="8">
        <f>BE92/BF92-1</f>
        <v/>
      </c>
      <c r="BL92" s="8">
        <f>BG92/BF92-1</f>
        <v/>
      </c>
      <c r="BM92" s="8" t="n"/>
      <c r="BN92" s="2" t="n">
        <v>1899.99</v>
      </c>
      <c r="BO92" s="2" t="n">
        <v>1899.99</v>
      </c>
      <c r="BP92" s="8" t="n"/>
      <c r="BQ92" s="8" t="inlineStr">
        <is>
          <t>SM-F971UZWAXAA</t>
        </is>
      </c>
      <c r="BR92" s="8" t="inlineStr">
        <is>
          <t>sm-f971uzwaxaa</t>
        </is>
      </c>
      <c r="BS92" s="8" t="n"/>
      <c r="BT92" s="8">
        <f>BN92/BO92-1</f>
        <v/>
      </c>
      <c r="BU92" s="8">
        <f>BP92/BO92-1</f>
        <v/>
      </c>
      <c r="BV92" s="8" t="n"/>
      <c r="BW92" s="2" t="n">
        <v>1899.99</v>
      </c>
      <c r="BX92" s="2" t="n">
        <v>1899.99</v>
      </c>
      <c r="BY92" s="8" t="n"/>
      <c r="BZ92" s="8" t="inlineStr">
        <is>
          <t>SM-F971UZKAXAA</t>
        </is>
      </c>
      <c r="CA92" s="8" t="inlineStr">
        <is>
          <t>sm-f971uzkaxaa</t>
        </is>
      </c>
      <c r="CB92" s="8" t="n"/>
      <c r="CC92" s="8">
        <f>BW92/BX92-1</f>
        <v/>
      </c>
      <c r="CD92" s="8">
        <f>BY92/BX92-1</f>
        <v/>
      </c>
      <c r="CE92" s="8" t="n"/>
      <c r="CF92" s="2" t="n">
        <v>2099.99</v>
      </c>
      <c r="CG92" s="2" t="n">
        <v>2099.99</v>
      </c>
      <c r="CH92" s="8" t="n"/>
      <c r="CI92" s="8" t="inlineStr">
        <is>
          <t>SM-F971ULVEXAA</t>
        </is>
      </c>
      <c r="CJ92" s="8" t="inlineStr">
        <is>
          <t>sm-f971ulvexaa</t>
        </is>
      </c>
      <c r="CK92" s="8" t="n"/>
      <c r="CL92" s="8">
        <f>CF92/CG92-1</f>
        <v/>
      </c>
      <c r="CM92" s="8">
        <f>CH92/CG92-1</f>
        <v/>
      </c>
      <c r="CN92" s="8" t="n"/>
      <c r="CO92" s="2" t="n">
        <v>2099.99</v>
      </c>
      <c r="CP92" s="2" t="n">
        <v>2099.99</v>
      </c>
      <c r="CQ92" s="8" t="n"/>
      <c r="CR92" s="8" t="inlineStr">
        <is>
          <t>SM-F971UZWEXAA</t>
        </is>
      </c>
      <c r="CS92" s="8" t="inlineStr">
        <is>
          <t>sm-f971uzwexaa</t>
        </is>
      </c>
      <c r="CT92" s="8" t="n"/>
      <c r="CU92" s="8">
        <f>CO92/CP92-1</f>
        <v/>
      </c>
      <c r="CV92" s="8">
        <f>CQ92/CP92-1</f>
        <v/>
      </c>
      <c r="CW92" s="8" t="n"/>
      <c r="CX92" s="2" t="n">
        <v>2099.99</v>
      </c>
      <c r="CY92" s="2" t="n">
        <v>2099.99</v>
      </c>
      <c r="CZ92" s="8" t="n"/>
      <c r="DA92" s="8" t="inlineStr">
        <is>
          <t>SM-F971UZKEXAA</t>
        </is>
      </c>
      <c r="DB92" s="8" t="inlineStr">
        <is>
          <t>sm-f971uzkexaa</t>
        </is>
      </c>
      <c r="DC92" s="8" t="n"/>
      <c r="DD92" s="8">
        <f>CX92/CY92-1</f>
        <v/>
      </c>
      <c r="DE92" s="8">
        <f>CZ92/CY92-1</f>
        <v/>
      </c>
      <c r="DF92" s="8" t="n"/>
      <c r="DG92" s="2" t="n">
        <v>1199.99</v>
      </c>
      <c r="DH92" s="2" t="n">
        <v>1199.99</v>
      </c>
      <c r="DI92" s="8" t="n"/>
      <c r="DJ92" s="8" t="inlineStr">
        <is>
          <t>SM-F776ULIAXAA</t>
        </is>
      </c>
      <c r="DK92" s="8" t="inlineStr">
        <is>
          <t>sm-f776uliaxaa</t>
        </is>
      </c>
      <c r="DL92" s="8" t="n"/>
      <c r="DM92" s="8">
        <f>DG92/DH92-1</f>
        <v/>
      </c>
      <c r="DN92" s="8">
        <f>DI92/DH92-1</f>
        <v/>
      </c>
      <c r="DO92" s="8" t="n"/>
      <c r="DP92" s="2" t="n">
        <v>1199.99</v>
      </c>
      <c r="DQ92" s="2" t="n">
        <v>1199.99</v>
      </c>
      <c r="DR92" s="8" t="n"/>
      <c r="DS92" s="8" t="inlineStr">
        <is>
          <t>SM-F776UZWAXAA</t>
        </is>
      </c>
      <c r="DT92" s="8" t="inlineStr">
        <is>
          <t>sm-f776uzwaxaa</t>
        </is>
      </c>
      <c r="DU92" s="8" t="n"/>
      <c r="DV92" s="8">
        <f>DP92/DQ92-1</f>
        <v/>
      </c>
      <c r="DW92" s="8">
        <f>DR92/DQ92-1</f>
        <v/>
      </c>
      <c r="DX92" s="8" t="n"/>
      <c r="DY92" s="2" t="n">
        <v>1199.99</v>
      </c>
      <c r="DZ92" s="2" t="n">
        <v>1199.99</v>
      </c>
      <c r="EA92" s="8" t="n"/>
      <c r="EB92" s="8" t="inlineStr">
        <is>
          <t>SM-F776UZKAXAA</t>
        </is>
      </c>
      <c r="EC92" s="8" t="inlineStr">
        <is>
          <t>sm-f776uzkaxaa</t>
        </is>
      </c>
      <c r="ED92" s="8" t="n"/>
      <c r="EE92" s="8">
        <f>DY92/DZ92-1</f>
        <v/>
      </c>
      <c r="EF92" s="8">
        <f>EA92/DZ92-1</f>
        <v/>
      </c>
      <c r="EG92" s="8" t="n"/>
      <c r="EH92" s="2" t="n">
        <v>1399.99</v>
      </c>
      <c r="EI92" s="2" t="n">
        <v>1399.99</v>
      </c>
      <c r="EJ92" s="8" t="n"/>
      <c r="EK92" s="8" t="inlineStr">
        <is>
          <t>SM-F776ULIEXAA</t>
        </is>
      </c>
      <c r="EL92" s="8" t="inlineStr">
        <is>
          <t>sm-f776uliexaa</t>
        </is>
      </c>
      <c r="EM92" s="8" t="n"/>
      <c r="EN92" s="8">
        <f>EH92/EI92-1</f>
        <v/>
      </c>
      <c r="EO92" s="8">
        <f>EJ92/EI92-1</f>
        <v/>
      </c>
      <c r="EP92" s="8" t="n"/>
      <c r="EQ92" s="2" t="n">
        <v>1399.99</v>
      </c>
      <c r="ER92" s="9" t="inlineStr">
        <is>
          <t>not available</t>
        </is>
      </c>
      <c r="ES92" s="8" t="n"/>
      <c r="ET92" s="8" t="inlineStr">
        <is>
          <t>SM-F776UZWEXAA</t>
        </is>
      </c>
      <c r="EU92" s="8" t="inlineStr">
        <is>
          <t>not available</t>
        </is>
      </c>
      <c r="EV92" s="8" t="n"/>
      <c r="EW92" s="8">
        <f>EQ92/ER92-1</f>
        <v/>
      </c>
      <c r="EX92" s="8">
        <f>ES92/ER92-1</f>
        <v/>
      </c>
      <c r="EY92" s="8" t="n"/>
      <c r="EZ92" s="2" t="n">
        <v>1399.99</v>
      </c>
      <c r="FA92" s="2" t="n">
        <v>1399.99</v>
      </c>
      <c r="FB92" s="8" t="n"/>
      <c r="FC92" s="8" t="inlineStr">
        <is>
          <t>SM-F776UZKEXAA</t>
        </is>
      </c>
      <c r="FD92" s="8" t="inlineStr">
        <is>
          <t>sm-f776uzkexaa</t>
        </is>
      </c>
      <c r="FE92" s="8" t="n"/>
      <c r="FF92" s="8">
        <f>EZ92/FA92-1</f>
        <v/>
      </c>
      <c r="FG92" s="8">
        <f>FB92/FA92-1</f>
        <v/>
      </c>
      <c r="FH92" s="8" t="n"/>
      <c r="FI92" s="9" t="n"/>
      <c r="FJ92" s="9" t="n"/>
      <c r="FK92" s="8" t="n"/>
      <c r="FL92" s="8" t="n"/>
      <c r="FM92" s="8" t="n"/>
      <c r="FN92" s="8" t="n"/>
      <c r="FO92" s="8" t="n"/>
      <c r="FP92" s="8" t="n"/>
      <c r="FQ92" s="8" t="n"/>
      <c r="FR92" s="9" t="n"/>
      <c r="FS92" s="9" t="n"/>
      <c r="FT92" s="8" t="n"/>
      <c r="FU92" s="8" t="n"/>
      <c r="FV92" s="8" t="n"/>
      <c r="FW92" s="8" t="n"/>
      <c r="FX92" s="8" t="n"/>
      <c r="FY92" s="8" t="n"/>
      <c r="FZ92" s="8" t="n"/>
      <c r="GA92" s="9" t="n"/>
      <c r="GB92" s="9" t="n"/>
      <c r="GC92" s="8" t="n"/>
      <c r="GD92" s="8" t="n"/>
      <c r="GE92" s="8" t="n"/>
      <c r="GF92" s="8" t="n"/>
      <c r="GG92" s="8" t="n"/>
      <c r="GH92" s="8" t="n"/>
      <c r="GI92" s="8" t="n"/>
      <c r="GJ92" s="9" t="n"/>
      <c r="GK92" s="9" t="n"/>
      <c r="GL92" s="8" t="n"/>
      <c r="GM92" s="8" t="n"/>
      <c r="GN92" s="8" t="n"/>
      <c r="GO92" s="8" t="n"/>
      <c r="GP92" s="8" t="n"/>
      <c r="GQ92" s="8" t="n"/>
      <c r="GR92" s="8" t="n"/>
      <c r="GS92" s="9" t="n"/>
      <c r="GT92" s="9" t="n"/>
      <c r="GU92" s="8" t="n"/>
      <c r="GV92" s="8" t="n"/>
      <c r="GW92" s="8" t="n"/>
      <c r="GX92" s="8" t="n"/>
      <c r="GY92" s="8" t="n"/>
      <c r="GZ92" s="8" t="n"/>
      <c r="HA92" s="8" t="n"/>
      <c r="HB92" s="9" t="n"/>
      <c r="HC92" s="9" t="n"/>
      <c r="HD92" s="8" t="n"/>
      <c r="HE92" s="8" t="n"/>
      <c r="HF92" s="8" t="n"/>
      <c r="HG92" s="8" t="n"/>
      <c r="HH92" s="8" t="n"/>
      <c r="HI92" s="8" t="n"/>
      <c r="HJ92" s="8" t="n"/>
      <c r="HK92" s="9" t="n"/>
      <c r="HL92" s="9" t="n"/>
      <c r="HM92" s="8" t="n"/>
      <c r="HN92" s="8" t="n"/>
      <c r="HO92" s="8" t="n"/>
      <c r="HP92" s="8" t="n"/>
      <c r="HQ92" s="8" t="n"/>
      <c r="HR92" s="8" t="n"/>
      <c r="HS92" s="8" t="n"/>
      <c r="HT92" s="9" t="n"/>
      <c r="HU92" s="9" t="n"/>
      <c r="HV92" s="8" t="n"/>
      <c r="HW92" s="8" t="n"/>
      <c r="HX92" s="8" t="n"/>
      <c r="HY92" s="8" t="n"/>
      <c r="HZ92" s="8" t="n"/>
      <c r="IA92" s="8" t="n"/>
      <c r="IB92" s="8" t="n"/>
      <c r="IC92" s="9" t="n"/>
      <c r="ID92" s="9" t="n"/>
      <c r="IE92" s="8" t="n"/>
      <c r="IF92" s="8" t="n"/>
      <c r="IG92" s="8" t="n"/>
      <c r="IH92" s="8" t="n"/>
      <c r="II92" s="8" t="n"/>
      <c r="IJ92" s="8" t="n"/>
      <c r="IK92" s="8" t="n"/>
      <c r="IL92" s="9" t="n"/>
      <c r="IM92" s="9" t="n"/>
      <c r="IN92" s="8" t="n"/>
      <c r="IO92" s="8" t="n"/>
      <c r="IP92" s="8" t="n"/>
      <c r="IQ92" s="8" t="n"/>
      <c r="IR92" s="8" t="n"/>
      <c r="IS92" s="8" t="n"/>
    </row>
    <row r="93" ht="18.75" customHeight="1">
      <c r="A93" s="8" t="n"/>
      <c r="B93" s="8" t="inlineStr">
        <is>
          <t>14 Aug 2026, 06:00</t>
        </is>
      </c>
      <c r="C93" s="2" t="n">
        <v>2099.99</v>
      </c>
      <c r="D93" s="2" t="n">
        <v>2099.99</v>
      </c>
      <c r="E93" s="8" t="n"/>
      <c r="F93" s="8" t="inlineStr">
        <is>
          <t>SM-F976UZVAXAA</t>
        </is>
      </c>
      <c r="G93" s="8" t="inlineStr">
        <is>
          <t>sm-f976uzvaxaa</t>
        </is>
      </c>
      <c r="H93" s="8" t="n"/>
      <c r="I93" s="8">
        <f>C93/D93-1</f>
        <v/>
      </c>
      <c r="J93" s="8">
        <f>E93/D93-1</f>
        <v/>
      </c>
      <c r="K93" s="8" t="n"/>
      <c r="L93" s="2" t="n">
        <v>2099.99</v>
      </c>
      <c r="M93" s="2" t="n">
        <v>2099.99</v>
      </c>
      <c r="N93" s="8" t="n"/>
      <c r="O93" s="8" t="inlineStr">
        <is>
          <t>SM-F976UZWAXAA</t>
        </is>
      </c>
      <c r="P93" s="8" t="inlineStr">
        <is>
          <t>sm-f976uzwaxaa</t>
        </is>
      </c>
      <c r="Q93" s="8" t="n"/>
      <c r="R93" s="8">
        <f>L93/M93-1</f>
        <v/>
      </c>
      <c r="S93" s="8">
        <f>N93/M93-1</f>
        <v/>
      </c>
      <c r="T93" s="8" t="n"/>
      <c r="U93" s="2" t="n">
        <v>2099.99</v>
      </c>
      <c r="V93" s="2" t="n">
        <v>2099.99</v>
      </c>
      <c r="W93" s="8" t="n"/>
      <c r="X93" s="8" t="inlineStr">
        <is>
          <t>SM-F976UZKAXAA</t>
        </is>
      </c>
      <c r="Y93" s="8" t="inlineStr">
        <is>
          <t>sm-f976uzkaxaa</t>
        </is>
      </c>
      <c r="Z93" s="8" t="n"/>
      <c r="AA93" s="8">
        <f>U93/V93-1</f>
        <v/>
      </c>
      <c r="AB93" s="8">
        <f>W93/V93-1</f>
        <v/>
      </c>
      <c r="AC93" s="8" t="n"/>
      <c r="AD93" s="2" t="n">
        <v>2299.99</v>
      </c>
      <c r="AE93" s="2" t="n">
        <v>2299.99</v>
      </c>
      <c r="AF93" s="8" t="n"/>
      <c r="AG93" s="8" t="inlineStr">
        <is>
          <t>SM-F976UZVEXAA</t>
        </is>
      </c>
      <c r="AH93" s="8" t="inlineStr">
        <is>
          <t>sm-f976uzvexaa</t>
        </is>
      </c>
      <c r="AI93" s="8" t="n"/>
      <c r="AJ93" s="8">
        <f>AD93/AE93-1</f>
        <v/>
      </c>
      <c r="AK93" s="8">
        <f>AF93/AE93-1</f>
        <v/>
      </c>
      <c r="AL93" s="8" t="n"/>
      <c r="AM93" s="2" t="n">
        <v>2299.99</v>
      </c>
      <c r="AN93" s="2" t="n">
        <v>2299.99</v>
      </c>
      <c r="AO93" s="8" t="n"/>
      <c r="AP93" s="8" t="inlineStr">
        <is>
          <t>SM-F976UZWEXAA</t>
        </is>
      </c>
      <c r="AQ93" s="8" t="inlineStr">
        <is>
          <t>sm-f976uzwexaa</t>
        </is>
      </c>
      <c r="AR93" s="8" t="n"/>
      <c r="AS93" s="8">
        <f>AM93/AN93-1</f>
        <v/>
      </c>
      <c r="AT93" s="8">
        <f>AO93/AN93-1</f>
        <v/>
      </c>
      <c r="AU93" s="8" t="n"/>
      <c r="AV93" s="2" t="n">
        <v>2299.99</v>
      </c>
      <c r="AW93" s="9" t="inlineStr">
        <is>
          <t>not available</t>
        </is>
      </c>
      <c r="AX93" s="8" t="n"/>
      <c r="AY93" s="8" t="inlineStr">
        <is>
          <t>SM-F976UZKEXAA</t>
        </is>
      </c>
      <c r="AZ93" s="8" t="inlineStr">
        <is>
          <t>not available</t>
        </is>
      </c>
      <c r="BA93" s="8" t="n"/>
      <c r="BB93" s="8">
        <f>AV93/AW93-1</f>
        <v/>
      </c>
      <c r="BC93" s="8">
        <f>AX93/AW93-1</f>
        <v/>
      </c>
      <c r="BD93" s="8" t="n"/>
      <c r="BE93" s="2" t="n">
        <v>1899.99</v>
      </c>
      <c r="BF93" s="2" t="n">
        <v>1899.99</v>
      </c>
      <c r="BG93" s="8" t="n"/>
      <c r="BH93" s="8" t="inlineStr">
        <is>
          <t>SM-F971ULVAXAA</t>
        </is>
      </c>
      <c r="BI93" s="8" t="inlineStr">
        <is>
          <t>sm-f971ulvaxaa</t>
        </is>
      </c>
      <c r="BJ93" s="8" t="n"/>
      <c r="BK93" s="8">
        <f>BE93/BF93-1</f>
        <v/>
      </c>
      <c r="BL93" s="8">
        <f>BG93/BF93-1</f>
        <v/>
      </c>
      <c r="BM93" s="8" t="n"/>
      <c r="BN93" s="2" t="n">
        <v>1899.99</v>
      </c>
      <c r="BO93" s="2" t="n">
        <v>1899.99</v>
      </c>
      <c r="BP93" s="8" t="n"/>
      <c r="BQ93" s="8" t="inlineStr">
        <is>
          <t>SM-F971UZWAXAA</t>
        </is>
      </c>
      <c r="BR93" s="8" t="inlineStr">
        <is>
          <t>sm-f971uzwaxaa</t>
        </is>
      </c>
      <c r="BS93" s="8" t="n"/>
      <c r="BT93" s="8">
        <f>BN93/BO93-1</f>
        <v/>
      </c>
      <c r="BU93" s="8">
        <f>BP93/BO93-1</f>
        <v/>
      </c>
      <c r="BV93" s="8" t="n"/>
      <c r="BW93" s="2" t="n">
        <v>1899.99</v>
      </c>
      <c r="BX93" s="2" t="n">
        <v>1899.99</v>
      </c>
      <c r="BY93" s="8" t="n"/>
      <c r="BZ93" s="8" t="inlineStr">
        <is>
          <t>SM-F971UZKAXAA</t>
        </is>
      </c>
      <c r="CA93" s="8" t="inlineStr">
        <is>
          <t>sm-f971uzkaxaa</t>
        </is>
      </c>
      <c r="CB93" s="8" t="n"/>
      <c r="CC93" s="8">
        <f>BW93/BX93-1</f>
        <v/>
      </c>
      <c r="CD93" s="8">
        <f>BY93/BX93-1</f>
        <v/>
      </c>
      <c r="CE93" s="8" t="n"/>
      <c r="CF93" s="2" t="n">
        <v>2099.99</v>
      </c>
      <c r="CG93" s="2" t="n">
        <v>2099.99</v>
      </c>
      <c r="CH93" s="8" t="n"/>
      <c r="CI93" s="8" t="inlineStr">
        <is>
          <t>SM-F971ULVEXAA</t>
        </is>
      </c>
      <c r="CJ93" s="8" t="inlineStr">
        <is>
          <t>sm-f971ulvexaa</t>
        </is>
      </c>
      <c r="CK93" s="8" t="n"/>
      <c r="CL93" s="8">
        <f>CF93/CG93-1</f>
        <v/>
      </c>
      <c r="CM93" s="8">
        <f>CH93/CG93-1</f>
        <v/>
      </c>
      <c r="CN93" s="8" t="n"/>
      <c r="CO93" s="2" t="n">
        <v>2099.99</v>
      </c>
      <c r="CP93" s="2" t="n">
        <v>2099.99</v>
      </c>
      <c r="CQ93" s="8" t="n"/>
      <c r="CR93" s="8" t="inlineStr">
        <is>
          <t>SM-F971UZWEXAA</t>
        </is>
      </c>
      <c r="CS93" s="8" t="inlineStr">
        <is>
          <t>sm-f971uzwexaa</t>
        </is>
      </c>
      <c r="CT93" s="8" t="n"/>
      <c r="CU93" s="8">
        <f>CO93/CP93-1</f>
        <v/>
      </c>
      <c r="CV93" s="8">
        <f>CQ93/CP93-1</f>
        <v/>
      </c>
      <c r="CW93" s="8" t="n"/>
      <c r="CX93" s="2" t="n">
        <v>2099.99</v>
      </c>
      <c r="CY93" s="2" t="n">
        <v>2099.99</v>
      </c>
      <c r="CZ93" s="8" t="n"/>
      <c r="DA93" s="8" t="inlineStr">
        <is>
          <t>SM-F971UZKEXAA</t>
        </is>
      </c>
      <c r="DB93" s="8" t="inlineStr">
        <is>
          <t>sm-f971uzkexaa</t>
        </is>
      </c>
      <c r="DC93" s="8" t="n"/>
      <c r="DD93" s="8">
        <f>CX93/CY93-1</f>
        <v/>
      </c>
      <c r="DE93" s="8">
        <f>CZ93/CY93-1</f>
        <v/>
      </c>
      <c r="DF93" s="8" t="n"/>
      <c r="DG93" s="2" t="n">
        <v>1199.99</v>
      </c>
      <c r="DH93" s="2" t="n">
        <v>1199.99</v>
      </c>
      <c r="DI93" s="8" t="n"/>
      <c r="DJ93" s="8" t="inlineStr">
        <is>
          <t>SM-F776ULIAXAA</t>
        </is>
      </c>
      <c r="DK93" s="8" t="inlineStr">
        <is>
          <t>sm-f776uliaxaa</t>
        </is>
      </c>
      <c r="DL93" s="8" t="n"/>
      <c r="DM93" s="8">
        <f>DG93/DH93-1</f>
        <v/>
      </c>
      <c r="DN93" s="8">
        <f>DI93/DH93-1</f>
        <v/>
      </c>
      <c r="DO93" s="8" t="n"/>
      <c r="DP93" s="2" t="n">
        <v>1199.99</v>
      </c>
      <c r="DQ93" s="2" t="n">
        <v>1199.99</v>
      </c>
      <c r="DR93" s="8" t="n"/>
      <c r="DS93" s="8" t="inlineStr">
        <is>
          <t>SM-F776UZWAXAA</t>
        </is>
      </c>
      <c r="DT93" s="8" t="inlineStr">
        <is>
          <t>sm-f776uzwaxaa</t>
        </is>
      </c>
      <c r="DU93" s="8" t="n"/>
      <c r="DV93" s="8">
        <f>DP93/DQ93-1</f>
        <v/>
      </c>
      <c r="DW93" s="8">
        <f>DR93/DQ93-1</f>
        <v/>
      </c>
      <c r="DX93" s="8" t="n"/>
      <c r="DY93" s="2" t="n">
        <v>1199.99</v>
      </c>
      <c r="DZ93" s="2" t="n">
        <v>1199.99</v>
      </c>
      <c r="EA93" s="8" t="n"/>
      <c r="EB93" s="8" t="inlineStr">
        <is>
          <t>SM-F776UZKAXAA</t>
        </is>
      </c>
      <c r="EC93" s="8" t="inlineStr">
        <is>
          <t>sm-f776uzkaxaa</t>
        </is>
      </c>
      <c r="ED93" s="8" t="n"/>
      <c r="EE93" s="8">
        <f>DY93/DZ93-1</f>
        <v/>
      </c>
      <c r="EF93" s="8">
        <f>EA93/DZ93-1</f>
        <v/>
      </c>
      <c r="EG93" s="8" t="n"/>
      <c r="EH93" s="2" t="n">
        <v>1399.99</v>
      </c>
      <c r="EI93" s="2" t="n">
        <v>1399.99</v>
      </c>
      <c r="EJ93" s="8" t="n"/>
      <c r="EK93" s="8" t="inlineStr">
        <is>
          <t>SM-F776ULIEXAA</t>
        </is>
      </c>
      <c r="EL93" s="8" t="inlineStr">
        <is>
          <t>sm-f776uliexaa</t>
        </is>
      </c>
      <c r="EM93" s="8" t="n"/>
      <c r="EN93" s="8">
        <f>EH93/EI93-1</f>
        <v/>
      </c>
      <c r="EO93" s="8">
        <f>EJ93/EI93-1</f>
        <v/>
      </c>
      <c r="EP93" s="8" t="n"/>
      <c r="EQ93" s="2" t="n">
        <v>1399.99</v>
      </c>
      <c r="ER93" s="2" t="n">
        <v>1399.99</v>
      </c>
      <c r="ES93" s="8" t="n"/>
      <c r="ET93" s="8" t="inlineStr">
        <is>
          <t>SM-F776UZWEXAA</t>
        </is>
      </c>
      <c r="EU93" s="8" t="inlineStr">
        <is>
          <t>sm-f776uzwexaa</t>
        </is>
      </c>
      <c r="EV93" s="8" t="n"/>
      <c r="EW93" s="8">
        <f>EQ93/ER93-1</f>
        <v/>
      </c>
      <c r="EX93" s="8">
        <f>ES93/ER93-1</f>
        <v/>
      </c>
      <c r="EY93" s="8" t="n"/>
      <c r="EZ93" s="2" t="n">
        <v>1399.99</v>
      </c>
      <c r="FA93" s="2" t="n">
        <v>1399.99</v>
      </c>
      <c r="FB93" s="8" t="n"/>
      <c r="FC93" s="8" t="inlineStr">
        <is>
          <t>SM-F776UZKEXAA</t>
        </is>
      </c>
      <c r="FD93" s="8" t="inlineStr">
        <is>
          <t>sm-f776uzkexaa</t>
        </is>
      </c>
      <c r="FE93" s="8" t="n"/>
      <c r="FF93" s="8">
        <f>EZ93/FA93-1</f>
        <v/>
      </c>
      <c r="FG93" s="8">
        <f>FB93/FA93-1</f>
        <v/>
      </c>
      <c r="FH93" s="8" t="n"/>
      <c r="FI93" s="9" t="n"/>
      <c r="FJ93" s="9" t="n"/>
      <c r="FK93" s="8" t="n"/>
      <c r="FL93" s="8" t="n"/>
      <c r="FM93" s="8" t="n"/>
      <c r="FN93" s="8" t="n"/>
      <c r="FO93" s="8" t="n"/>
      <c r="FP93" s="8" t="n"/>
      <c r="FQ93" s="8" t="n"/>
      <c r="FR93" s="9" t="n"/>
      <c r="FS93" s="9" t="n"/>
      <c r="FT93" s="8" t="n"/>
      <c r="FU93" s="8" t="n"/>
      <c r="FV93" s="8" t="n"/>
      <c r="FW93" s="8" t="n"/>
      <c r="FX93" s="8" t="n"/>
      <c r="FY93" s="8" t="n"/>
      <c r="FZ93" s="8" t="n"/>
      <c r="GA93" s="9" t="n"/>
      <c r="GB93" s="9" t="n"/>
      <c r="GC93" s="8" t="n"/>
      <c r="GD93" s="8" t="n"/>
      <c r="GE93" s="8" t="n"/>
      <c r="GF93" s="8" t="n"/>
      <c r="GG93" s="8" t="n"/>
      <c r="GH93" s="8" t="n"/>
      <c r="GI93" s="8" t="n"/>
      <c r="GJ93" s="9" t="n"/>
      <c r="GK93" s="9" t="n"/>
      <c r="GL93" s="8" t="n"/>
      <c r="GM93" s="8" t="n"/>
      <c r="GN93" s="8" t="n"/>
      <c r="GO93" s="8" t="n"/>
      <c r="GP93" s="8" t="n"/>
      <c r="GQ93" s="8" t="n"/>
      <c r="GR93" s="8" t="n"/>
      <c r="GS93" s="9" t="n"/>
      <c r="GT93" s="9" t="n"/>
      <c r="GU93" s="8" t="n"/>
      <c r="GV93" s="8" t="n"/>
      <c r="GW93" s="8" t="n"/>
      <c r="GX93" s="8" t="n"/>
      <c r="GY93" s="8" t="n"/>
      <c r="GZ93" s="8" t="n"/>
      <c r="HA93" s="8" t="n"/>
      <c r="HB93" s="9" t="n"/>
      <c r="HC93" s="9" t="n"/>
      <c r="HD93" s="8" t="n"/>
      <c r="HE93" s="8" t="n"/>
      <c r="HF93" s="8" t="n"/>
      <c r="HG93" s="8" t="n"/>
      <c r="HH93" s="8" t="n"/>
      <c r="HI93" s="8" t="n"/>
      <c r="HJ93" s="8" t="n"/>
      <c r="HK93" s="9" t="n"/>
      <c r="HL93" s="9" t="n"/>
      <c r="HM93" s="8" t="n"/>
      <c r="HN93" s="8" t="n"/>
      <c r="HO93" s="8" t="n"/>
      <c r="HP93" s="8" t="n"/>
      <c r="HQ93" s="8" t="n"/>
      <c r="HR93" s="8" t="n"/>
      <c r="HS93" s="8" t="n"/>
      <c r="HT93" s="9" t="n"/>
      <c r="HU93" s="9" t="n"/>
      <c r="HV93" s="8" t="n"/>
      <c r="HW93" s="8" t="n"/>
      <c r="HX93" s="8" t="n"/>
      <c r="HY93" s="8" t="n"/>
      <c r="HZ93" s="8" t="n"/>
      <c r="IA93" s="8" t="n"/>
      <c r="IB93" s="8" t="n"/>
      <c r="IC93" s="9" t="n"/>
      <c r="ID93" s="9" t="n"/>
      <c r="IE93" s="8" t="n"/>
      <c r="IF93" s="8" t="n"/>
      <c r="IG93" s="8" t="n"/>
      <c r="IH93" s="8" t="n"/>
      <c r="II93" s="8" t="n"/>
      <c r="IJ93" s="8" t="n"/>
      <c r="IK93" s="8" t="n"/>
      <c r="IL93" s="9" t="n"/>
      <c r="IM93" s="9" t="n"/>
      <c r="IN93" s="8" t="n"/>
      <c r="IO93" s="8" t="n"/>
      <c r="IP93" s="8" t="n"/>
      <c r="IQ93" s="8" t="n"/>
      <c r="IR93" s="8" t="n"/>
      <c r="IS93" s="8" t="n"/>
    </row>
    <row r="94" ht="18.75" customHeight="1">
      <c r="A94" s="8" t="n"/>
      <c r="B94" s="8" t="inlineStr">
        <is>
          <t>14 Aug 2026, 12:00</t>
        </is>
      </c>
      <c r="C94" s="2" t="n">
        <v>2099.99</v>
      </c>
      <c r="D94" s="2" t="n">
        <v>2099.99</v>
      </c>
      <c r="E94" s="8" t="n"/>
      <c r="F94" s="8" t="inlineStr">
        <is>
          <t>SM-F976UZVAXAA</t>
        </is>
      </c>
      <c r="G94" s="8" t="inlineStr">
        <is>
          <t>sm-f976uzvaxaa</t>
        </is>
      </c>
      <c r="H94" s="8" t="n"/>
      <c r="I94" s="8">
        <f>C94/D94-1</f>
        <v/>
      </c>
      <c r="J94" s="8">
        <f>E94/D94-1</f>
        <v/>
      </c>
      <c r="K94" s="8" t="n"/>
      <c r="L94" s="2" t="n">
        <v>2099.99</v>
      </c>
      <c r="M94" s="2" t="n">
        <v>2099.99</v>
      </c>
      <c r="N94" s="8" t="n"/>
      <c r="O94" s="8" t="inlineStr">
        <is>
          <t>SM-F976UZWAXAA</t>
        </is>
      </c>
      <c r="P94" s="8" t="inlineStr">
        <is>
          <t>sm-f976uzwaxaa</t>
        </is>
      </c>
      <c r="Q94" s="8" t="n"/>
      <c r="R94" s="8">
        <f>L94/M94-1</f>
        <v/>
      </c>
      <c r="S94" s="8">
        <f>N94/M94-1</f>
        <v/>
      </c>
      <c r="T94" s="8" t="n"/>
      <c r="U94" s="2" t="n">
        <v>2099.99</v>
      </c>
      <c r="V94" s="2" t="n">
        <v>2099.99</v>
      </c>
      <c r="W94" s="8" t="n"/>
      <c r="X94" s="8" t="inlineStr">
        <is>
          <t>SM-F976UZKAXAA</t>
        </is>
      </c>
      <c r="Y94" s="8" t="inlineStr">
        <is>
          <t>sm-f976uzkaxaa</t>
        </is>
      </c>
      <c r="Z94" s="8" t="n"/>
      <c r="AA94" s="8">
        <f>U94/V94-1</f>
        <v/>
      </c>
      <c r="AB94" s="8">
        <f>W94/V94-1</f>
        <v/>
      </c>
      <c r="AC94" s="8" t="n"/>
      <c r="AD94" s="2" t="n">
        <v>2299.99</v>
      </c>
      <c r="AE94" s="2" t="n">
        <v>2299.99</v>
      </c>
      <c r="AF94" s="8" t="n"/>
      <c r="AG94" s="8" t="inlineStr">
        <is>
          <t>SM-F976UZVEXAA</t>
        </is>
      </c>
      <c r="AH94" s="8" t="inlineStr">
        <is>
          <t>sm-f976uzvexaa</t>
        </is>
      </c>
      <c r="AI94" s="8" t="n"/>
      <c r="AJ94" s="8">
        <f>AD94/AE94-1</f>
        <v/>
      </c>
      <c r="AK94" s="8">
        <f>AF94/AE94-1</f>
        <v/>
      </c>
      <c r="AL94" s="8" t="n"/>
      <c r="AM94" s="2" t="n">
        <v>2299.99</v>
      </c>
      <c r="AN94" s="2" t="n">
        <v>2299.99</v>
      </c>
      <c r="AO94" s="8" t="n"/>
      <c r="AP94" s="8" t="inlineStr">
        <is>
          <t>SM-F976UZWEXAA</t>
        </is>
      </c>
      <c r="AQ94" s="8" t="inlineStr">
        <is>
          <t>sm-f976uzwexaa</t>
        </is>
      </c>
      <c r="AR94" s="8" t="n"/>
      <c r="AS94" s="8">
        <f>AM94/AN94-1</f>
        <v/>
      </c>
      <c r="AT94" s="8">
        <f>AO94/AN94-1</f>
        <v/>
      </c>
      <c r="AU94" s="8" t="n"/>
      <c r="AV94" s="2" t="n">
        <v>2299.99</v>
      </c>
      <c r="AW94" s="2" t="n">
        <v>2299.99</v>
      </c>
      <c r="AX94" s="8" t="n"/>
      <c r="AY94" s="8" t="inlineStr">
        <is>
          <t>SM-F976UZKEXAA</t>
        </is>
      </c>
      <c r="AZ94" s="8" t="inlineStr">
        <is>
          <t>sm-f976uzkexaa</t>
        </is>
      </c>
      <c r="BA94" s="8" t="n"/>
      <c r="BB94" s="8">
        <f>AV94/AW94-1</f>
        <v/>
      </c>
      <c r="BC94" s="8">
        <f>AX94/AW94-1</f>
        <v/>
      </c>
      <c r="BD94" s="8" t="n"/>
      <c r="BE94" s="2" t="n">
        <v>1899.99</v>
      </c>
      <c r="BF94" s="2" t="n">
        <v>1899.99</v>
      </c>
      <c r="BG94" s="8" t="n"/>
      <c r="BH94" s="8" t="inlineStr">
        <is>
          <t>SM-F971ULVAXAA</t>
        </is>
      </c>
      <c r="BI94" s="8" t="inlineStr">
        <is>
          <t>sm-f971ulvaxaa</t>
        </is>
      </c>
      <c r="BJ94" s="8" t="n"/>
      <c r="BK94" s="8">
        <f>BE94/BF94-1</f>
        <v/>
      </c>
      <c r="BL94" s="8">
        <f>BG94/BF94-1</f>
        <v/>
      </c>
      <c r="BM94" s="8" t="n"/>
      <c r="BN94" s="2" t="n">
        <v>1899.99</v>
      </c>
      <c r="BO94" s="2" t="n">
        <v>1899.99</v>
      </c>
      <c r="BP94" s="8" t="n"/>
      <c r="BQ94" s="8" t="inlineStr">
        <is>
          <t>SM-F971UZWAXAA</t>
        </is>
      </c>
      <c r="BR94" s="8" t="inlineStr">
        <is>
          <t>sm-f971uzwaxaa</t>
        </is>
      </c>
      <c r="BS94" s="8" t="n"/>
      <c r="BT94" s="8">
        <f>BN94/BO94-1</f>
        <v/>
      </c>
      <c r="BU94" s="8">
        <f>BP94/BO94-1</f>
        <v/>
      </c>
      <c r="BV94" s="8" t="n"/>
      <c r="BW94" s="2" t="n">
        <v>1899.99</v>
      </c>
      <c r="BX94" s="2" t="n">
        <v>1899.99</v>
      </c>
      <c r="BY94" s="8" t="n"/>
      <c r="BZ94" s="8" t="inlineStr">
        <is>
          <t>SM-F971UZKAXAA</t>
        </is>
      </c>
      <c r="CA94" s="8" t="inlineStr">
        <is>
          <t>sm-f971uzkaxaa</t>
        </is>
      </c>
      <c r="CB94" s="8" t="n"/>
      <c r="CC94" s="8">
        <f>BW94/BX94-1</f>
        <v/>
      </c>
      <c r="CD94" s="8">
        <f>BY94/BX94-1</f>
        <v/>
      </c>
      <c r="CE94" s="8" t="n"/>
      <c r="CF94" s="2" t="n">
        <v>2099.99</v>
      </c>
      <c r="CG94" s="2" t="n">
        <v>2099.99</v>
      </c>
      <c r="CH94" s="8" t="n"/>
      <c r="CI94" s="8" t="inlineStr">
        <is>
          <t>SM-F971ULVEXAA</t>
        </is>
      </c>
      <c r="CJ94" s="8" t="inlineStr">
        <is>
          <t>sm-f971ulvexaa</t>
        </is>
      </c>
      <c r="CK94" s="8" t="n"/>
      <c r="CL94" s="8">
        <f>CF94/CG94-1</f>
        <v/>
      </c>
      <c r="CM94" s="8">
        <f>CH94/CG94-1</f>
        <v/>
      </c>
      <c r="CN94" s="8" t="n"/>
      <c r="CO94" s="2" t="n">
        <v>2099.99</v>
      </c>
      <c r="CP94" s="2" t="n">
        <v>2099.99</v>
      </c>
      <c r="CQ94" s="8" t="n"/>
      <c r="CR94" s="8" t="inlineStr">
        <is>
          <t>SM-F971UZWEXAA</t>
        </is>
      </c>
      <c r="CS94" s="8" t="inlineStr">
        <is>
          <t>sm-f971uzwexaa</t>
        </is>
      </c>
      <c r="CT94" s="8" t="n"/>
      <c r="CU94" s="8">
        <f>CO94/CP94-1</f>
        <v/>
      </c>
      <c r="CV94" s="8">
        <f>CQ94/CP94-1</f>
        <v/>
      </c>
      <c r="CW94" s="8" t="n"/>
      <c r="CX94" s="2" t="n">
        <v>2099.99</v>
      </c>
      <c r="CY94" s="2" t="n">
        <v>2099.99</v>
      </c>
      <c r="CZ94" s="8" t="n"/>
      <c r="DA94" s="8" t="inlineStr">
        <is>
          <t>SM-F971UZKEXAA</t>
        </is>
      </c>
      <c r="DB94" s="8" t="inlineStr">
        <is>
          <t>sm-f971uzkexaa</t>
        </is>
      </c>
      <c r="DC94" s="8" t="n"/>
      <c r="DD94" s="8">
        <f>CX94/CY94-1</f>
        <v/>
      </c>
      <c r="DE94" s="8">
        <f>CZ94/CY94-1</f>
        <v/>
      </c>
      <c r="DF94" s="8" t="n"/>
      <c r="DG94" s="2" t="n">
        <v>1199.99</v>
      </c>
      <c r="DH94" s="2" t="n">
        <v>1199.99</v>
      </c>
      <c r="DI94" s="8" t="n"/>
      <c r="DJ94" s="8" t="inlineStr">
        <is>
          <t>SM-F776ULIAXAA</t>
        </is>
      </c>
      <c r="DK94" s="8" t="inlineStr">
        <is>
          <t>sm-f776uliaxaa</t>
        </is>
      </c>
      <c r="DL94" s="8" t="n"/>
      <c r="DM94" s="8">
        <f>DG94/DH94-1</f>
        <v/>
      </c>
      <c r="DN94" s="8">
        <f>DI94/DH94-1</f>
        <v/>
      </c>
      <c r="DO94" s="8" t="n"/>
      <c r="DP94" s="2" t="n">
        <v>1199.99</v>
      </c>
      <c r="DQ94" s="2" t="n">
        <v>1199.99</v>
      </c>
      <c r="DR94" s="8" t="n"/>
      <c r="DS94" s="8" t="inlineStr">
        <is>
          <t>SM-F776UZWAXAA</t>
        </is>
      </c>
      <c r="DT94" s="8" t="inlineStr">
        <is>
          <t>sm-f776uzwaxaa</t>
        </is>
      </c>
      <c r="DU94" s="8" t="n"/>
      <c r="DV94" s="8">
        <f>DP94/DQ94-1</f>
        <v/>
      </c>
      <c r="DW94" s="8">
        <f>DR94/DQ94-1</f>
        <v/>
      </c>
      <c r="DX94" s="8" t="n"/>
      <c r="DY94" s="2" t="n">
        <v>1199.99</v>
      </c>
      <c r="DZ94" s="2" t="n">
        <v>1199.99</v>
      </c>
      <c r="EA94" s="8" t="n"/>
      <c r="EB94" s="8" t="inlineStr">
        <is>
          <t>SM-F776UZKAXAA</t>
        </is>
      </c>
      <c r="EC94" s="8" t="inlineStr">
        <is>
          <t>sm-f776uzkaxaa</t>
        </is>
      </c>
      <c r="ED94" s="8" t="n"/>
      <c r="EE94" s="8">
        <f>DY94/DZ94-1</f>
        <v/>
      </c>
      <c r="EF94" s="8">
        <f>EA94/DZ94-1</f>
        <v/>
      </c>
      <c r="EG94" s="8" t="n"/>
      <c r="EH94" s="2" t="n">
        <v>1399.99</v>
      </c>
      <c r="EI94" s="2" t="n">
        <v>1399.99</v>
      </c>
      <c r="EJ94" s="8" t="n"/>
      <c r="EK94" s="8" t="inlineStr">
        <is>
          <t>SM-F776ULIEXAA</t>
        </is>
      </c>
      <c r="EL94" s="8" t="inlineStr">
        <is>
          <t>sm-f776uliexaa</t>
        </is>
      </c>
      <c r="EM94" s="8" t="n"/>
      <c r="EN94" s="8">
        <f>EH94/EI94-1</f>
        <v/>
      </c>
      <c r="EO94" s="8">
        <f>EJ94/EI94-1</f>
        <v/>
      </c>
      <c r="EP94" s="8" t="n"/>
      <c r="EQ94" s="2" t="n">
        <v>1399.99</v>
      </c>
      <c r="ER94" s="2" t="n">
        <v>1399.99</v>
      </c>
      <c r="ES94" s="8" t="n"/>
      <c r="ET94" s="8" t="inlineStr">
        <is>
          <t>SM-F776UZWEXAA</t>
        </is>
      </c>
      <c r="EU94" s="8" t="inlineStr">
        <is>
          <t>sm-f776uzwexaa</t>
        </is>
      </c>
      <c r="EV94" s="8" t="n"/>
      <c r="EW94" s="8">
        <f>EQ94/ER94-1</f>
        <v/>
      </c>
      <c r="EX94" s="8">
        <f>ES94/ER94-1</f>
        <v/>
      </c>
      <c r="EY94" s="8" t="n"/>
      <c r="EZ94" s="9" t="inlineStr">
        <is>
          <t>not available</t>
        </is>
      </c>
      <c r="FA94" s="2" t="n">
        <v>1399.99</v>
      </c>
      <c r="FB94" s="8" t="n"/>
      <c r="FC94" s="8" t="inlineStr">
        <is>
          <t>not available</t>
        </is>
      </c>
      <c r="FD94" s="8" t="inlineStr">
        <is>
          <t>sm-f776uzkexaa</t>
        </is>
      </c>
      <c r="FE94" s="8" t="n"/>
      <c r="FF94" s="8">
        <f>EZ94/FA94-1</f>
        <v/>
      </c>
      <c r="FG94" s="8">
        <f>FB94/FA94-1</f>
        <v/>
      </c>
      <c r="FH94" s="8" t="n"/>
      <c r="FI94" s="9" t="n"/>
      <c r="FJ94" s="9" t="n"/>
      <c r="FK94" s="8" t="n"/>
      <c r="FL94" s="8" t="n"/>
      <c r="FM94" s="8" t="n"/>
      <c r="FN94" s="8" t="n"/>
      <c r="FO94" s="8" t="n"/>
      <c r="FP94" s="8" t="n"/>
      <c r="FQ94" s="8" t="n"/>
      <c r="FR94" s="9" t="n"/>
      <c r="FS94" s="9" t="n"/>
      <c r="FT94" s="8" t="n"/>
      <c r="FU94" s="8" t="n"/>
      <c r="FV94" s="8" t="n"/>
      <c r="FW94" s="8" t="n"/>
      <c r="FX94" s="8" t="n"/>
      <c r="FY94" s="8" t="n"/>
      <c r="FZ94" s="8" t="n"/>
      <c r="GA94" s="9" t="n"/>
      <c r="GB94" s="9" t="n"/>
      <c r="GC94" s="8" t="n"/>
      <c r="GD94" s="8" t="n"/>
      <c r="GE94" s="8" t="n"/>
      <c r="GF94" s="8" t="n"/>
      <c r="GG94" s="8" t="n"/>
      <c r="GH94" s="8" t="n"/>
      <c r="GI94" s="8" t="n"/>
      <c r="GJ94" s="9" t="n"/>
      <c r="GK94" s="9" t="n"/>
      <c r="GL94" s="8" t="n"/>
      <c r="GM94" s="8" t="n"/>
      <c r="GN94" s="8" t="n"/>
      <c r="GO94" s="8" t="n"/>
      <c r="GP94" s="8" t="n"/>
      <c r="GQ94" s="8" t="n"/>
      <c r="GR94" s="8" t="n"/>
      <c r="GS94" s="9" t="n"/>
      <c r="GT94" s="9" t="n"/>
      <c r="GU94" s="8" t="n"/>
      <c r="GV94" s="8" t="n"/>
      <c r="GW94" s="8" t="n"/>
      <c r="GX94" s="8" t="n"/>
      <c r="GY94" s="8" t="n"/>
      <c r="GZ94" s="8" t="n"/>
      <c r="HA94" s="8" t="n"/>
      <c r="HB94" s="9" t="n"/>
      <c r="HC94" s="9" t="n"/>
      <c r="HD94" s="8" t="n"/>
      <c r="HE94" s="8" t="n"/>
      <c r="HF94" s="8" t="n"/>
      <c r="HG94" s="8" t="n"/>
      <c r="HH94" s="8" t="n"/>
      <c r="HI94" s="8" t="n"/>
      <c r="HJ94" s="8" t="n"/>
      <c r="HK94" s="9" t="n"/>
      <c r="HL94" s="9" t="n"/>
      <c r="HM94" s="8" t="n"/>
      <c r="HN94" s="8" t="n"/>
      <c r="HO94" s="8" t="n"/>
      <c r="HP94" s="8" t="n"/>
      <c r="HQ94" s="8" t="n"/>
      <c r="HR94" s="8" t="n"/>
      <c r="HS94" s="8" t="n"/>
      <c r="HT94" s="9" t="n"/>
      <c r="HU94" s="9" t="n"/>
      <c r="HV94" s="8" t="n"/>
      <c r="HW94" s="8" t="n"/>
      <c r="HX94" s="8" t="n"/>
      <c r="HY94" s="8" t="n"/>
      <c r="HZ94" s="8" t="n"/>
      <c r="IA94" s="8" t="n"/>
      <c r="IB94" s="8" t="n"/>
      <c r="IC94" s="9" t="n"/>
      <c r="ID94" s="9" t="n"/>
      <c r="IE94" s="8" t="n"/>
      <c r="IF94" s="8" t="n"/>
      <c r="IG94" s="8" t="n"/>
      <c r="IH94" s="8" t="n"/>
      <c r="II94" s="8" t="n"/>
      <c r="IJ94" s="8" t="n"/>
      <c r="IK94" s="8" t="n"/>
      <c r="IL94" s="9" t="n"/>
      <c r="IM94" s="9" t="n"/>
      <c r="IN94" s="8" t="n"/>
      <c r="IO94" s="8" t="n"/>
      <c r="IP94" s="8" t="n"/>
      <c r="IQ94" s="8" t="n"/>
      <c r="IR94" s="8" t="n"/>
      <c r="IS94" s="8" t="n"/>
    </row>
    <row r="95" ht="18.75" customHeight="1">
      <c r="A95" s="8" t="n"/>
      <c r="B95" s="8" t="inlineStr">
        <is>
          <t>14 Aug 2026, 18:00</t>
        </is>
      </c>
      <c r="C95" s="2" t="n">
        <v>2099.99</v>
      </c>
      <c r="D95" s="2" t="n">
        <v>2099.99</v>
      </c>
      <c r="E95" s="8" t="n"/>
      <c r="F95" s="8" t="inlineStr">
        <is>
          <t>SM-F976UZVAXAA</t>
        </is>
      </c>
      <c r="G95" s="8" t="inlineStr">
        <is>
          <t>sm-f976uzvaxaa</t>
        </is>
      </c>
      <c r="H95" s="8" t="n"/>
      <c r="I95" s="8">
        <f>C95/D95-1</f>
        <v/>
      </c>
      <c r="J95" s="8">
        <f>E95/D95-1</f>
        <v/>
      </c>
      <c r="K95" s="8" t="n"/>
      <c r="L95" s="2" t="n">
        <v>2099.99</v>
      </c>
      <c r="M95" s="2" t="n">
        <v>2099.99</v>
      </c>
      <c r="N95" s="8" t="n"/>
      <c r="O95" s="8" t="inlineStr">
        <is>
          <t>SM-F976UZWAXAA</t>
        </is>
      </c>
      <c r="P95" s="8" t="inlineStr">
        <is>
          <t>sm-f976uzwaxaa</t>
        </is>
      </c>
      <c r="Q95" s="8" t="n"/>
      <c r="R95" s="8">
        <f>L95/M95-1</f>
        <v/>
      </c>
      <c r="S95" s="8">
        <f>N95/M95-1</f>
        <v/>
      </c>
      <c r="T95" s="8" t="n"/>
      <c r="U95" s="2" t="n">
        <v>2099.99</v>
      </c>
      <c r="V95" s="9" t="inlineStr">
        <is>
          <t>not available</t>
        </is>
      </c>
      <c r="W95" s="8" t="n"/>
      <c r="X95" s="8" t="inlineStr">
        <is>
          <t>SM-F976UZKAXAA</t>
        </is>
      </c>
      <c r="Y95" s="8" t="inlineStr">
        <is>
          <t>not available</t>
        </is>
      </c>
      <c r="Z95" s="8" t="n"/>
      <c r="AA95" s="8">
        <f>U95/V95-1</f>
        <v/>
      </c>
      <c r="AB95" s="8">
        <f>W95/V95-1</f>
        <v/>
      </c>
      <c r="AC95" s="8" t="n"/>
      <c r="AD95" s="2" t="n">
        <v>2299.99</v>
      </c>
      <c r="AE95" s="2" t="n">
        <v>2299.99</v>
      </c>
      <c r="AF95" s="8" t="n"/>
      <c r="AG95" s="8" t="inlineStr">
        <is>
          <t>SM-F976UZVEXAA</t>
        </is>
      </c>
      <c r="AH95" s="8" t="inlineStr">
        <is>
          <t>sm-f976uzvexaa</t>
        </is>
      </c>
      <c r="AI95" s="8" t="n"/>
      <c r="AJ95" s="8">
        <f>AD95/AE95-1</f>
        <v/>
      </c>
      <c r="AK95" s="8">
        <f>AF95/AE95-1</f>
        <v/>
      </c>
      <c r="AL95" s="8" t="n"/>
      <c r="AM95" s="2" t="n">
        <v>2299.99</v>
      </c>
      <c r="AN95" s="2" t="n">
        <v>2299.99</v>
      </c>
      <c r="AO95" s="8" t="n"/>
      <c r="AP95" s="8" t="inlineStr">
        <is>
          <t>SM-F976UZWEXAA</t>
        </is>
      </c>
      <c r="AQ95" s="8" t="inlineStr">
        <is>
          <t>sm-f976uzwexaa</t>
        </is>
      </c>
      <c r="AR95" s="8" t="n"/>
      <c r="AS95" s="8">
        <f>AM95/AN95-1</f>
        <v/>
      </c>
      <c r="AT95" s="8">
        <f>AO95/AN95-1</f>
        <v/>
      </c>
      <c r="AU95" s="8" t="n"/>
      <c r="AV95" s="2" t="n">
        <v>2299.99</v>
      </c>
      <c r="AW95" s="2" t="n">
        <v>2299.99</v>
      </c>
      <c r="AX95" s="8" t="n"/>
      <c r="AY95" s="8" t="inlineStr">
        <is>
          <t>SM-F976UZKEXAA</t>
        </is>
      </c>
      <c r="AZ95" s="8" t="inlineStr">
        <is>
          <t>sm-f976uzkexaa</t>
        </is>
      </c>
      <c r="BA95" s="8" t="n"/>
      <c r="BB95" s="8">
        <f>AV95/AW95-1</f>
        <v/>
      </c>
      <c r="BC95" s="8">
        <f>AX95/AW95-1</f>
        <v/>
      </c>
      <c r="BD95" s="8" t="n"/>
      <c r="BE95" s="2" t="n">
        <v>1899.99</v>
      </c>
      <c r="BF95" s="2" t="n">
        <v>1899.99</v>
      </c>
      <c r="BG95" s="8" t="n"/>
      <c r="BH95" s="8" t="inlineStr">
        <is>
          <t>SM-F971ULVAXAA</t>
        </is>
      </c>
      <c r="BI95" s="8" t="inlineStr">
        <is>
          <t>sm-f971ulvaxaa</t>
        </is>
      </c>
      <c r="BJ95" s="8" t="n"/>
      <c r="BK95" s="8">
        <f>BE95/BF95-1</f>
        <v/>
      </c>
      <c r="BL95" s="8">
        <f>BG95/BF95-1</f>
        <v/>
      </c>
      <c r="BM95" s="8" t="n"/>
      <c r="BN95" s="2" t="n">
        <v>1899.99</v>
      </c>
      <c r="BO95" s="2" t="n">
        <v>1899.99</v>
      </c>
      <c r="BP95" s="8" t="n"/>
      <c r="BQ95" s="8" t="inlineStr">
        <is>
          <t>SM-F971UZWAXAA</t>
        </is>
      </c>
      <c r="BR95" s="8" t="inlineStr">
        <is>
          <t>sm-f971uzwaxaa</t>
        </is>
      </c>
      <c r="BS95" s="8" t="n"/>
      <c r="BT95" s="8">
        <f>BN95/BO95-1</f>
        <v/>
      </c>
      <c r="BU95" s="8">
        <f>BP95/BO95-1</f>
        <v/>
      </c>
      <c r="BV95" s="8" t="n"/>
      <c r="BW95" s="2" t="n">
        <v>1899.99</v>
      </c>
      <c r="BX95" s="2" t="n">
        <v>1899.99</v>
      </c>
      <c r="BY95" s="8" t="n"/>
      <c r="BZ95" s="8" t="inlineStr">
        <is>
          <t>SM-F971UZKAXAA</t>
        </is>
      </c>
      <c r="CA95" s="8" t="inlineStr">
        <is>
          <t>sm-f971uzkaxaa</t>
        </is>
      </c>
      <c r="CB95" s="8" t="n"/>
      <c r="CC95" s="8">
        <f>BW95/BX95-1</f>
        <v/>
      </c>
      <c r="CD95" s="8">
        <f>BY95/BX95-1</f>
        <v/>
      </c>
      <c r="CE95" s="8" t="n"/>
      <c r="CF95" s="2" t="n">
        <v>2099.99</v>
      </c>
      <c r="CG95" s="2" t="n">
        <v>2099.99</v>
      </c>
      <c r="CH95" s="8" t="n"/>
      <c r="CI95" s="8" t="inlineStr">
        <is>
          <t>SM-F971ULVEXAA</t>
        </is>
      </c>
      <c r="CJ95" s="8" t="inlineStr">
        <is>
          <t>sm-f971ulvexaa</t>
        </is>
      </c>
      <c r="CK95" s="8" t="n"/>
      <c r="CL95" s="8">
        <f>CF95/CG95-1</f>
        <v/>
      </c>
      <c r="CM95" s="8">
        <f>CH95/CG95-1</f>
        <v/>
      </c>
      <c r="CN95" s="8" t="n"/>
      <c r="CO95" s="2" t="n">
        <v>2099.99</v>
      </c>
      <c r="CP95" s="2" t="n">
        <v>2099.99</v>
      </c>
      <c r="CQ95" s="8" t="n"/>
      <c r="CR95" s="8" t="inlineStr">
        <is>
          <t>SM-F971UZWEXAA</t>
        </is>
      </c>
      <c r="CS95" s="8" t="inlineStr">
        <is>
          <t>sm-f971uzwexaa</t>
        </is>
      </c>
      <c r="CT95" s="8" t="n"/>
      <c r="CU95" s="8">
        <f>CO95/CP95-1</f>
        <v/>
      </c>
      <c r="CV95" s="8">
        <f>CQ95/CP95-1</f>
        <v/>
      </c>
      <c r="CW95" s="8" t="n"/>
      <c r="CX95" s="2" t="n">
        <v>2099.99</v>
      </c>
      <c r="CY95" s="2" t="n">
        <v>2099.99</v>
      </c>
      <c r="CZ95" s="8" t="n"/>
      <c r="DA95" s="8" t="inlineStr">
        <is>
          <t>SM-F971UZKEXAA</t>
        </is>
      </c>
      <c r="DB95" s="8" t="inlineStr">
        <is>
          <t>sm-f971uzkexaa</t>
        </is>
      </c>
      <c r="DC95" s="8" t="n"/>
      <c r="DD95" s="8">
        <f>CX95/CY95-1</f>
        <v/>
      </c>
      <c r="DE95" s="8">
        <f>CZ95/CY95-1</f>
        <v/>
      </c>
      <c r="DF95" s="8" t="n"/>
      <c r="DG95" s="2" t="n">
        <v>1199.99</v>
      </c>
      <c r="DH95" s="2" t="n">
        <v>1199.99</v>
      </c>
      <c r="DI95" s="8" t="n"/>
      <c r="DJ95" s="8" t="inlineStr">
        <is>
          <t>SM-F776ULIAXAA</t>
        </is>
      </c>
      <c r="DK95" s="8" t="inlineStr">
        <is>
          <t>sm-f776uliaxaa</t>
        </is>
      </c>
      <c r="DL95" s="8" t="n"/>
      <c r="DM95" s="8">
        <f>DG95/DH95-1</f>
        <v/>
      </c>
      <c r="DN95" s="8">
        <f>DI95/DH95-1</f>
        <v/>
      </c>
      <c r="DO95" s="8" t="n"/>
      <c r="DP95" s="2" t="n">
        <v>1199.99</v>
      </c>
      <c r="DQ95" s="2" t="n">
        <v>1199.99</v>
      </c>
      <c r="DR95" s="8" t="n"/>
      <c r="DS95" s="8" t="inlineStr">
        <is>
          <t>SM-F776UZWAXAA</t>
        </is>
      </c>
      <c r="DT95" s="8" t="inlineStr">
        <is>
          <t>sm-f776uzwaxaa</t>
        </is>
      </c>
      <c r="DU95" s="8" t="n"/>
      <c r="DV95" s="8">
        <f>DP95/DQ95-1</f>
        <v/>
      </c>
      <c r="DW95" s="8">
        <f>DR95/DQ95-1</f>
        <v/>
      </c>
      <c r="DX95" s="8" t="n"/>
      <c r="DY95" s="2" t="n">
        <v>1199.99</v>
      </c>
      <c r="DZ95" s="2" t="n">
        <v>1199.99</v>
      </c>
      <c r="EA95" s="8" t="n"/>
      <c r="EB95" s="8" t="inlineStr">
        <is>
          <t>SM-F776UZKAXAA</t>
        </is>
      </c>
      <c r="EC95" s="8" t="inlineStr">
        <is>
          <t>sm-f776uzkaxaa</t>
        </is>
      </c>
      <c r="ED95" s="8" t="n"/>
      <c r="EE95" s="8">
        <f>DY95/DZ95-1</f>
        <v/>
      </c>
      <c r="EF95" s="8">
        <f>EA95/DZ95-1</f>
        <v/>
      </c>
      <c r="EG95" s="8" t="n"/>
      <c r="EH95" s="2" t="n">
        <v>1399.99</v>
      </c>
      <c r="EI95" s="2" t="n">
        <v>1399.99</v>
      </c>
      <c r="EJ95" s="8" t="n"/>
      <c r="EK95" s="8" t="inlineStr">
        <is>
          <t>SM-F776ULIEXAA</t>
        </is>
      </c>
      <c r="EL95" s="8" t="inlineStr">
        <is>
          <t>sm-f776uliexaa</t>
        </is>
      </c>
      <c r="EM95" s="8" t="n"/>
      <c r="EN95" s="8">
        <f>EH95/EI95-1</f>
        <v/>
      </c>
      <c r="EO95" s="8">
        <f>EJ95/EI95-1</f>
        <v/>
      </c>
      <c r="EP95" s="8" t="n"/>
      <c r="EQ95" s="2" t="n">
        <v>1399.99</v>
      </c>
      <c r="ER95" s="2" t="n">
        <v>1399.99</v>
      </c>
      <c r="ES95" s="8" t="n"/>
      <c r="ET95" s="8" t="inlineStr">
        <is>
          <t>SM-F776UZWEXAA</t>
        </is>
      </c>
      <c r="EU95" s="8" t="inlineStr">
        <is>
          <t>sm-f776uzwexaa</t>
        </is>
      </c>
      <c r="EV95" s="8" t="n"/>
      <c r="EW95" s="8">
        <f>EQ95/ER95-1</f>
        <v/>
      </c>
      <c r="EX95" s="8">
        <f>ES95/ER95-1</f>
        <v/>
      </c>
      <c r="EY95" s="8" t="n"/>
      <c r="EZ95" s="2" t="n">
        <v>1399.99</v>
      </c>
      <c r="FA95" s="2" t="n">
        <v>1399.99</v>
      </c>
      <c r="FB95" s="8" t="n"/>
      <c r="FC95" s="8" t="inlineStr">
        <is>
          <t>SM-F776UZKEXAA</t>
        </is>
      </c>
      <c r="FD95" s="8" t="inlineStr">
        <is>
          <t>sm-f776uzkexaa</t>
        </is>
      </c>
      <c r="FE95" s="8" t="n"/>
      <c r="FF95" s="8">
        <f>EZ95/FA95-1</f>
        <v/>
      </c>
      <c r="FG95" s="8">
        <f>FB95/FA95-1</f>
        <v/>
      </c>
      <c r="FH95" s="8" t="n"/>
      <c r="FI95" s="9" t="n"/>
      <c r="FJ95" s="9" t="n"/>
      <c r="FK95" s="8" t="n"/>
      <c r="FL95" s="8" t="n"/>
      <c r="FM95" s="8" t="n"/>
      <c r="FN95" s="8" t="n"/>
      <c r="FO95" s="8" t="n"/>
      <c r="FP95" s="8" t="n"/>
      <c r="FQ95" s="8" t="n"/>
      <c r="FR95" s="9" t="n"/>
      <c r="FS95" s="9" t="n"/>
      <c r="FT95" s="8" t="n"/>
      <c r="FU95" s="8" t="n"/>
      <c r="FV95" s="8" t="n"/>
      <c r="FW95" s="8" t="n"/>
      <c r="FX95" s="8" t="n"/>
      <c r="FY95" s="8" t="n"/>
      <c r="FZ95" s="8" t="n"/>
      <c r="GA95" s="9" t="n"/>
      <c r="GB95" s="9" t="n"/>
      <c r="GC95" s="8" t="n"/>
      <c r="GD95" s="8" t="n"/>
      <c r="GE95" s="8" t="n"/>
      <c r="GF95" s="8" t="n"/>
      <c r="GG95" s="8" t="n"/>
      <c r="GH95" s="8" t="n"/>
      <c r="GI95" s="8" t="n"/>
      <c r="GJ95" s="9" t="n"/>
      <c r="GK95" s="9" t="n"/>
      <c r="GL95" s="8" t="n"/>
      <c r="GM95" s="8" t="n"/>
      <c r="GN95" s="8" t="n"/>
      <c r="GO95" s="8" t="n"/>
      <c r="GP95" s="8" t="n"/>
      <c r="GQ95" s="8" t="n"/>
      <c r="GR95" s="8" t="n"/>
      <c r="GS95" s="9" t="n"/>
      <c r="GT95" s="9" t="n"/>
      <c r="GU95" s="8" t="n"/>
      <c r="GV95" s="8" t="n"/>
      <c r="GW95" s="8" t="n"/>
      <c r="GX95" s="8" t="n"/>
      <c r="GY95" s="8" t="n"/>
      <c r="GZ95" s="8" t="n"/>
      <c r="HA95" s="8" t="n"/>
      <c r="HB95" s="9" t="n"/>
      <c r="HC95" s="9" t="n"/>
      <c r="HD95" s="8" t="n"/>
      <c r="HE95" s="8" t="n"/>
      <c r="HF95" s="8" t="n"/>
      <c r="HG95" s="8" t="n"/>
      <c r="HH95" s="8" t="n"/>
      <c r="HI95" s="8" t="n"/>
      <c r="HJ95" s="8" t="n"/>
      <c r="HK95" s="9" t="n"/>
      <c r="HL95" s="9" t="n"/>
      <c r="HM95" s="8" t="n"/>
      <c r="HN95" s="8" t="n"/>
      <c r="HO95" s="8" t="n"/>
      <c r="HP95" s="8" t="n"/>
      <c r="HQ95" s="8" t="n"/>
      <c r="HR95" s="8" t="n"/>
      <c r="HS95" s="8" t="n"/>
      <c r="HT95" s="9" t="n"/>
      <c r="HU95" s="9" t="n"/>
      <c r="HV95" s="8" t="n"/>
      <c r="HW95" s="8" t="n"/>
      <c r="HX95" s="8" t="n"/>
      <c r="HY95" s="8" t="n"/>
      <c r="HZ95" s="8" t="n"/>
      <c r="IA95" s="8" t="n"/>
      <c r="IB95" s="8" t="n"/>
      <c r="IC95" s="9" t="n"/>
      <c r="ID95" s="9" t="n"/>
      <c r="IE95" s="8" t="n"/>
      <c r="IF95" s="8" t="n"/>
      <c r="IG95" s="8" t="n"/>
      <c r="IH95" s="8" t="n"/>
      <c r="II95" s="8" t="n"/>
      <c r="IJ95" s="8" t="n"/>
      <c r="IK95" s="8" t="n"/>
      <c r="IL95" s="9" t="n"/>
      <c r="IM95" s="9" t="n"/>
      <c r="IN95" s="8" t="n"/>
      <c r="IO95" s="8" t="n"/>
      <c r="IP95" s="8" t="n"/>
      <c r="IQ95" s="8" t="n"/>
      <c r="IR95" s="8" t="n"/>
      <c r="IS95" s="8" t="n"/>
    </row>
    <row r="96" ht="18.75" customHeight="1">
      <c r="A96" s="8" t="n"/>
      <c r="B96" s="8" t="inlineStr">
        <is>
          <t>15 Aug 2026, 00:00</t>
        </is>
      </c>
      <c r="C96" s="2" t="n">
        <v>2099.99</v>
      </c>
      <c r="D96" s="2" t="n">
        <v>2099.99</v>
      </c>
      <c r="E96" s="8" t="n"/>
      <c r="F96" s="8" t="inlineStr">
        <is>
          <t>SM-F976UZVAXAA</t>
        </is>
      </c>
      <c r="G96" s="8" t="inlineStr">
        <is>
          <t>sm-f976uzvaxaa</t>
        </is>
      </c>
      <c r="H96" s="8" t="n"/>
      <c r="I96" s="8">
        <f>C96/D96-1</f>
        <v/>
      </c>
      <c r="J96" s="8">
        <f>E96/D96-1</f>
        <v/>
      </c>
      <c r="K96" s="8" t="n"/>
      <c r="L96" s="2" t="n">
        <v>2099.99</v>
      </c>
      <c r="M96" s="2" t="n">
        <v>2099.99</v>
      </c>
      <c r="N96" s="8" t="n"/>
      <c r="O96" s="8" t="inlineStr">
        <is>
          <t>SM-F976UZWAXAA</t>
        </is>
      </c>
      <c r="P96" s="8" t="inlineStr">
        <is>
          <t>sm-f976uzwaxaa</t>
        </is>
      </c>
      <c r="Q96" s="8" t="n"/>
      <c r="R96" s="8">
        <f>L96/M96-1</f>
        <v/>
      </c>
      <c r="S96" s="8">
        <f>N96/M96-1</f>
        <v/>
      </c>
      <c r="T96" s="8" t="n"/>
      <c r="U96" s="2" t="n">
        <v>2099.99</v>
      </c>
      <c r="V96" s="2" t="n">
        <v>2099.99</v>
      </c>
      <c r="W96" s="8" t="n"/>
      <c r="X96" s="8" t="inlineStr">
        <is>
          <t>SM-F976UZKAXAA</t>
        </is>
      </c>
      <c r="Y96" s="8" t="inlineStr">
        <is>
          <t>sm-f976uzkaxaa</t>
        </is>
      </c>
      <c r="Z96" s="8" t="n"/>
      <c r="AA96" s="8">
        <f>U96/V96-1</f>
        <v/>
      </c>
      <c r="AB96" s="8">
        <f>W96/V96-1</f>
        <v/>
      </c>
      <c r="AC96" s="8" t="n"/>
      <c r="AD96" s="2" t="n">
        <v>2299.99</v>
      </c>
      <c r="AE96" s="2" t="n">
        <v>2299.99</v>
      </c>
      <c r="AF96" s="8" t="n"/>
      <c r="AG96" s="8" t="inlineStr">
        <is>
          <t>SM-F976UZVEXAA</t>
        </is>
      </c>
      <c r="AH96" s="8" t="inlineStr">
        <is>
          <t>sm-f976uzvexaa</t>
        </is>
      </c>
      <c r="AI96" s="8" t="n"/>
      <c r="AJ96" s="8">
        <f>AD96/AE96-1</f>
        <v/>
      </c>
      <c r="AK96" s="8">
        <f>AF96/AE96-1</f>
        <v/>
      </c>
      <c r="AL96" s="8" t="n"/>
      <c r="AM96" s="2" t="n">
        <v>2299.99</v>
      </c>
      <c r="AN96" s="2" t="n">
        <v>2299.99</v>
      </c>
      <c r="AO96" s="8" t="n"/>
      <c r="AP96" s="8" t="inlineStr">
        <is>
          <t>SM-F976UZWEXAA</t>
        </is>
      </c>
      <c r="AQ96" s="8" t="inlineStr">
        <is>
          <t>sm-f976uzwexaa</t>
        </is>
      </c>
      <c r="AR96" s="8" t="n"/>
      <c r="AS96" s="8">
        <f>AM96/AN96-1</f>
        <v/>
      </c>
      <c r="AT96" s="8">
        <f>AO96/AN96-1</f>
        <v/>
      </c>
      <c r="AU96" s="8" t="n"/>
      <c r="AV96" s="2" t="n">
        <v>2299.99</v>
      </c>
      <c r="AW96" s="2" t="n">
        <v>2299.99</v>
      </c>
      <c r="AX96" s="8" t="n"/>
      <c r="AY96" s="8" t="inlineStr">
        <is>
          <t>SM-F976UZKEXAA</t>
        </is>
      </c>
      <c r="AZ96" s="8" t="inlineStr">
        <is>
          <t>sm-f976uzkexaa</t>
        </is>
      </c>
      <c r="BA96" s="8" t="n"/>
      <c r="BB96" s="8">
        <f>AV96/AW96-1</f>
        <v/>
      </c>
      <c r="BC96" s="8">
        <f>AX96/AW96-1</f>
        <v/>
      </c>
      <c r="BD96" s="8" t="n"/>
      <c r="BE96" s="2" t="n">
        <v>1899.99</v>
      </c>
      <c r="BF96" s="2" t="n">
        <v>1899.99</v>
      </c>
      <c r="BG96" s="8" t="n"/>
      <c r="BH96" s="8" t="inlineStr">
        <is>
          <t>SM-F971ULVAXAA</t>
        </is>
      </c>
      <c r="BI96" s="8" t="inlineStr">
        <is>
          <t>sm-f971ulvaxaa</t>
        </is>
      </c>
      <c r="BJ96" s="8" t="n"/>
      <c r="BK96" s="8">
        <f>BE96/BF96-1</f>
        <v/>
      </c>
      <c r="BL96" s="8">
        <f>BG96/BF96-1</f>
        <v/>
      </c>
      <c r="BM96" s="8" t="n"/>
      <c r="BN96" s="2" t="n">
        <v>1899.99</v>
      </c>
      <c r="BO96" s="2" t="n">
        <v>1899.99</v>
      </c>
      <c r="BP96" s="8" t="n"/>
      <c r="BQ96" s="8" t="inlineStr">
        <is>
          <t>SM-F971UZWAXAA</t>
        </is>
      </c>
      <c r="BR96" s="8" t="inlineStr">
        <is>
          <t>sm-f971uzwaxaa</t>
        </is>
      </c>
      <c r="BS96" s="8" t="n"/>
      <c r="BT96" s="8">
        <f>BN96/BO96-1</f>
        <v/>
      </c>
      <c r="BU96" s="8">
        <f>BP96/BO96-1</f>
        <v/>
      </c>
      <c r="BV96" s="8" t="n"/>
      <c r="BW96" s="2" t="n">
        <v>1899.99</v>
      </c>
      <c r="BX96" s="2" t="n">
        <v>1899.99</v>
      </c>
      <c r="BY96" s="8" t="n"/>
      <c r="BZ96" s="8" t="inlineStr">
        <is>
          <t>SM-F971UZKAXAA</t>
        </is>
      </c>
      <c r="CA96" s="8" t="inlineStr">
        <is>
          <t>sm-f971uzkaxaa</t>
        </is>
      </c>
      <c r="CB96" s="8" t="n"/>
      <c r="CC96" s="8">
        <f>BW96/BX96-1</f>
        <v/>
      </c>
      <c r="CD96" s="8">
        <f>BY96/BX96-1</f>
        <v/>
      </c>
      <c r="CE96" s="8" t="n"/>
      <c r="CF96" s="2" t="n">
        <v>2099.99</v>
      </c>
      <c r="CG96" s="2" t="n">
        <v>2099.99</v>
      </c>
      <c r="CH96" s="8" t="n"/>
      <c r="CI96" s="8" t="inlineStr">
        <is>
          <t>SM-F971ULVEXAA</t>
        </is>
      </c>
      <c r="CJ96" s="8" t="inlineStr">
        <is>
          <t>sm-f971ulvexaa</t>
        </is>
      </c>
      <c r="CK96" s="8" t="n"/>
      <c r="CL96" s="8">
        <f>CF96/CG96-1</f>
        <v/>
      </c>
      <c r="CM96" s="8">
        <f>CH96/CG96-1</f>
        <v/>
      </c>
      <c r="CN96" s="8" t="n"/>
      <c r="CO96" s="2" t="n">
        <v>2099.99</v>
      </c>
      <c r="CP96" s="2" t="n">
        <v>2099.99</v>
      </c>
      <c r="CQ96" s="8" t="n"/>
      <c r="CR96" s="8" t="inlineStr">
        <is>
          <t>SM-F971UZWEXAA</t>
        </is>
      </c>
      <c r="CS96" s="8" t="inlineStr">
        <is>
          <t>sm-f971uzwexaa</t>
        </is>
      </c>
      <c r="CT96" s="8" t="n"/>
      <c r="CU96" s="8">
        <f>CO96/CP96-1</f>
        <v/>
      </c>
      <c r="CV96" s="8">
        <f>CQ96/CP96-1</f>
        <v/>
      </c>
      <c r="CW96" s="8" t="n"/>
      <c r="CX96" s="2" t="n">
        <v>2099.99</v>
      </c>
      <c r="CY96" s="2" t="n">
        <v>2099.99</v>
      </c>
      <c r="CZ96" s="8" t="n"/>
      <c r="DA96" s="8" t="inlineStr">
        <is>
          <t>SM-F971UZKEXAA</t>
        </is>
      </c>
      <c r="DB96" s="8" t="inlineStr">
        <is>
          <t>sm-f971uzkexaa</t>
        </is>
      </c>
      <c r="DC96" s="8" t="n"/>
      <c r="DD96" s="8">
        <f>CX96/CY96-1</f>
        <v/>
      </c>
      <c r="DE96" s="8">
        <f>CZ96/CY96-1</f>
        <v/>
      </c>
      <c r="DF96" s="8" t="n"/>
      <c r="DG96" s="2" t="n">
        <v>1199.99</v>
      </c>
      <c r="DH96" s="2" t="n">
        <v>1199.99</v>
      </c>
      <c r="DI96" s="8" t="n"/>
      <c r="DJ96" s="8" t="inlineStr">
        <is>
          <t>SM-F776ULIAXAA</t>
        </is>
      </c>
      <c r="DK96" s="8" t="inlineStr">
        <is>
          <t>sm-f776uliaxaa</t>
        </is>
      </c>
      <c r="DL96" s="8" t="n"/>
      <c r="DM96" s="8">
        <f>DG96/DH96-1</f>
        <v/>
      </c>
      <c r="DN96" s="8">
        <f>DI96/DH96-1</f>
        <v/>
      </c>
      <c r="DO96" s="8" t="n"/>
      <c r="DP96" s="2" t="n">
        <v>1199.99</v>
      </c>
      <c r="DQ96" s="2" t="n">
        <v>1199.99</v>
      </c>
      <c r="DR96" s="8" t="n"/>
      <c r="DS96" s="8" t="inlineStr">
        <is>
          <t>SM-F776UZWAXAA</t>
        </is>
      </c>
      <c r="DT96" s="8" t="inlineStr">
        <is>
          <t>sm-f776uzwaxaa</t>
        </is>
      </c>
      <c r="DU96" s="8" t="n"/>
      <c r="DV96" s="8">
        <f>DP96/DQ96-1</f>
        <v/>
      </c>
      <c r="DW96" s="8">
        <f>DR96/DQ96-1</f>
        <v/>
      </c>
      <c r="DX96" s="8" t="n"/>
      <c r="DY96" s="2" t="n">
        <v>1199.99</v>
      </c>
      <c r="DZ96" s="2" t="n">
        <v>1199.99</v>
      </c>
      <c r="EA96" s="8" t="n"/>
      <c r="EB96" s="8" t="inlineStr">
        <is>
          <t>SM-F776UZKAXAA</t>
        </is>
      </c>
      <c r="EC96" s="8" t="inlineStr">
        <is>
          <t>sm-f776uzkaxaa</t>
        </is>
      </c>
      <c r="ED96" s="8" t="n"/>
      <c r="EE96" s="8">
        <f>DY96/DZ96-1</f>
        <v/>
      </c>
      <c r="EF96" s="8">
        <f>EA96/DZ96-1</f>
        <v/>
      </c>
      <c r="EG96" s="8" t="n"/>
      <c r="EH96" s="2" t="n">
        <v>1399.99</v>
      </c>
      <c r="EI96" s="2" t="n">
        <v>1399.99</v>
      </c>
      <c r="EJ96" s="8" t="n"/>
      <c r="EK96" s="8" t="inlineStr">
        <is>
          <t>SM-F776ULIEXAA</t>
        </is>
      </c>
      <c r="EL96" s="8" t="inlineStr">
        <is>
          <t>sm-f776uliexaa</t>
        </is>
      </c>
      <c r="EM96" s="8" t="n"/>
      <c r="EN96" s="8">
        <f>EH96/EI96-1</f>
        <v/>
      </c>
      <c r="EO96" s="8">
        <f>EJ96/EI96-1</f>
        <v/>
      </c>
      <c r="EP96" s="8" t="n"/>
      <c r="EQ96" s="2" t="n">
        <v>1399.99</v>
      </c>
      <c r="ER96" s="2" t="n">
        <v>1399.99</v>
      </c>
      <c r="ES96" s="8" t="n"/>
      <c r="ET96" s="8" t="inlineStr">
        <is>
          <t>SM-F776UZWEXAA</t>
        </is>
      </c>
      <c r="EU96" s="8" t="inlineStr">
        <is>
          <t>sm-f776uzwexaa</t>
        </is>
      </c>
      <c r="EV96" s="8" t="n"/>
      <c r="EW96" s="8">
        <f>EQ96/ER96-1</f>
        <v/>
      </c>
      <c r="EX96" s="8">
        <f>ES96/ER96-1</f>
        <v/>
      </c>
      <c r="EY96" s="8" t="n"/>
      <c r="EZ96" s="2" t="n">
        <v>1399.99</v>
      </c>
      <c r="FA96" s="2" t="n">
        <v>1399.99</v>
      </c>
      <c r="FB96" s="8" t="n"/>
      <c r="FC96" s="8" t="inlineStr">
        <is>
          <t>SM-F776UZKEXAA</t>
        </is>
      </c>
      <c r="FD96" s="8" t="inlineStr">
        <is>
          <t>sm-f776uzkexaa</t>
        </is>
      </c>
      <c r="FE96" s="8" t="n"/>
      <c r="FF96" s="8">
        <f>EZ96/FA96-1</f>
        <v/>
      </c>
      <c r="FG96" s="8">
        <f>FB96/FA96-1</f>
        <v/>
      </c>
      <c r="FH96" s="8" t="n"/>
      <c r="FI96" s="9" t="n"/>
      <c r="FJ96" s="9" t="n"/>
      <c r="FK96" s="8" t="n"/>
      <c r="FL96" s="8" t="n"/>
      <c r="FM96" s="8" t="n"/>
      <c r="FN96" s="8" t="n"/>
      <c r="FO96" s="8" t="n"/>
      <c r="FP96" s="8" t="n"/>
      <c r="FQ96" s="8" t="n"/>
      <c r="FR96" s="9" t="n"/>
      <c r="FS96" s="9" t="n"/>
      <c r="FT96" s="8" t="n"/>
      <c r="FU96" s="8" t="n"/>
      <c r="FV96" s="8" t="n"/>
      <c r="FW96" s="8" t="n"/>
      <c r="FX96" s="8" t="n"/>
      <c r="FY96" s="8" t="n"/>
      <c r="FZ96" s="8" t="n"/>
      <c r="GA96" s="9" t="n"/>
      <c r="GB96" s="9" t="n"/>
      <c r="GC96" s="8" t="n"/>
      <c r="GD96" s="8" t="n"/>
      <c r="GE96" s="8" t="n"/>
      <c r="GF96" s="8" t="n"/>
      <c r="GG96" s="8" t="n"/>
      <c r="GH96" s="8" t="n"/>
      <c r="GI96" s="8" t="n"/>
      <c r="GJ96" s="9" t="n"/>
      <c r="GK96" s="9" t="n"/>
      <c r="GL96" s="8" t="n"/>
      <c r="GM96" s="8" t="n"/>
      <c r="GN96" s="8" t="n"/>
      <c r="GO96" s="8" t="n"/>
      <c r="GP96" s="8" t="n"/>
      <c r="GQ96" s="8" t="n"/>
      <c r="GR96" s="8" t="n"/>
      <c r="GS96" s="9" t="n"/>
      <c r="GT96" s="9" t="n"/>
      <c r="GU96" s="8" t="n"/>
      <c r="GV96" s="8" t="n"/>
      <c r="GW96" s="8" t="n"/>
      <c r="GX96" s="8" t="n"/>
      <c r="GY96" s="8" t="n"/>
      <c r="GZ96" s="8" t="n"/>
      <c r="HA96" s="8" t="n"/>
      <c r="HB96" s="9" t="n"/>
      <c r="HC96" s="9" t="n"/>
      <c r="HD96" s="8" t="n"/>
      <c r="HE96" s="8" t="n"/>
      <c r="HF96" s="8" t="n"/>
      <c r="HG96" s="8" t="n"/>
      <c r="HH96" s="8" t="n"/>
      <c r="HI96" s="8" t="n"/>
      <c r="HJ96" s="8" t="n"/>
      <c r="HK96" s="9" t="n"/>
      <c r="HL96" s="9" t="n"/>
      <c r="HM96" s="8" t="n"/>
      <c r="HN96" s="8" t="n"/>
      <c r="HO96" s="8" t="n"/>
      <c r="HP96" s="8" t="n"/>
      <c r="HQ96" s="8" t="n"/>
      <c r="HR96" s="8" t="n"/>
      <c r="HS96" s="8" t="n"/>
      <c r="HT96" s="9" t="n"/>
      <c r="HU96" s="9" t="n"/>
      <c r="HV96" s="8" t="n"/>
      <c r="HW96" s="8" t="n"/>
      <c r="HX96" s="8" t="n"/>
      <c r="HY96" s="8" t="n"/>
      <c r="HZ96" s="8" t="n"/>
      <c r="IA96" s="8" t="n"/>
      <c r="IB96" s="8" t="n"/>
      <c r="IC96" s="9" t="n"/>
      <c r="ID96" s="9" t="n"/>
      <c r="IE96" s="8" t="n"/>
      <c r="IF96" s="8" t="n"/>
      <c r="IG96" s="8" t="n"/>
      <c r="IH96" s="8" t="n"/>
      <c r="II96" s="8" t="n"/>
      <c r="IJ96" s="8" t="n"/>
      <c r="IK96" s="8" t="n"/>
      <c r="IL96" s="9" t="n"/>
      <c r="IM96" s="9" t="n"/>
      <c r="IN96" s="8" t="n"/>
      <c r="IO96" s="8" t="n"/>
      <c r="IP96" s="8" t="n"/>
      <c r="IQ96" s="8" t="n"/>
      <c r="IR96" s="8" t="n"/>
      <c r="IS96" s="8" t="n"/>
    </row>
    <row r="97" ht="18.75" customHeight="1">
      <c r="A97" s="8" t="n"/>
      <c r="B97" s="8" t="inlineStr">
        <is>
          <t>15 Aug 2026, 06:00</t>
        </is>
      </c>
      <c r="C97" s="2" t="n">
        <v>2099.99</v>
      </c>
      <c r="D97" s="2" t="n">
        <v>2099.99</v>
      </c>
      <c r="E97" s="8" t="n"/>
      <c r="F97" s="8" t="inlineStr">
        <is>
          <t>SM-F976UZVAXAA</t>
        </is>
      </c>
      <c r="G97" s="8" t="inlineStr">
        <is>
          <t>sm-f976uzvaxaa</t>
        </is>
      </c>
      <c r="H97" s="8" t="n"/>
      <c r="I97" s="8">
        <f>C97/D97-1</f>
        <v/>
      </c>
      <c r="J97" s="8">
        <f>E97/D97-1</f>
        <v/>
      </c>
      <c r="K97" s="8" t="n"/>
      <c r="L97" s="2" t="n">
        <v>2099.99</v>
      </c>
      <c r="M97" s="2" t="n">
        <v>2099.99</v>
      </c>
      <c r="N97" s="8" t="n"/>
      <c r="O97" s="8" t="inlineStr">
        <is>
          <t>SM-F976UZWAXAA</t>
        </is>
      </c>
      <c r="P97" s="8" t="inlineStr">
        <is>
          <t>sm-f976uzwaxaa</t>
        </is>
      </c>
      <c r="Q97" s="8" t="n"/>
      <c r="R97" s="8">
        <f>L97/M97-1</f>
        <v/>
      </c>
      <c r="S97" s="8">
        <f>N97/M97-1</f>
        <v/>
      </c>
      <c r="T97" s="8" t="n"/>
      <c r="U97" s="2" t="n">
        <v>2099.99</v>
      </c>
      <c r="V97" s="2" t="n">
        <v>2099.99</v>
      </c>
      <c r="W97" s="8" t="n"/>
      <c r="X97" s="8" t="inlineStr">
        <is>
          <t>SM-F976UZKAXAA</t>
        </is>
      </c>
      <c r="Y97" s="8" t="inlineStr">
        <is>
          <t>sm-f976uzkaxaa</t>
        </is>
      </c>
      <c r="Z97" s="8" t="n"/>
      <c r="AA97" s="8">
        <f>U97/V97-1</f>
        <v/>
      </c>
      <c r="AB97" s="8">
        <f>W97/V97-1</f>
        <v/>
      </c>
      <c r="AC97" s="8" t="n"/>
      <c r="AD97" s="2" t="n">
        <v>2299.99</v>
      </c>
      <c r="AE97" s="2" t="n">
        <v>2299.99</v>
      </c>
      <c r="AF97" s="8" t="n"/>
      <c r="AG97" s="8" t="inlineStr">
        <is>
          <t>SM-F976UZVEXAA</t>
        </is>
      </c>
      <c r="AH97" s="8" t="inlineStr">
        <is>
          <t>sm-f976uzvexaa</t>
        </is>
      </c>
      <c r="AI97" s="8" t="n"/>
      <c r="AJ97" s="8">
        <f>AD97/AE97-1</f>
        <v/>
      </c>
      <c r="AK97" s="8">
        <f>AF97/AE97-1</f>
        <v/>
      </c>
      <c r="AL97" s="8" t="n"/>
      <c r="AM97" s="2" t="n">
        <v>2299.99</v>
      </c>
      <c r="AN97" s="2" t="n">
        <v>2299.99</v>
      </c>
      <c r="AO97" s="8" t="n"/>
      <c r="AP97" s="8" t="inlineStr">
        <is>
          <t>SM-F976UZWEXAA</t>
        </is>
      </c>
      <c r="AQ97" s="8" t="inlineStr">
        <is>
          <t>sm-f976uzwexaa</t>
        </is>
      </c>
      <c r="AR97" s="8" t="n"/>
      <c r="AS97" s="8">
        <f>AM97/AN97-1</f>
        <v/>
      </c>
      <c r="AT97" s="8">
        <f>AO97/AN97-1</f>
        <v/>
      </c>
      <c r="AU97" s="8" t="n"/>
      <c r="AV97" s="2" t="n">
        <v>2299.99</v>
      </c>
      <c r="AW97" s="2" t="n">
        <v>2299.99</v>
      </c>
      <c r="AX97" s="8" t="n"/>
      <c r="AY97" s="8" t="inlineStr">
        <is>
          <t>SM-F976UZKEXAA</t>
        </is>
      </c>
      <c r="AZ97" s="8" t="inlineStr">
        <is>
          <t>sm-f976uzkexaa</t>
        </is>
      </c>
      <c r="BA97" s="8" t="n"/>
      <c r="BB97" s="8">
        <f>AV97/AW97-1</f>
        <v/>
      </c>
      <c r="BC97" s="8">
        <f>AX97/AW97-1</f>
        <v/>
      </c>
      <c r="BD97" s="8" t="n"/>
      <c r="BE97" s="2" t="n">
        <v>1899.99</v>
      </c>
      <c r="BF97" s="2" t="n">
        <v>1899.99</v>
      </c>
      <c r="BG97" s="8" t="n"/>
      <c r="BH97" s="8" t="inlineStr">
        <is>
          <t>SM-F971ULVAXAA</t>
        </is>
      </c>
      <c r="BI97" s="8" t="inlineStr">
        <is>
          <t>sm-f971ulvaxaa</t>
        </is>
      </c>
      <c r="BJ97" s="8" t="n"/>
      <c r="BK97" s="8">
        <f>BE97/BF97-1</f>
        <v/>
      </c>
      <c r="BL97" s="8">
        <f>BG97/BF97-1</f>
        <v/>
      </c>
      <c r="BM97" s="8" t="n"/>
      <c r="BN97" s="2" t="n">
        <v>1899.99</v>
      </c>
      <c r="BO97" s="2" t="n">
        <v>1899.99</v>
      </c>
      <c r="BP97" s="8" t="n"/>
      <c r="BQ97" s="8" t="inlineStr">
        <is>
          <t>SM-F971UZWAXAA</t>
        </is>
      </c>
      <c r="BR97" s="8" t="inlineStr">
        <is>
          <t>sm-f971uzwaxaa</t>
        </is>
      </c>
      <c r="BS97" s="8" t="n"/>
      <c r="BT97" s="8">
        <f>BN97/BO97-1</f>
        <v/>
      </c>
      <c r="BU97" s="8">
        <f>BP97/BO97-1</f>
        <v/>
      </c>
      <c r="BV97" s="8" t="n"/>
      <c r="BW97" s="2" t="n">
        <v>1899.99</v>
      </c>
      <c r="BX97" s="2" t="n">
        <v>1899.99</v>
      </c>
      <c r="BY97" s="8" t="n"/>
      <c r="BZ97" s="8" t="inlineStr">
        <is>
          <t>SM-F971UZKAXAA</t>
        </is>
      </c>
      <c r="CA97" s="8" t="inlineStr">
        <is>
          <t>sm-f971uzkaxaa</t>
        </is>
      </c>
      <c r="CB97" s="8" t="n"/>
      <c r="CC97" s="8">
        <f>BW97/BX97-1</f>
        <v/>
      </c>
      <c r="CD97" s="8">
        <f>BY97/BX97-1</f>
        <v/>
      </c>
      <c r="CE97" s="8" t="n"/>
      <c r="CF97" s="2" t="n">
        <v>2099.99</v>
      </c>
      <c r="CG97" s="2" t="n">
        <v>2099.99</v>
      </c>
      <c r="CH97" s="8" t="n"/>
      <c r="CI97" s="8" t="inlineStr">
        <is>
          <t>SM-F971ULVEXAA</t>
        </is>
      </c>
      <c r="CJ97" s="8" t="inlineStr">
        <is>
          <t>sm-f971ulvexaa</t>
        </is>
      </c>
      <c r="CK97" s="8" t="n"/>
      <c r="CL97" s="8">
        <f>CF97/CG97-1</f>
        <v/>
      </c>
      <c r="CM97" s="8">
        <f>CH97/CG97-1</f>
        <v/>
      </c>
      <c r="CN97" s="8" t="n"/>
      <c r="CO97" s="2" t="n">
        <v>2099.99</v>
      </c>
      <c r="CP97" s="2" t="n">
        <v>2099.99</v>
      </c>
      <c r="CQ97" s="8" t="n"/>
      <c r="CR97" s="8" t="inlineStr">
        <is>
          <t>SM-F971UZWEXAA</t>
        </is>
      </c>
      <c r="CS97" s="8" t="inlineStr">
        <is>
          <t>sm-f971uzwexaa</t>
        </is>
      </c>
      <c r="CT97" s="8" t="n"/>
      <c r="CU97" s="8">
        <f>CO97/CP97-1</f>
        <v/>
      </c>
      <c r="CV97" s="8">
        <f>CQ97/CP97-1</f>
        <v/>
      </c>
      <c r="CW97" s="8" t="n"/>
      <c r="CX97" s="2" t="n">
        <v>2099.99</v>
      </c>
      <c r="CY97" s="2" t="n">
        <v>2099.99</v>
      </c>
      <c r="CZ97" s="8" t="n"/>
      <c r="DA97" s="8" t="inlineStr">
        <is>
          <t>SM-F971UZKEXAA</t>
        </is>
      </c>
      <c r="DB97" s="8" t="inlineStr">
        <is>
          <t>sm-f971uzkexaa</t>
        </is>
      </c>
      <c r="DC97" s="8" t="n"/>
      <c r="DD97" s="8">
        <f>CX97/CY97-1</f>
        <v/>
      </c>
      <c r="DE97" s="8">
        <f>CZ97/CY97-1</f>
        <v/>
      </c>
      <c r="DF97" s="8" t="n"/>
      <c r="DG97" s="2" t="n">
        <v>1199.99</v>
      </c>
      <c r="DH97" s="2" t="n">
        <v>1199.99</v>
      </c>
      <c r="DI97" s="8" t="n"/>
      <c r="DJ97" s="8" t="inlineStr">
        <is>
          <t>SM-F776ULIAXAA</t>
        </is>
      </c>
      <c r="DK97" s="8" t="inlineStr">
        <is>
          <t>sm-f776uliaxaa</t>
        </is>
      </c>
      <c r="DL97" s="8" t="n"/>
      <c r="DM97" s="8">
        <f>DG97/DH97-1</f>
        <v/>
      </c>
      <c r="DN97" s="8">
        <f>DI97/DH97-1</f>
        <v/>
      </c>
      <c r="DO97" s="8" t="n"/>
      <c r="DP97" s="2" t="n">
        <v>1199.99</v>
      </c>
      <c r="DQ97" s="2" t="n">
        <v>1199.99</v>
      </c>
      <c r="DR97" s="8" t="n"/>
      <c r="DS97" s="8" t="inlineStr">
        <is>
          <t>SM-F776UZWAXAA</t>
        </is>
      </c>
      <c r="DT97" s="8" t="inlineStr">
        <is>
          <t>sm-f776uzwaxaa</t>
        </is>
      </c>
      <c r="DU97" s="8" t="n"/>
      <c r="DV97" s="8">
        <f>DP97/DQ97-1</f>
        <v/>
      </c>
      <c r="DW97" s="8">
        <f>DR97/DQ97-1</f>
        <v/>
      </c>
      <c r="DX97" s="8" t="n"/>
      <c r="DY97" s="2" t="n">
        <v>1199.99</v>
      </c>
      <c r="DZ97" s="2" t="n">
        <v>1199.99</v>
      </c>
      <c r="EA97" s="8" t="n"/>
      <c r="EB97" s="8" t="inlineStr">
        <is>
          <t>SM-F776UZKAXAA</t>
        </is>
      </c>
      <c r="EC97" s="8" t="inlineStr">
        <is>
          <t>sm-f776uzkaxaa</t>
        </is>
      </c>
      <c r="ED97" s="8" t="n"/>
      <c r="EE97" s="8">
        <f>DY97/DZ97-1</f>
        <v/>
      </c>
      <c r="EF97" s="8">
        <f>EA97/DZ97-1</f>
        <v/>
      </c>
      <c r="EG97" s="8" t="n"/>
      <c r="EH97" s="2" t="n">
        <v>1399.99</v>
      </c>
      <c r="EI97" s="2" t="n">
        <v>1399.99</v>
      </c>
      <c r="EJ97" s="8" t="n"/>
      <c r="EK97" s="8" t="inlineStr">
        <is>
          <t>SM-F776ULIEXAA</t>
        </is>
      </c>
      <c r="EL97" s="8" t="inlineStr">
        <is>
          <t>sm-f776uliexaa</t>
        </is>
      </c>
      <c r="EM97" s="8" t="n"/>
      <c r="EN97" s="8">
        <f>EH97/EI97-1</f>
        <v/>
      </c>
      <c r="EO97" s="8">
        <f>EJ97/EI97-1</f>
        <v/>
      </c>
      <c r="EP97" s="8" t="n"/>
      <c r="EQ97" s="2" t="n">
        <v>1399.99</v>
      </c>
      <c r="ER97" s="9" t="inlineStr">
        <is>
          <t>not available</t>
        </is>
      </c>
      <c r="ES97" s="8" t="n"/>
      <c r="ET97" s="8" t="inlineStr">
        <is>
          <t>SM-F776UZWEXAA</t>
        </is>
      </c>
      <c r="EU97" s="8" t="inlineStr">
        <is>
          <t>not available</t>
        </is>
      </c>
      <c r="EV97" s="8" t="n"/>
      <c r="EW97" s="8">
        <f>EQ97/ER97-1</f>
        <v/>
      </c>
      <c r="EX97" s="8">
        <f>ES97/ER97-1</f>
        <v/>
      </c>
      <c r="EY97" s="8" t="n"/>
      <c r="EZ97" s="2" t="n">
        <v>1399.99</v>
      </c>
      <c r="FA97" s="2" t="n">
        <v>1399.99</v>
      </c>
      <c r="FB97" s="8" t="n"/>
      <c r="FC97" s="8" t="inlineStr">
        <is>
          <t>SM-F776UZKEXAA</t>
        </is>
      </c>
      <c r="FD97" s="8" t="inlineStr">
        <is>
          <t>sm-f776uzkexaa</t>
        </is>
      </c>
      <c r="FE97" s="8" t="n"/>
      <c r="FF97" s="8">
        <f>EZ97/FA97-1</f>
        <v/>
      </c>
      <c r="FG97" s="8">
        <f>FB97/FA97-1</f>
        <v/>
      </c>
      <c r="FH97" s="8" t="n"/>
      <c r="FI97" s="9" t="n"/>
      <c r="FJ97" s="9" t="n"/>
      <c r="FK97" s="8" t="n"/>
      <c r="FL97" s="8" t="n"/>
      <c r="FM97" s="8" t="n"/>
      <c r="FN97" s="8" t="n"/>
      <c r="FO97" s="8" t="n"/>
      <c r="FP97" s="8" t="n"/>
      <c r="FQ97" s="8" t="n"/>
      <c r="FR97" s="9" t="n"/>
      <c r="FS97" s="9" t="n"/>
      <c r="FT97" s="8" t="n"/>
      <c r="FU97" s="8" t="n"/>
      <c r="FV97" s="8" t="n"/>
      <c r="FW97" s="8" t="n"/>
      <c r="FX97" s="8" t="n"/>
      <c r="FY97" s="8" t="n"/>
      <c r="FZ97" s="8" t="n"/>
      <c r="GA97" s="9" t="n"/>
      <c r="GB97" s="9" t="n"/>
      <c r="GC97" s="8" t="n"/>
      <c r="GD97" s="8" t="n"/>
      <c r="GE97" s="8" t="n"/>
      <c r="GF97" s="8" t="n"/>
      <c r="GG97" s="8" t="n"/>
      <c r="GH97" s="8" t="n"/>
      <c r="GI97" s="8" t="n"/>
      <c r="GJ97" s="9" t="n"/>
      <c r="GK97" s="9" t="n"/>
      <c r="GL97" s="8" t="n"/>
      <c r="GM97" s="8" t="n"/>
      <c r="GN97" s="8" t="n"/>
      <c r="GO97" s="8" t="n"/>
      <c r="GP97" s="8" t="n"/>
      <c r="GQ97" s="8" t="n"/>
      <c r="GR97" s="8" t="n"/>
      <c r="GS97" s="9" t="n"/>
      <c r="GT97" s="9" t="n"/>
      <c r="GU97" s="8" t="n"/>
      <c r="GV97" s="8" t="n"/>
      <c r="GW97" s="8" t="n"/>
      <c r="GX97" s="8" t="n"/>
      <c r="GY97" s="8" t="n"/>
      <c r="GZ97" s="8" t="n"/>
      <c r="HA97" s="8" t="n"/>
      <c r="HB97" s="9" t="n"/>
      <c r="HC97" s="9" t="n"/>
      <c r="HD97" s="8" t="n"/>
      <c r="HE97" s="8" t="n"/>
      <c r="HF97" s="8" t="n"/>
      <c r="HG97" s="8" t="n"/>
      <c r="HH97" s="8" t="n"/>
      <c r="HI97" s="8" t="n"/>
      <c r="HJ97" s="8" t="n"/>
      <c r="HK97" s="9" t="n"/>
      <c r="HL97" s="9" t="n"/>
      <c r="HM97" s="8" t="n"/>
      <c r="HN97" s="8" t="n"/>
      <c r="HO97" s="8" t="n"/>
      <c r="HP97" s="8" t="n"/>
      <c r="HQ97" s="8" t="n"/>
      <c r="HR97" s="8" t="n"/>
      <c r="HS97" s="8" t="n"/>
      <c r="HT97" s="9" t="n"/>
      <c r="HU97" s="9" t="n"/>
      <c r="HV97" s="8" t="n"/>
      <c r="HW97" s="8" t="n"/>
      <c r="HX97" s="8" t="n"/>
      <c r="HY97" s="8" t="n"/>
      <c r="HZ97" s="8" t="n"/>
      <c r="IA97" s="8" t="n"/>
      <c r="IB97" s="8" t="n"/>
      <c r="IC97" s="9" t="n"/>
      <c r="ID97" s="9" t="n"/>
      <c r="IE97" s="8" t="n"/>
      <c r="IF97" s="8" t="n"/>
      <c r="IG97" s="8" t="n"/>
      <c r="IH97" s="8" t="n"/>
      <c r="II97" s="8" t="n"/>
      <c r="IJ97" s="8" t="n"/>
      <c r="IK97" s="8" t="n"/>
      <c r="IL97" s="9" t="n"/>
      <c r="IM97" s="9" t="n"/>
      <c r="IN97" s="8" t="n"/>
      <c r="IO97" s="8" t="n"/>
      <c r="IP97" s="8" t="n"/>
      <c r="IQ97" s="8" t="n"/>
      <c r="IR97" s="8" t="n"/>
      <c r="IS97" s="8" t="n"/>
    </row>
    <row r="98" ht="18.75" customHeight="1">
      <c r="A98" s="8" t="n"/>
      <c r="B98" s="8" t="inlineStr">
        <is>
          <t>15 Aug 2026, 12:00</t>
        </is>
      </c>
      <c r="C98" s="2" t="n">
        <v>2099.99</v>
      </c>
      <c r="D98" s="2" t="n">
        <v>2099.99</v>
      </c>
      <c r="E98" s="8" t="n"/>
      <c r="F98" s="8" t="inlineStr">
        <is>
          <t>SM-F976UZVAXAA</t>
        </is>
      </c>
      <c r="G98" s="8" t="inlineStr">
        <is>
          <t>sm-f976uzvaxaa</t>
        </is>
      </c>
      <c r="H98" s="8" t="n"/>
      <c r="I98" s="8">
        <f>C98/D98-1</f>
        <v/>
      </c>
      <c r="J98" s="8">
        <f>E98/D98-1</f>
        <v/>
      </c>
      <c r="K98" s="8" t="n"/>
      <c r="L98" s="2" t="n">
        <v>2099.99</v>
      </c>
      <c r="M98" s="2" t="n">
        <v>2099.99</v>
      </c>
      <c r="N98" s="8" t="n"/>
      <c r="O98" s="8" t="inlineStr">
        <is>
          <t>SM-F976UZWAXAA</t>
        </is>
      </c>
      <c r="P98" s="8" t="inlineStr">
        <is>
          <t>sm-f976uzwaxaa</t>
        </is>
      </c>
      <c r="Q98" s="8" t="n"/>
      <c r="R98" s="8">
        <f>L98/M98-1</f>
        <v/>
      </c>
      <c r="S98" s="8">
        <f>N98/M98-1</f>
        <v/>
      </c>
      <c r="T98" s="8" t="n"/>
      <c r="U98" s="2" t="n">
        <v>2099.99</v>
      </c>
      <c r="V98" s="2" t="n">
        <v>2099.99</v>
      </c>
      <c r="W98" s="8" t="n"/>
      <c r="X98" s="8" t="inlineStr">
        <is>
          <t>SM-F976UZKAXAA</t>
        </is>
      </c>
      <c r="Y98" s="8" t="inlineStr">
        <is>
          <t>sm-f976uzkaxaa</t>
        </is>
      </c>
      <c r="Z98" s="8" t="n"/>
      <c r="AA98" s="8">
        <f>U98/V98-1</f>
        <v/>
      </c>
      <c r="AB98" s="8">
        <f>W98/V98-1</f>
        <v/>
      </c>
      <c r="AC98" s="8" t="n"/>
      <c r="AD98" s="2" t="n">
        <v>2299.99</v>
      </c>
      <c r="AE98" s="2" t="n">
        <v>2299.99</v>
      </c>
      <c r="AF98" s="8" t="n"/>
      <c r="AG98" s="8" t="inlineStr">
        <is>
          <t>SM-F976UZVEXAA</t>
        </is>
      </c>
      <c r="AH98" s="8" t="inlineStr">
        <is>
          <t>sm-f976uzvexaa</t>
        </is>
      </c>
      <c r="AI98" s="8" t="n"/>
      <c r="AJ98" s="8">
        <f>AD98/AE98-1</f>
        <v/>
      </c>
      <c r="AK98" s="8">
        <f>AF98/AE98-1</f>
        <v/>
      </c>
      <c r="AL98" s="8" t="n"/>
      <c r="AM98" s="2" t="n">
        <v>2299.99</v>
      </c>
      <c r="AN98" s="9" t="inlineStr">
        <is>
          <t>not available</t>
        </is>
      </c>
      <c r="AO98" s="8" t="n"/>
      <c r="AP98" s="8" t="inlineStr">
        <is>
          <t>SM-F976UZWEXAA</t>
        </is>
      </c>
      <c r="AQ98" s="8" t="inlineStr">
        <is>
          <t>not available</t>
        </is>
      </c>
      <c r="AR98" s="8" t="n"/>
      <c r="AS98" s="8">
        <f>AM98/AN98-1</f>
        <v/>
      </c>
      <c r="AT98" s="8">
        <f>AO98/AN98-1</f>
        <v/>
      </c>
      <c r="AU98" s="8" t="n"/>
      <c r="AV98" s="2" t="n">
        <v>2299.99</v>
      </c>
      <c r="AW98" s="2" t="n">
        <v>2299.99</v>
      </c>
      <c r="AX98" s="8" t="n"/>
      <c r="AY98" s="8" t="inlineStr">
        <is>
          <t>SM-F976UZKEXAA</t>
        </is>
      </c>
      <c r="AZ98" s="8" t="inlineStr">
        <is>
          <t>sm-f976uzkexaa</t>
        </is>
      </c>
      <c r="BA98" s="8" t="n"/>
      <c r="BB98" s="8">
        <f>AV98/AW98-1</f>
        <v/>
      </c>
      <c r="BC98" s="8">
        <f>AX98/AW98-1</f>
        <v/>
      </c>
      <c r="BD98" s="8" t="n"/>
      <c r="BE98" s="2" t="n">
        <v>1899.99</v>
      </c>
      <c r="BF98" s="2" t="n">
        <v>1899.99</v>
      </c>
      <c r="BG98" s="8" t="n"/>
      <c r="BH98" s="8" t="inlineStr">
        <is>
          <t>SM-F971ULVAXAA</t>
        </is>
      </c>
      <c r="BI98" s="8" t="inlineStr">
        <is>
          <t>sm-f971ulvaxaa</t>
        </is>
      </c>
      <c r="BJ98" s="8" t="n"/>
      <c r="BK98" s="8">
        <f>BE98/BF98-1</f>
        <v/>
      </c>
      <c r="BL98" s="8">
        <f>BG98/BF98-1</f>
        <v/>
      </c>
      <c r="BM98" s="8" t="n"/>
      <c r="BN98" s="2" t="n">
        <v>1899.99</v>
      </c>
      <c r="BO98" s="2" t="n">
        <v>1899.99</v>
      </c>
      <c r="BP98" s="8" t="n"/>
      <c r="BQ98" s="8" t="inlineStr">
        <is>
          <t>SM-F971UZWAXAA</t>
        </is>
      </c>
      <c r="BR98" s="8" t="inlineStr">
        <is>
          <t>sm-f971uzwaxaa</t>
        </is>
      </c>
      <c r="BS98" s="8" t="n"/>
      <c r="BT98" s="8">
        <f>BN98/BO98-1</f>
        <v/>
      </c>
      <c r="BU98" s="8">
        <f>BP98/BO98-1</f>
        <v/>
      </c>
      <c r="BV98" s="8" t="n"/>
      <c r="BW98" s="2" t="n">
        <v>1899.99</v>
      </c>
      <c r="BX98" s="2" t="n">
        <v>1899.99</v>
      </c>
      <c r="BY98" s="8" t="n"/>
      <c r="BZ98" s="8" t="inlineStr">
        <is>
          <t>SM-F971UZKAXAA</t>
        </is>
      </c>
      <c r="CA98" s="8" t="inlineStr">
        <is>
          <t>sm-f971uzkaxaa</t>
        </is>
      </c>
      <c r="CB98" s="8" t="n"/>
      <c r="CC98" s="8">
        <f>BW98/BX98-1</f>
        <v/>
      </c>
      <c r="CD98" s="8">
        <f>BY98/BX98-1</f>
        <v/>
      </c>
      <c r="CE98" s="8" t="n"/>
      <c r="CF98" s="2" t="n">
        <v>2099.99</v>
      </c>
      <c r="CG98" s="2" t="n">
        <v>2099.99</v>
      </c>
      <c r="CH98" s="8" t="n"/>
      <c r="CI98" s="8" t="inlineStr">
        <is>
          <t>SM-F971ULVEXAA</t>
        </is>
      </c>
      <c r="CJ98" s="8" t="inlineStr">
        <is>
          <t>sm-f971ulvexaa</t>
        </is>
      </c>
      <c r="CK98" s="8" t="n"/>
      <c r="CL98" s="8">
        <f>CF98/CG98-1</f>
        <v/>
      </c>
      <c r="CM98" s="8">
        <f>CH98/CG98-1</f>
        <v/>
      </c>
      <c r="CN98" s="8" t="n"/>
      <c r="CO98" s="2" t="n">
        <v>2099.99</v>
      </c>
      <c r="CP98" s="2" t="n">
        <v>2099.99</v>
      </c>
      <c r="CQ98" s="8" t="n"/>
      <c r="CR98" s="8" t="inlineStr">
        <is>
          <t>SM-F971UZWEXAA</t>
        </is>
      </c>
      <c r="CS98" s="8" t="inlineStr">
        <is>
          <t>sm-f971uzwexaa</t>
        </is>
      </c>
      <c r="CT98" s="8" t="n"/>
      <c r="CU98" s="8">
        <f>CO98/CP98-1</f>
        <v/>
      </c>
      <c r="CV98" s="8">
        <f>CQ98/CP98-1</f>
        <v/>
      </c>
      <c r="CW98" s="8" t="n"/>
      <c r="CX98" s="2" t="n">
        <v>2099.99</v>
      </c>
      <c r="CY98" s="2" t="n">
        <v>2099.99</v>
      </c>
      <c r="CZ98" s="8" t="n"/>
      <c r="DA98" s="8" t="inlineStr">
        <is>
          <t>SM-F971UZKEXAA</t>
        </is>
      </c>
      <c r="DB98" s="8" t="inlineStr">
        <is>
          <t>sm-f971uzkexaa</t>
        </is>
      </c>
      <c r="DC98" s="8" t="n"/>
      <c r="DD98" s="8">
        <f>CX98/CY98-1</f>
        <v/>
      </c>
      <c r="DE98" s="8">
        <f>CZ98/CY98-1</f>
        <v/>
      </c>
      <c r="DF98" s="8" t="n"/>
      <c r="DG98" s="2" t="n">
        <v>1199.99</v>
      </c>
      <c r="DH98" s="2" t="n">
        <v>1199.99</v>
      </c>
      <c r="DI98" s="8" t="n"/>
      <c r="DJ98" s="8" t="inlineStr">
        <is>
          <t>SM-F776ULIAXAA</t>
        </is>
      </c>
      <c r="DK98" s="8" t="inlineStr">
        <is>
          <t>sm-f776uliaxaa</t>
        </is>
      </c>
      <c r="DL98" s="8" t="n"/>
      <c r="DM98" s="8">
        <f>DG98/DH98-1</f>
        <v/>
      </c>
      <c r="DN98" s="8">
        <f>DI98/DH98-1</f>
        <v/>
      </c>
      <c r="DO98" s="8" t="n"/>
      <c r="DP98" s="2" t="n">
        <v>1199.99</v>
      </c>
      <c r="DQ98" s="2" t="n">
        <v>1199.99</v>
      </c>
      <c r="DR98" s="8" t="n"/>
      <c r="DS98" s="8" t="inlineStr">
        <is>
          <t>SM-F776UZWAXAA</t>
        </is>
      </c>
      <c r="DT98" s="8" t="inlineStr">
        <is>
          <t>sm-f776uzwaxaa</t>
        </is>
      </c>
      <c r="DU98" s="8" t="n"/>
      <c r="DV98" s="8">
        <f>DP98/DQ98-1</f>
        <v/>
      </c>
      <c r="DW98" s="8">
        <f>DR98/DQ98-1</f>
        <v/>
      </c>
      <c r="DX98" s="8" t="n"/>
      <c r="DY98" s="2" t="n">
        <v>1199.99</v>
      </c>
      <c r="DZ98" s="2" t="n">
        <v>1199.99</v>
      </c>
      <c r="EA98" s="8" t="n"/>
      <c r="EB98" s="8" t="inlineStr">
        <is>
          <t>SM-F776UZKAXAA</t>
        </is>
      </c>
      <c r="EC98" s="8" t="inlineStr">
        <is>
          <t>sm-f776uzkaxaa</t>
        </is>
      </c>
      <c r="ED98" s="8" t="n"/>
      <c r="EE98" s="8">
        <f>DY98/DZ98-1</f>
        <v/>
      </c>
      <c r="EF98" s="8">
        <f>EA98/DZ98-1</f>
        <v/>
      </c>
      <c r="EG98" s="8" t="n"/>
      <c r="EH98" s="2" t="n">
        <v>1399.99</v>
      </c>
      <c r="EI98" s="2" t="n">
        <v>1399.99</v>
      </c>
      <c r="EJ98" s="8" t="n"/>
      <c r="EK98" s="8" t="inlineStr">
        <is>
          <t>SM-F776ULIEXAA</t>
        </is>
      </c>
      <c r="EL98" s="8" t="inlineStr">
        <is>
          <t>sm-f776uliexaa</t>
        </is>
      </c>
      <c r="EM98" s="8" t="n"/>
      <c r="EN98" s="8">
        <f>EH98/EI98-1</f>
        <v/>
      </c>
      <c r="EO98" s="8">
        <f>EJ98/EI98-1</f>
        <v/>
      </c>
      <c r="EP98" s="8" t="n"/>
      <c r="EQ98" s="2" t="n">
        <v>1399.99</v>
      </c>
      <c r="ER98" s="2" t="n">
        <v>1399.99</v>
      </c>
      <c r="ES98" s="8" t="n"/>
      <c r="ET98" s="8" t="inlineStr">
        <is>
          <t>SM-F776UZWEXAA</t>
        </is>
      </c>
      <c r="EU98" s="8" t="inlineStr">
        <is>
          <t>sm-f776uzwexaa</t>
        </is>
      </c>
      <c r="EV98" s="8" t="n"/>
      <c r="EW98" s="8">
        <f>EQ98/ER98-1</f>
        <v/>
      </c>
      <c r="EX98" s="8">
        <f>ES98/ER98-1</f>
        <v/>
      </c>
      <c r="EY98" s="8" t="n"/>
      <c r="EZ98" s="2" t="n">
        <v>1399.99</v>
      </c>
      <c r="FA98" s="2" t="n">
        <v>1399.99</v>
      </c>
      <c r="FB98" s="8" t="n"/>
      <c r="FC98" s="8" t="inlineStr">
        <is>
          <t>SM-F776UZKEXAA</t>
        </is>
      </c>
      <c r="FD98" s="8" t="inlineStr">
        <is>
          <t>sm-f776uzkexaa</t>
        </is>
      </c>
      <c r="FE98" s="8" t="n"/>
      <c r="FF98" s="8">
        <f>EZ98/FA98-1</f>
        <v/>
      </c>
      <c r="FG98" s="8">
        <f>FB98/FA98-1</f>
        <v/>
      </c>
      <c r="FH98" s="8" t="n"/>
      <c r="FI98" s="9" t="n"/>
      <c r="FJ98" s="9" t="n"/>
      <c r="FK98" s="8" t="n"/>
      <c r="FL98" s="8" t="n"/>
      <c r="FM98" s="8" t="n"/>
      <c r="FN98" s="8" t="n"/>
      <c r="FO98" s="8" t="n"/>
      <c r="FP98" s="8" t="n"/>
      <c r="FQ98" s="8" t="n"/>
      <c r="FR98" s="9" t="n"/>
      <c r="FS98" s="9" t="n"/>
      <c r="FT98" s="8" t="n"/>
      <c r="FU98" s="8" t="n"/>
      <c r="FV98" s="8" t="n"/>
      <c r="FW98" s="8" t="n"/>
      <c r="FX98" s="8" t="n"/>
      <c r="FY98" s="8" t="n"/>
      <c r="FZ98" s="8" t="n"/>
      <c r="GA98" s="9" t="n"/>
      <c r="GB98" s="9" t="n"/>
      <c r="GC98" s="8" t="n"/>
      <c r="GD98" s="8" t="n"/>
      <c r="GE98" s="8" t="n"/>
      <c r="GF98" s="8" t="n"/>
      <c r="GG98" s="8" t="n"/>
      <c r="GH98" s="8" t="n"/>
      <c r="GI98" s="8" t="n"/>
      <c r="GJ98" s="9" t="n"/>
      <c r="GK98" s="9" t="n"/>
      <c r="GL98" s="8" t="n"/>
      <c r="GM98" s="8" t="n"/>
      <c r="GN98" s="8" t="n"/>
      <c r="GO98" s="8" t="n"/>
      <c r="GP98" s="8" t="n"/>
      <c r="GQ98" s="8" t="n"/>
      <c r="GR98" s="8" t="n"/>
      <c r="GS98" s="9" t="n"/>
      <c r="GT98" s="9" t="n"/>
      <c r="GU98" s="8" t="n"/>
      <c r="GV98" s="8" t="n"/>
      <c r="GW98" s="8" t="n"/>
      <c r="GX98" s="8" t="n"/>
      <c r="GY98" s="8" t="n"/>
      <c r="GZ98" s="8" t="n"/>
      <c r="HA98" s="8" t="n"/>
      <c r="HB98" s="9" t="n"/>
      <c r="HC98" s="9" t="n"/>
      <c r="HD98" s="8" t="n"/>
      <c r="HE98" s="8" t="n"/>
      <c r="HF98" s="8" t="n"/>
      <c r="HG98" s="8" t="n"/>
      <c r="HH98" s="8" t="n"/>
      <c r="HI98" s="8" t="n"/>
      <c r="HJ98" s="8" t="n"/>
      <c r="HK98" s="9" t="n"/>
      <c r="HL98" s="9" t="n"/>
      <c r="HM98" s="8" t="n"/>
      <c r="HN98" s="8" t="n"/>
      <c r="HO98" s="8" t="n"/>
      <c r="HP98" s="8" t="n"/>
      <c r="HQ98" s="8" t="n"/>
      <c r="HR98" s="8" t="n"/>
      <c r="HS98" s="8" t="n"/>
      <c r="HT98" s="9" t="n"/>
      <c r="HU98" s="9" t="n"/>
      <c r="HV98" s="8" t="n"/>
      <c r="HW98" s="8" t="n"/>
      <c r="HX98" s="8" t="n"/>
      <c r="HY98" s="8" t="n"/>
      <c r="HZ98" s="8" t="n"/>
      <c r="IA98" s="8" t="n"/>
      <c r="IB98" s="8" t="n"/>
      <c r="IC98" s="9" t="n"/>
      <c r="ID98" s="9" t="n"/>
      <c r="IE98" s="8" t="n"/>
      <c r="IF98" s="8" t="n"/>
      <c r="IG98" s="8" t="n"/>
      <c r="IH98" s="8" t="n"/>
      <c r="II98" s="8" t="n"/>
      <c r="IJ98" s="8" t="n"/>
      <c r="IK98" s="8" t="n"/>
      <c r="IL98" s="9" t="n"/>
      <c r="IM98" s="9" t="n"/>
      <c r="IN98" s="8" t="n"/>
      <c r="IO98" s="8" t="n"/>
      <c r="IP98" s="8" t="n"/>
      <c r="IQ98" s="8" t="n"/>
      <c r="IR98" s="8" t="n"/>
      <c r="IS98" s="8" t="n"/>
    </row>
    <row r="99" ht="18.75" customHeight="1">
      <c r="A99" s="8" t="n"/>
      <c r="B99" s="8" t="inlineStr">
        <is>
          <t>15 Aug 2026, 18:00</t>
        </is>
      </c>
      <c r="C99" s="2" t="n">
        <v>2099.99</v>
      </c>
      <c r="D99" s="2" t="n">
        <v>2099.99</v>
      </c>
      <c r="E99" s="8" t="n"/>
      <c r="F99" s="8" t="inlineStr">
        <is>
          <t>SM-F976UZVAXAA</t>
        </is>
      </c>
      <c r="G99" s="8" t="inlineStr">
        <is>
          <t>sm-f976uzvaxaa</t>
        </is>
      </c>
      <c r="H99" s="8" t="n"/>
      <c r="I99" s="8">
        <f>C99/D99-1</f>
        <v/>
      </c>
      <c r="J99" s="8">
        <f>E99/D99-1</f>
        <v/>
      </c>
      <c r="K99" s="8" t="n"/>
      <c r="L99" s="2" t="n">
        <v>2099.99</v>
      </c>
      <c r="M99" s="2" t="n">
        <v>2099.99</v>
      </c>
      <c r="N99" s="8" t="n"/>
      <c r="O99" s="8" t="inlineStr">
        <is>
          <t>SM-F976UZWAXAA</t>
        </is>
      </c>
      <c r="P99" s="8" t="inlineStr">
        <is>
          <t>sm-f976uzwaxaa</t>
        </is>
      </c>
      <c r="Q99" s="8" t="n"/>
      <c r="R99" s="8">
        <f>L99/M99-1</f>
        <v/>
      </c>
      <c r="S99" s="8">
        <f>N99/M99-1</f>
        <v/>
      </c>
      <c r="T99" s="8" t="n"/>
      <c r="U99" s="2" t="n">
        <v>2099.99</v>
      </c>
      <c r="V99" s="9" t="inlineStr">
        <is>
          <t>not available</t>
        </is>
      </c>
      <c r="W99" s="8" t="n"/>
      <c r="X99" s="8" t="inlineStr">
        <is>
          <t>SM-F976UZKAXAA</t>
        </is>
      </c>
      <c r="Y99" s="8" t="inlineStr">
        <is>
          <t>not available</t>
        </is>
      </c>
      <c r="Z99" s="8" t="n"/>
      <c r="AA99" s="8">
        <f>U99/V99-1</f>
        <v/>
      </c>
      <c r="AB99" s="8">
        <f>W99/V99-1</f>
        <v/>
      </c>
      <c r="AC99" s="8" t="n"/>
      <c r="AD99" s="2" t="n">
        <v>2299.99</v>
      </c>
      <c r="AE99" s="2" t="n">
        <v>2299.99</v>
      </c>
      <c r="AF99" s="8" t="n"/>
      <c r="AG99" s="8" t="inlineStr">
        <is>
          <t>SM-F976UZVEXAA</t>
        </is>
      </c>
      <c r="AH99" s="8" t="inlineStr">
        <is>
          <t>sm-f976uzvexaa</t>
        </is>
      </c>
      <c r="AI99" s="8" t="n"/>
      <c r="AJ99" s="8">
        <f>AD99/AE99-1</f>
        <v/>
      </c>
      <c r="AK99" s="8">
        <f>AF99/AE99-1</f>
        <v/>
      </c>
      <c r="AL99" s="8" t="n"/>
      <c r="AM99" s="2" t="n">
        <v>2299.99</v>
      </c>
      <c r="AN99" s="9" t="inlineStr">
        <is>
          <t>not available</t>
        </is>
      </c>
      <c r="AO99" s="8" t="n"/>
      <c r="AP99" s="8" t="inlineStr">
        <is>
          <t>SM-F976UZWEXAA</t>
        </is>
      </c>
      <c r="AQ99" s="8" t="inlineStr">
        <is>
          <t>not available</t>
        </is>
      </c>
      <c r="AR99" s="8" t="n"/>
      <c r="AS99" s="8">
        <f>AM99/AN99-1</f>
        <v/>
      </c>
      <c r="AT99" s="8">
        <f>AO99/AN99-1</f>
        <v/>
      </c>
      <c r="AU99" s="8" t="n"/>
      <c r="AV99" s="2" t="n">
        <v>2299.99</v>
      </c>
      <c r="AW99" s="2" t="n">
        <v>2299.99</v>
      </c>
      <c r="AX99" s="8" t="n"/>
      <c r="AY99" s="8" t="inlineStr">
        <is>
          <t>SM-F976UZKEXAA</t>
        </is>
      </c>
      <c r="AZ99" s="8" t="inlineStr">
        <is>
          <t>sm-f976uzkexaa</t>
        </is>
      </c>
      <c r="BA99" s="8" t="n"/>
      <c r="BB99" s="8">
        <f>AV99/AW99-1</f>
        <v/>
      </c>
      <c r="BC99" s="8">
        <f>AX99/AW99-1</f>
        <v/>
      </c>
      <c r="BD99" s="8" t="n"/>
      <c r="BE99" s="2" t="n">
        <v>1899.99</v>
      </c>
      <c r="BF99" s="2" t="n">
        <v>1899.99</v>
      </c>
      <c r="BG99" s="8" t="n"/>
      <c r="BH99" s="8" t="inlineStr">
        <is>
          <t>SM-F971ULVAXAA</t>
        </is>
      </c>
      <c r="BI99" s="8" t="inlineStr">
        <is>
          <t>sm-f971ulvaxaa</t>
        </is>
      </c>
      <c r="BJ99" s="8" t="n"/>
      <c r="BK99" s="8">
        <f>BE99/BF99-1</f>
        <v/>
      </c>
      <c r="BL99" s="8">
        <f>BG99/BF99-1</f>
        <v/>
      </c>
      <c r="BM99" s="8" t="n"/>
      <c r="BN99" s="2" t="n">
        <v>1899.99</v>
      </c>
      <c r="BO99" s="2" t="n">
        <v>1899.99</v>
      </c>
      <c r="BP99" s="8" t="n"/>
      <c r="BQ99" s="8" t="inlineStr">
        <is>
          <t>SM-F971UZWAXAA</t>
        </is>
      </c>
      <c r="BR99" s="8" t="inlineStr">
        <is>
          <t>sm-f971uzwaxaa</t>
        </is>
      </c>
      <c r="BS99" s="8" t="n"/>
      <c r="BT99" s="8">
        <f>BN99/BO99-1</f>
        <v/>
      </c>
      <c r="BU99" s="8">
        <f>BP99/BO99-1</f>
        <v/>
      </c>
      <c r="BV99" s="8" t="n"/>
      <c r="BW99" s="2" t="n">
        <v>1899.99</v>
      </c>
      <c r="BX99" s="2" t="n">
        <v>1899.99</v>
      </c>
      <c r="BY99" s="8" t="n"/>
      <c r="BZ99" s="8" t="inlineStr">
        <is>
          <t>SM-F971UZKAXAA</t>
        </is>
      </c>
      <c r="CA99" s="8" t="inlineStr">
        <is>
          <t>sm-f971uzkaxaa</t>
        </is>
      </c>
      <c r="CB99" s="8" t="n"/>
      <c r="CC99" s="8">
        <f>BW99/BX99-1</f>
        <v/>
      </c>
      <c r="CD99" s="8">
        <f>BY99/BX99-1</f>
        <v/>
      </c>
      <c r="CE99" s="8" t="n"/>
      <c r="CF99" s="2" t="n">
        <v>2099.99</v>
      </c>
      <c r="CG99" s="2" t="n">
        <v>2099.99</v>
      </c>
      <c r="CH99" s="8" t="n"/>
      <c r="CI99" s="8" t="inlineStr">
        <is>
          <t>SM-F971ULVEXAA</t>
        </is>
      </c>
      <c r="CJ99" s="8" t="inlineStr">
        <is>
          <t>sm-f971ulvexaa</t>
        </is>
      </c>
      <c r="CK99" s="8" t="n"/>
      <c r="CL99" s="8">
        <f>CF99/CG99-1</f>
        <v/>
      </c>
      <c r="CM99" s="8">
        <f>CH99/CG99-1</f>
        <v/>
      </c>
      <c r="CN99" s="8" t="n"/>
      <c r="CO99" s="2" t="n">
        <v>2099.99</v>
      </c>
      <c r="CP99" s="2" t="n">
        <v>2099.99</v>
      </c>
      <c r="CQ99" s="8" t="n"/>
      <c r="CR99" s="8" t="inlineStr">
        <is>
          <t>SM-F971UZWEXAA</t>
        </is>
      </c>
      <c r="CS99" s="8" t="inlineStr">
        <is>
          <t>sm-f971uzwexaa</t>
        </is>
      </c>
      <c r="CT99" s="8" t="n"/>
      <c r="CU99" s="8">
        <f>CO99/CP99-1</f>
        <v/>
      </c>
      <c r="CV99" s="8">
        <f>CQ99/CP99-1</f>
        <v/>
      </c>
      <c r="CW99" s="8" t="n"/>
      <c r="CX99" s="2" t="n">
        <v>2099.99</v>
      </c>
      <c r="CY99" s="2" t="n">
        <v>2099.99</v>
      </c>
      <c r="CZ99" s="8" t="n"/>
      <c r="DA99" s="8" t="inlineStr">
        <is>
          <t>SM-F971UZKEXAA</t>
        </is>
      </c>
      <c r="DB99" s="8" t="inlineStr">
        <is>
          <t>sm-f971uzkexaa</t>
        </is>
      </c>
      <c r="DC99" s="8" t="n"/>
      <c r="DD99" s="8">
        <f>CX99/CY99-1</f>
        <v/>
      </c>
      <c r="DE99" s="8">
        <f>CZ99/CY99-1</f>
        <v/>
      </c>
      <c r="DF99" s="8" t="n"/>
      <c r="DG99" s="2" t="n">
        <v>1199.99</v>
      </c>
      <c r="DH99" s="2" t="n">
        <v>1199.99</v>
      </c>
      <c r="DI99" s="8" t="n"/>
      <c r="DJ99" s="8" t="inlineStr">
        <is>
          <t>SM-F776ULIAXAA</t>
        </is>
      </c>
      <c r="DK99" s="8" t="inlineStr">
        <is>
          <t>sm-f776uliaxaa</t>
        </is>
      </c>
      <c r="DL99" s="8" t="n"/>
      <c r="DM99" s="8">
        <f>DG99/DH99-1</f>
        <v/>
      </c>
      <c r="DN99" s="8">
        <f>DI99/DH99-1</f>
        <v/>
      </c>
      <c r="DO99" s="8" t="n"/>
      <c r="DP99" s="2" t="n">
        <v>1199.99</v>
      </c>
      <c r="DQ99" s="2" t="n">
        <v>1199.99</v>
      </c>
      <c r="DR99" s="8" t="n"/>
      <c r="DS99" s="8" t="inlineStr">
        <is>
          <t>SM-F776UZWAXAA</t>
        </is>
      </c>
      <c r="DT99" s="8" t="inlineStr">
        <is>
          <t>sm-f776uzwaxaa</t>
        </is>
      </c>
      <c r="DU99" s="8" t="n"/>
      <c r="DV99" s="8">
        <f>DP99/DQ99-1</f>
        <v/>
      </c>
      <c r="DW99" s="8">
        <f>DR99/DQ99-1</f>
        <v/>
      </c>
      <c r="DX99" s="8" t="n"/>
      <c r="DY99" s="2" t="n">
        <v>1199.99</v>
      </c>
      <c r="DZ99" s="2" t="n">
        <v>1199.99</v>
      </c>
      <c r="EA99" s="8" t="n"/>
      <c r="EB99" s="8" t="inlineStr">
        <is>
          <t>SM-F776UZKAXAA</t>
        </is>
      </c>
      <c r="EC99" s="8" t="inlineStr">
        <is>
          <t>sm-f776uzkaxaa</t>
        </is>
      </c>
      <c r="ED99" s="8" t="n"/>
      <c r="EE99" s="8">
        <f>DY99/DZ99-1</f>
        <v/>
      </c>
      <c r="EF99" s="8">
        <f>EA99/DZ99-1</f>
        <v/>
      </c>
      <c r="EG99" s="8" t="n"/>
      <c r="EH99" s="2" t="n">
        <v>1399.99</v>
      </c>
      <c r="EI99" s="2" t="n">
        <v>1399.99</v>
      </c>
      <c r="EJ99" s="8" t="n"/>
      <c r="EK99" s="8" t="inlineStr">
        <is>
          <t>SM-F776ULIEXAA</t>
        </is>
      </c>
      <c r="EL99" s="8" t="inlineStr">
        <is>
          <t>sm-f776uliexaa</t>
        </is>
      </c>
      <c r="EM99" s="8" t="n"/>
      <c r="EN99" s="8">
        <f>EH99/EI99-1</f>
        <v/>
      </c>
      <c r="EO99" s="8">
        <f>EJ99/EI99-1</f>
        <v/>
      </c>
      <c r="EP99" s="8" t="n"/>
      <c r="EQ99" s="2" t="n">
        <v>1399.99</v>
      </c>
      <c r="ER99" s="2" t="n">
        <v>1399.99</v>
      </c>
      <c r="ES99" s="8" t="n"/>
      <c r="ET99" s="8" t="inlineStr">
        <is>
          <t>SM-F776UZWEXAA</t>
        </is>
      </c>
      <c r="EU99" s="8" t="inlineStr">
        <is>
          <t>sm-f776uzwexaa</t>
        </is>
      </c>
      <c r="EV99" s="8" t="n"/>
      <c r="EW99" s="8">
        <f>EQ99/ER99-1</f>
        <v/>
      </c>
      <c r="EX99" s="8">
        <f>ES99/ER99-1</f>
        <v/>
      </c>
      <c r="EY99" s="8" t="n"/>
      <c r="EZ99" s="2" t="n">
        <v>1399.99</v>
      </c>
      <c r="FA99" s="2" t="n">
        <v>1399.99</v>
      </c>
      <c r="FB99" s="8" t="n"/>
      <c r="FC99" s="8" t="inlineStr">
        <is>
          <t>SM-F776UZKEXAA</t>
        </is>
      </c>
      <c r="FD99" s="8" t="inlineStr">
        <is>
          <t>sm-f776uzkexaa</t>
        </is>
      </c>
      <c r="FE99" s="8" t="n"/>
      <c r="FF99" s="8">
        <f>EZ99/FA99-1</f>
        <v/>
      </c>
      <c r="FG99" s="8">
        <f>FB99/FA99-1</f>
        <v/>
      </c>
      <c r="FH99" s="8" t="n"/>
      <c r="FI99" s="9" t="n"/>
      <c r="FJ99" s="9" t="n"/>
      <c r="FK99" s="8" t="n"/>
      <c r="FL99" s="8" t="n"/>
      <c r="FM99" s="8" t="n"/>
      <c r="FN99" s="8" t="n"/>
      <c r="FO99" s="8" t="n"/>
      <c r="FP99" s="8" t="n"/>
      <c r="FQ99" s="8" t="n"/>
      <c r="FR99" s="9" t="n"/>
      <c r="FS99" s="9" t="n"/>
      <c r="FT99" s="8" t="n"/>
      <c r="FU99" s="8" t="n"/>
      <c r="FV99" s="8" t="n"/>
      <c r="FW99" s="8" t="n"/>
      <c r="FX99" s="8" t="n"/>
      <c r="FY99" s="8" t="n"/>
      <c r="FZ99" s="8" t="n"/>
      <c r="GA99" s="9" t="n"/>
      <c r="GB99" s="9" t="n"/>
      <c r="GC99" s="8" t="n"/>
      <c r="GD99" s="8" t="n"/>
      <c r="GE99" s="8" t="n"/>
      <c r="GF99" s="8" t="n"/>
      <c r="GG99" s="8" t="n"/>
      <c r="GH99" s="8" t="n"/>
      <c r="GI99" s="8" t="n"/>
      <c r="GJ99" s="9" t="n"/>
      <c r="GK99" s="9" t="n"/>
      <c r="GL99" s="8" t="n"/>
      <c r="GM99" s="8" t="n"/>
      <c r="GN99" s="8" t="n"/>
      <c r="GO99" s="8" t="n"/>
      <c r="GP99" s="8" t="n"/>
      <c r="GQ99" s="8" t="n"/>
      <c r="GR99" s="8" t="n"/>
      <c r="GS99" s="9" t="n"/>
      <c r="GT99" s="9" t="n"/>
      <c r="GU99" s="8" t="n"/>
      <c r="GV99" s="8" t="n"/>
      <c r="GW99" s="8" t="n"/>
      <c r="GX99" s="8" t="n"/>
      <c r="GY99" s="8" t="n"/>
      <c r="GZ99" s="8" t="n"/>
      <c r="HA99" s="8" t="n"/>
      <c r="HB99" s="9" t="n"/>
      <c r="HC99" s="9" t="n"/>
      <c r="HD99" s="8" t="n"/>
      <c r="HE99" s="8" t="n"/>
      <c r="HF99" s="8" t="n"/>
      <c r="HG99" s="8" t="n"/>
      <c r="HH99" s="8" t="n"/>
      <c r="HI99" s="8" t="n"/>
      <c r="HJ99" s="8" t="n"/>
      <c r="HK99" s="9" t="n"/>
      <c r="HL99" s="9" t="n"/>
      <c r="HM99" s="8" t="n"/>
      <c r="HN99" s="8" t="n"/>
      <c r="HO99" s="8" t="n"/>
      <c r="HP99" s="8" t="n"/>
      <c r="HQ99" s="8" t="n"/>
      <c r="HR99" s="8" t="n"/>
      <c r="HS99" s="8" t="n"/>
      <c r="HT99" s="9" t="n"/>
      <c r="HU99" s="9" t="n"/>
      <c r="HV99" s="8" t="n"/>
      <c r="HW99" s="8" t="n"/>
      <c r="HX99" s="8" t="n"/>
      <c r="HY99" s="8" t="n"/>
      <c r="HZ99" s="8" t="n"/>
      <c r="IA99" s="8" t="n"/>
      <c r="IB99" s="8" t="n"/>
      <c r="IC99" s="9" t="n"/>
      <c r="ID99" s="9" t="n"/>
      <c r="IE99" s="8" t="n"/>
      <c r="IF99" s="8" t="n"/>
      <c r="IG99" s="8" t="n"/>
      <c r="IH99" s="8" t="n"/>
      <c r="II99" s="8" t="n"/>
      <c r="IJ99" s="8" t="n"/>
      <c r="IK99" s="8" t="n"/>
      <c r="IL99" s="9" t="n"/>
      <c r="IM99" s="9" t="n"/>
      <c r="IN99" s="8" t="n"/>
      <c r="IO99" s="8" t="n"/>
      <c r="IP99" s="8" t="n"/>
      <c r="IQ99" s="8" t="n"/>
      <c r="IR99" s="8" t="n"/>
      <c r="IS99" s="8" t="n"/>
    </row>
    <row r="100" ht="18.75" customHeight="1">
      <c r="A100" s="8" t="n"/>
      <c r="B100" s="8" t="inlineStr">
        <is>
          <t>16 Aug 2026, 00:00</t>
        </is>
      </c>
      <c r="C100" s="2" t="n">
        <v>2099.99</v>
      </c>
      <c r="D100" s="2" t="n">
        <v>2099.99</v>
      </c>
      <c r="E100" s="8" t="n"/>
      <c r="F100" s="8" t="inlineStr">
        <is>
          <t>SM-F976UZVAXAA</t>
        </is>
      </c>
      <c r="G100" s="8" t="inlineStr">
        <is>
          <t>sm-f976uzvaxaa</t>
        </is>
      </c>
      <c r="H100" s="8" t="n"/>
      <c r="I100" s="8">
        <f>C100/D100-1</f>
        <v/>
      </c>
      <c r="J100" s="8">
        <f>E100/D100-1</f>
        <v/>
      </c>
      <c r="K100" s="8" t="n"/>
      <c r="L100" s="2" t="n">
        <v>2099.99</v>
      </c>
      <c r="M100" s="2" t="n">
        <v>2099.99</v>
      </c>
      <c r="N100" s="8" t="n"/>
      <c r="O100" s="8" t="inlineStr">
        <is>
          <t>SM-F976UZWAXAA</t>
        </is>
      </c>
      <c r="P100" s="8" t="inlineStr">
        <is>
          <t>sm-f976uzwaxaa</t>
        </is>
      </c>
      <c r="Q100" s="8" t="n"/>
      <c r="R100" s="8">
        <f>L100/M100-1</f>
        <v/>
      </c>
      <c r="S100" s="8">
        <f>N100/M100-1</f>
        <v/>
      </c>
      <c r="T100" s="8" t="n"/>
      <c r="U100" s="2" t="n">
        <v>2099.99</v>
      </c>
      <c r="V100" s="2" t="n">
        <v>2099.99</v>
      </c>
      <c r="W100" s="8" t="n"/>
      <c r="X100" s="8" t="inlineStr">
        <is>
          <t>SM-F976UZKAXAA</t>
        </is>
      </c>
      <c r="Y100" s="8" t="inlineStr">
        <is>
          <t>sm-f976uzkaxaa</t>
        </is>
      </c>
      <c r="Z100" s="8" t="n"/>
      <c r="AA100" s="8">
        <f>U100/V100-1</f>
        <v/>
      </c>
      <c r="AB100" s="8">
        <f>W100/V100-1</f>
        <v/>
      </c>
      <c r="AC100" s="8" t="n"/>
      <c r="AD100" s="2" t="n">
        <v>2299.99</v>
      </c>
      <c r="AE100" s="2" t="n">
        <v>2299.99</v>
      </c>
      <c r="AF100" s="8" t="n"/>
      <c r="AG100" s="8" t="inlineStr">
        <is>
          <t>SM-F976UZVEXAA</t>
        </is>
      </c>
      <c r="AH100" s="8" t="inlineStr">
        <is>
          <t>sm-f976uzvexaa</t>
        </is>
      </c>
      <c r="AI100" s="8" t="n"/>
      <c r="AJ100" s="8">
        <f>AD100/AE100-1</f>
        <v/>
      </c>
      <c r="AK100" s="8">
        <f>AF100/AE100-1</f>
        <v/>
      </c>
      <c r="AL100" s="8" t="n"/>
      <c r="AM100" s="2" t="n">
        <v>2299.99</v>
      </c>
      <c r="AN100" s="2" t="n">
        <v>2299.99</v>
      </c>
      <c r="AO100" s="8" t="n"/>
      <c r="AP100" s="8" t="inlineStr">
        <is>
          <t>SM-F976UZWEXAA</t>
        </is>
      </c>
      <c r="AQ100" s="8" t="inlineStr">
        <is>
          <t>sm-f976uzwexaa</t>
        </is>
      </c>
      <c r="AR100" s="8" t="n"/>
      <c r="AS100" s="8">
        <f>AM100/AN100-1</f>
        <v/>
      </c>
      <c r="AT100" s="8">
        <f>AO100/AN100-1</f>
        <v/>
      </c>
      <c r="AU100" s="8" t="n"/>
      <c r="AV100" s="2" t="n">
        <v>2299.99</v>
      </c>
      <c r="AW100" s="2" t="n">
        <v>2299.99</v>
      </c>
      <c r="AX100" s="8" t="n"/>
      <c r="AY100" s="8" t="inlineStr">
        <is>
          <t>SM-F976UZKEXAA</t>
        </is>
      </c>
      <c r="AZ100" s="8" t="inlineStr">
        <is>
          <t>sm-f976uzkexaa</t>
        </is>
      </c>
      <c r="BA100" s="8" t="n"/>
      <c r="BB100" s="8">
        <f>AV100/AW100-1</f>
        <v/>
      </c>
      <c r="BC100" s="8">
        <f>AX100/AW100-1</f>
        <v/>
      </c>
      <c r="BD100" s="8" t="n"/>
      <c r="BE100" s="2" t="n">
        <v>1899.99</v>
      </c>
      <c r="BF100" s="2" t="n">
        <v>1899.99</v>
      </c>
      <c r="BG100" s="8" t="n"/>
      <c r="BH100" s="8" t="inlineStr">
        <is>
          <t>SM-F971ULVAXAA</t>
        </is>
      </c>
      <c r="BI100" s="8" t="inlineStr">
        <is>
          <t>sm-f971ulvaxaa</t>
        </is>
      </c>
      <c r="BJ100" s="8" t="n"/>
      <c r="BK100" s="8">
        <f>BE100/BF100-1</f>
        <v/>
      </c>
      <c r="BL100" s="8">
        <f>BG100/BF100-1</f>
        <v/>
      </c>
      <c r="BM100" s="8" t="n"/>
      <c r="BN100" s="2" t="n">
        <v>1899.99</v>
      </c>
      <c r="BO100" s="2" t="n">
        <v>1899.99</v>
      </c>
      <c r="BP100" s="8" t="n"/>
      <c r="BQ100" s="8" t="inlineStr">
        <is>
          <t>SM-F971UZWAXAA</t>
        </is>
      </c>
      <c r="BR100" s="8" t="inlineStr">
        <is>
          <t>sm-f971uzwaxaa</t>
        </is>
      </c>
      <c r="BS100" s="8" t="n"/>
      <c r="BT100" s="8">
        <f>BN100/BO100-1</f>
        <v/>
      </c>
      <c r="BU100" s="8">
        <f>BP100/BO100-1</f>
        <v/>
      </c>
      <c r="BV100" s="8" t="n"/>
      <c r="BW100" s="2" t="n">
        <v>1899.99</v>
      </c>
      <c r="BX100" s="2" t="n">
        <v>1899.99</v>
      </c>
      <c r="BY100" s="8" t="n"/>
      <c r="BZ100" s="8" t="inlineStr">
        <is>
          <t>SM-F971UZKAXAA</t>
        </is>
      </c>
      <c r="CA100" s="8" t="inlineStr">
        <is>
          <t>sm-f971uzkaxaa</t>
        </is>
      </c>
      <c r="CB100" s="8" t="n"/>
      <c r="CC100" s="8">
        <f>BW100/BX100-1</f>
        <v/>
      </c>
      <c r="CD100" s="8">
        <f>BY100/BX100-1</f>
        <v/>
      </c>
      <c r="CE100" s="8" t="n"/>
      <c r="CF100" s="2" t="n">
        <v>2099.99</v>
      </c>
      <c r="CG100" s="2" t="n">
        <v>2099.99</v>
      </c>
      <c r="CH100" s="8" t="n"/>
      <c r="CI100" s="8" t="inlineStr">
        <is>
          <t>SM-F971ULVEXAA</t>
        </is>
      </c>
      <c r="CJ100" s="8" t="inlineStr">
        <is>
          <t>sm-f971ulvexaa</t>
        </is>
      </c>
      <c r="CK100" s="8" t="n"/>
      <c r="CL100" s="8">
        <f>CF100/CG100-1</f>
        <v/>
      </c>
      <c r="CM100" s="8">
        <f>CH100/CG100-1</f>
        <v/>
      </c>
      <c r="CN100" s="8" t="n"/>
      <c r="CO100" s="2" t="n">
        <v>2099.99</v>
      </c>
      <c r="CP100" s="2" t="n">
        <v>2099.99</v>
      </c>
      <c r="CQ100" s="8" t="n"/>
      <c r="CR100" s="8" t="inlineStr">
        <is>
          <t>SM-F971UZWEXAA</t>
        </is>
      </c>
      <c r="CS100" s="8" t="inlineStr">
        <is>
          <t>sm-f971uzwexaa</t>
        </is>
      </c>
      <c r="CT100" s="8" t="n"/>
      <c r="CU100" s="8">
        <f>CO100/CP100-1</f>
        <v/>
      </c>
      <c r="CV100" s="8">
        <f>CQ100/CP100-1</f>
        <v/>
      </c>
      <c r="CW100" s="8" t="n"/>
      <c r="CX100" s="2" t="n">
        <v>2099.99</v>
      </c>
      <c r="CY100" s="2" t="n">
        <v>2099.99</v>
      </c>
      <c r="CZ100" s="8" t="n"/>
      <c r="DA100" s="8" t="inlineStr">
        <is>
          <t>SM-F971UZKEXAA</t>
        </is>
      </c>
      <c r="DB100" s="8" t="inlineStr">
        <is>
          <t>sm-f971uzkexaa</t>
        </is>
      </c>
      <c r="DC100" s="8" t="n"/>
      <c r="DD100" s="8">
        <f>CX100/CY100-1</f>
        <v/>
      </c>
      <c r="DE100" s="8">
        <f>CZ100/CY100-1</f>
        <v/>
      </c>
      <c r="DF100" s="8" t="n"/>
      <c r="DG100" s="2" t="n">
        <v>1199.99</v>
      </c>
      <c r="DH100" s="2" t="n">
        <v>1199.99</v>
      </c>
      <c r="DI100" s="8" t="n"/>
      <c r="DJ100" s="8" t="inlineStr">
        <is>
          <t>SM-F776ULIAXAA</t>
        </is>
      </c>
      <c r="DK100" s="8" t="inlineStr">
        <is>
          <t>sm-f776uliaxaa</t>
        </is>
      </c>
      <c r="DL100" s="8" t="n"/>
      <c r="DM100" s="8">
        <f>DG100/DH100-1</f>
        <v/>
      </c>
      <c r="DN100" s="8">
        <f>DI100/DH100-1</f>
        <v/>
      </c>
      <c r="DO100" s="8" t="n"/>
      <c r="DP100" s="2" t="n">
        <v>1199.99</v>
      </c>
      <c r="DQ100" s="2" t="n">
        <v>1199.99</v>
      </c>
      <c r="DR100" s="8" t="n"/>
      <c r="DS100" s="8" t="inlineStr">
        <is>
          <t>SM-F776UZWAXAA</t>
        </is>
      </c>
      <c r="DT100" s="8" t="inlineStr">
        <is>
          <t>sm-f776uzwaxaa</t>
        </is>
      </c>
      <c r="DU100" s="8" t="n"/>
      <c r="DV100" s="8">
        <f>DP100/DQ100-1</f>
        <v/>
      </c>
      <c r="DW100" s="8">
        <f>DR100/DQ100-1</f>
        <v/>
      </c>
      <c r="DX100" s="8" t="n"/>
      <c r="DY100" s="2" t="n">
        <v>1199.99</v>
      </c>
      <c r="DZ100" s="2" t="n">
        <v>1199.99</v>
      </c>
      <c r="EA100" s="8" t="n"/>
      <c r="EB100" s="8" t="inlineStr">
        <is>
          <t>SM-F776UZKAXAA</t>
        </is>
      </c>
      <c r="EC100" s="8" t="inlineStr">
        <is>
          <t>sm-f776uzkaxaa</t>
        </is>
      </c>
      <c r="ED100" s="8" t="n"/>
      <c r="EE100" s="8">
        <f>DY100/DZ100-1</f>
        <v/>
      </c>
      <c r="EF100" s="8">
        <f>EA100/DZ100-1</f>
        <v/>
      </c>
      <c r="EG100" s="8" t="n"/>
      <c r="EH100" s="2" t="n">
        <v>1399.99</v>
      </c>
      <c r="EI100" s="2" t="n">
        <v>1399.99</v>
      </c>
      <c r="EJ100" s="8" t="n"/>
      <c r="EK100" s="8" t="inlineStr">
        <is>
          <t>SM-F776ULIEXAA</t>
        </is>
      </c>
      <c r="EL100" s="8" t="inlineStr">
        <is>
          <t>sm-f776uliexaa</t>
        </is>
      </c>
      <c r="EM100" s="8" t="n"/>
      <c r="EN100" s="8">
        <f>EH100/EI100-1</f>
        <v/>
      </c>
      <c r="EO100" s="8">
        <f>EJ100/EI100-1</f>
        <v/>
      </c>
      <c r="EP100" s="8" t="n"/>
      <c r="EQ100" s="2" t="n">
        <v>1399.99</v>
      </c>
      <c r="ER100" s="2" t="n">
        <v>1399.99</v>
      </c>
      <c r="ES100" s="8" t="n"/>
      <c r="ET100" s="8" t="inlineStr">
        <is>
          <t>SM-F776UZWEXAA</t>
        </is>
      </c>
      <c r="EU100" s="8" t="inlineStr">
        <is>
          <t>sm-f776uzwexaa</t>
        </is>
      </c>
      <c r="EV100" s="8" t="n"/>
      <c r="EW100" s="8">
        <f>EQ100/ER100-1</f>
        <v/>
      </c>
      <c r="EX100" s="8">
        <f>ES100/ER100-1</f>
        <v/>
      </c>
      <c r="EY100" s="8" t="n"/>
      <c r="EZ100" s="2" t="n">
        <v>1399.99</v>
      </c>
      <c r="FA100" s="2" t="n">
        <v>1399.99</v>
      </c>
      <c r="FB100" s="8" t="n"/>
      <c r="FC100" s="8" t="inlineStr">
        <is>
          <t>SM-F776UZKEXAA</t>
        </is>
      </c>
      <c r="FD100" s="8" t="inlineStr">
        <is>
          <t>sm-f776uzkexaa</t>
        </is>
      </c>
      <c r="FE100" s="8" t="n"/>
      <c r="FF100" s="8">
        <f>EZ100/FA100-1</f>
        <v/>
      </c>
      <c r="FG100" s="8">
        <f>FB100/FA100-1</f>
        <v/>
      </c>
      <c r="FH100" s="8" t="n"/>
      <c r="FI100" s="9" t="n"/>
      <c r="FJ100" s="9" t="n"/>
      <c r="FK100" s="8" t="n"/>
      <c r="FL100" s="8" t="n"/>
      <c r="FM100" s="8" t="n"/>
      <c r="FN100" s="8" t="n"/>
      <c r="FO100" s="8" t="n"/>
      <c r="FP100" s="8" t="n"/>
      <c r="FQ100" s="8" t="n"/>
      <c r="FR100" s="9" t="n"/>
      <c r="FS100" s="9" t="n"/>
      <c r="FT100" s="8" t="n"/>
      <c r="FU100" s="8" t="n"/>
      <c r="FV100" s="8" t="n"/>
      <c r="FW100" s="8" t="n"/>
      <c r="FX100" s="8" t="n"/>
      <c r="FY100" s="8" t="n"/>
      <c r="FZ100" s="8" t="n"/>
      <c r="GA100" s="9" t="n"/>
      <c r="GB100" s="9" t="n"/>
      <c r="GC100" s="8" t="n"/>
      <c r="GD100" s="8" t="n"/>
      <c r="GE100" s="8" t="n"/>
      <c r="GF100" s="8" t="n"/>
      <c r="GG100" s="8" t="n"/>
      <c r="GH100" s="8" t="n"/>
      <c r="GI100" s="8" t="n"/>
      <c r="GJ100" s="9" t="n"/>
      <c r="GK100" s="9" t="n"/>
      <c r="GL100" s="8" t="n"/>
      <c r="GM100" s="8" t="n"/>
      <c r="GN100" s="8" t="n"/>
      <c r="GO100" s="8" t="n"/>
      <c r="GP100" s="8" t="n"/>
      <c r="GQ100" s="8" t="n"/>
      <c r="GR100" s="8" t="n"/>
      <c r="GS100" s="9" t="n"/>
      <c r="GT100" s="9" t="n"/>
      <c r="GU100" s="8" t="n"/>
      <c r="GV100" s="8" t="n"/>
      <c r="GW100" s="8" t="n"/>
      <c r="GX100" s="8" t="n"/>
      <c r="GY100" s="8" t="n"/>
      <c r="GZ100" s="8" t="n"/>
      <c r="HA100" s="8" t="n"/>
      <c r="HB100" s="9" t="n"/>
      <c r="HC100" s="9" t="n"/>
      <c r="HD100" s="8" t="n"/>
      <c r="HE100" s="8" t="n"/>
      <c r="HF100" s="8" t="n"/>
      <c r="HG100" s="8" t="n"/>
      <c r="HH100" s="8" t="n"/>
      <c r="HI100" s="8" t="n"/>
      <c r="HJ100" s="8" t="n"/>
      <c r="HK100" s="9" t="n"/>
      <c r="HL100" s="9" t="n"/>
      <c r="HM100" s="8" t="n"/>
      <c r="HN100" s="8" t="n"/>
      <c r="HO100" s="8" t="n"/>
      <c r="HP100" s="8" t="n"/>
      <c r="HQ100" s="8" t="n"/>
      <c r="HR100" s="8" t="n"/>
      <c r="HS100" s="8" t="n"/>
      <c r="HT100" s="9" t="n"/>
      <c r="HU100" s="9" t="n"/>
      <c r="HV100" s="8" t="n"/>
      <c r="HW100" s="8" t="n"/>
      <c r="HX100" s="8" t="n"/>
      <c r="HY100" s="8" t="n"/>
      <c r="HZ100" s="8" t="n"/>
      <c r="IA100" s="8" t="n"/>
      <c r="IB100" s="8" t="n"/>
      <c r="IC100" s="9" t="n"/>
      <c r="ID100" s="9" t="n"/>
      <c r="IE100" s="8" t="n"/>
      <c r="IF100" s="8" t="n"/>
      <c r="IG100" s="8" t="n"/>
      <c r="IH100" s="8" t="n"/>
      <c r="II100" s="8" t="n"/>
      <c r="IJ100" s="8" t="n"/>
      <c r="IK100" s="8" t="n"/>
      <c r="IL100" s="9" t="n"/>
      <c r="IM100" s="9" t="n"/>
      <c r="IN100" s="8" t="n"/>
      <c r="IO100" s="8" t="n"/>
      <c r="IP100" s="8" t="n"/>
      <c r="IQ100" s="8" t="n"/>
      <c r="IR100" s="8" t="n"/>
      <c r="IS100" s="8" t="n"/>
    </row>
    <row r="101" ht="18.75" customHeight="1">
      <c r="A101" s="8" t="n"/>
      <c r="B101" s="8" t="inlineStr">
        <is>
          <t>16 Aug 2026, 06:00</t>
        </is>
      </c>
      <c r="C101" s="2" t="n">
        <v>2099.99</v>
      </c>
      <c r="D101" s="2" t="n">
        <v>2099.99</v>
      </c>
      <c r="E101" s="8" t="n"/>
      <c r="F101" s="8" t="inlineStr">
        <is>
          <t>SM-F976UZVAXAA</t>
        </is>
      </c>
      <c r="G101" s="8" t="inlineStr">
        <is>
          <t>sm-f976uzvaxaa</t>
        </is>
      </c>
      <c r="H101" s="8" t="n"/>
      <c r="I101" s="8">
        <f>C101/D101-1</f>
        <v/>
      </c>
      <c r="J101" s="8">
        <f>E101/D101-1</f>
        <v/>
      </c>
      <c r="K101" s="8" t="n"/>
      <c r="L101" s="2" t="n">
        <v>2099.99</v>
      </c>
      <c r="M101" s="2" t="n">
        <v>2099.99</v>
      </c>
      <c r="N101" s="8" t="n"/>
      <c r="O101" s="8" t="inlineStr">
        <is>
          <t>SM-F976UZWAXAA</t>
        </is>
      </c>
      <c r="P101" s="8" t="inlineStr">
        <is>
          <t>sm-f976uzwaxaa</t>
        </is>
      </c>
      <c r="Q101" s="8" t="n"/>
      <c r="R101" s="8">
        <f>L101/M101-1</f>
        <v/>
      </c>
      <c r="S101" s="8">
        <f>N101/M101-1</f>
        <v/>
      </c>
      <c r="T101" s="8" t="n"/>
      <c r="U101" s="2" t="n">
        <v>2099.99</v>
      </c>
      <c r="V101" s="2" t="n">
        <v>2099.99</v>
      </c>
      <c r="W101" s="8" t="n"/>
      <c r="X101" s="8" t="inlineStr">
        <is>
          <t>SM-F976UZKAXAA</t>
        </is>
      </c>
      <c r="Y101" s="8" t="inlineStr">
        <is>
          <t>sm-f976uzkaxaa</t>
        </is>
      </c>
      <c r="Z101" s="8" t="n"/>
      <c r="AA101" s="8">
        <f>U101/V101-1</f>
        <v/>
      </c>
      <c r="AB101" s="8">
        <f>W101/V101-1</f>
        <v/>
      </c>
      <c r="AC101" s="8" t="n"/>
      <c r="AD101" s="2" t="n">
        <v>2299.99</v>
      </c>
      <c r="AE101" s="2" t="n">
        <v>2299.99</v>
      </c>
      <c r="AF101" s="8" t="n"/>
      <c r="AG101" s="8" t="inlineStr">
        <is>
          <t>SM-F976UZVEXAA</t>
        </is>
      </c>
      <c r="AH101" s="8" t="inlineStr">
        <is>
          <t>sm-f976uzvexaa</t>
        </is>
      </c>
      <c r="AI101" s="8" t="n"/>
      <c r="AJ101" s="8">
        <f>AD101/AE101-1</f>
        <v/>
      </c>
      <c r="AK101" s="8">
        <f>AF101/AE101-1</f>
        <v/>
      </c>
      <c r="AL101" s="8" t="n"/>
      <c r="AM101" s="2" t="n">
        <v>2299.99</v>
      </c>
      <c r="AN101" s="2" t="n">
        <v>2299.99</v>
      </c>
      <c r="AO101" s="8" t="n"/>
      <c r="AP101" s="8" t="inlineStr">
        <is>
          <t>SM-F976UZWEXAA</t>
        </is>
      </c>
      <c r="AQ101" s="8" t="inlineStr">
        <is>
          <t>sm-f976uzwexaa</t>
        </is>
      </c>
      <c r="AR101" s="8" t="n"/>
      <c r="AS101" s="8">
        <f>AM101/AN101-1</f>
        <v/>
      </c>
      <c r="AT101" s="8">
        <f>AO101/AN101-1</f>
        <v/>
      </c>
      <c r="AU101" s="8" t="n"/>
      <c r="AV101" s="2" t="n">
        <v>2299.99</v>
      </c>
      <c r="AW101" s="2" t="n">
        <v>2299.99</v>
      </c>
      <c r="AX101" s="8" t="n"/>
      <c r="AY101" s="8" t="inlineStr">
        <is>
          <t>SM-F976UZKEXAA</t>
        </is>
      </c>
      <c r="AZ101" s="8" t="inlineStr">
        <is>
          <t>sm-f976uzkexaa</t>
        </is>
      </c>
      <c r="BA101" s="8" t="n"/>
      <c r="BB101" s="8">
        <f>AV101/AW101-1</f>
        <v/>
      </c>
      <c r="BC101" s="8">
        <f>AX101/AW101-1</f>
        <v/>
      </c>
      <c r="BD101" s="8" t="n"/>
      <c r="BE101" s="2" t="n">
        <v>1899.99</v>
      </c>
      <c r="BF101" s="2" t="n">
        <v>1899.99</v>
      </c>
      <c r="BG101" s="8" t="n"/>
      <c r="BH101" s="8" t="inlineStr">
        <is>
          <t>SM-F971ULVAXAA</t>
        </is>
      </c>
      <c r="BI101" s="8" t="inlineStr">
        <is>
          <t>sm-f971ulvaxaa</t>
        </is>
      </c>
      <c r="BJ101" s="8" t="n"/>
      <c r="BK101" s="8">
        <f>BE101/BF101-1</f>
        <v/>
      </c>
      <c r="BL101" s="8">
        <f>BG101/BF101-1</f>
        <v/>
      </c>
      <c r="BM101" s="8" t="n"/>
      <c r="BN101" s="10" t="inlineStr">
        <is>
          <t>not available</t>
        </is>
      </c>
      <c r="BO101" s="2" t="n">
        <v>1899.99</v>
      </c>
      <c r="BP101" s="8" t="n"/>
      <c r="BQ101" s="8" t="inlineStr">
        <is>
          <t>not available</t>
        </is>
      </c>
      <c r="BR101" s="8" t="inlineStr">
        <is>
          <t>sm-f971uzwaxaa</t>
        </is>
      </c>
      <c r="BS101" s="8" t="n"/>
      <c r="BT101" s="8">
        <f>BN101/BO101-1</f>
        <v/>
      </c>
      <c r="BU101" s="8">
        <f>BP101/BO101-1</f>
        <v/>
      </c>
      <c r="BV101" s="8" t="n"/>
      <c r="BW101" s="2" t="n">
        <v>1899.99</v>
      </c>
      <c r="BX101" s="2" t="n">
        <v>1899.99</v>
      </c>
      <c r="BY101" s="8" t="n"/>
      <c r="BZ101" s="8" t="inlineStr">
        <is>
          <t>SM-F971UZKAXAA</t>
        </is>
      </c>
      <c r="CA101" s="8" t="inlineStr">
        <is>
          <t>sm-f971uzkaxaa</t>
        </is>
      </c>
      <c r="CB101" s="8" t="n"/>
      <c r="CC101" s="8">
        <f>BW101/BX101-1</f>
        <v/>
      </c>
      <c r="CD101" s="8">
        <f>BY101/BX101-1</f>
        <v/>
      </c>
      <c r="CE101" s="8" t="n"/>
      <c r="CF101" s="2" t="n">
        <v>2099.99</v>
      </c>
      <c r="CG101" s="2" t="n">
        <v>2099.99</v>
      </c>
      <c r="CH101" s="8" t="n"/>
      <c r="CI101" s="8" t="inlineStr">
        <is>
          <t>SM-F971ULVEXAA</t>
        </is>
      </c>
      <c r="CJ101" s="8" t="inlineStr">
        <is>
          <t>sm-f971ulvexaa</t>
        </is>
      </c>
      <c r="CK101" s="8" t="n"/>
      <c r="CL101" s="8">
        <f>CF101/CG101-1</f>
        <v/>
      </c>
      <c r="CM101" s="8">
        <f>CH101/CG101-1</f>
        <v/>
      </c>
      <c r="CN101" s="8" t="n"/>
      <c r="CO101" s="2" t="n">
        <v>2099.99</v>
      </c>
      <c r="CP101" s="9" t="inlineStr">
        <is>
          <t>not available</t>
        </is>
      </c>
      <c r="CQ101" s="8" t="n"/>
      <c r="CR101" s="8" t="inlineStr">
        <is>
          <t>SM-F971UZWEXAA</t>
        </is>
      </c>
      <c r="CS101" s="8" t="inlineStr">
        <is>
          <t>not available</t>
        </is>
      </c>
      <c r="CT101" s="8" t="n"/>
      <c r="CU101" s="8">
        <f>CO101/CP101-1</f>
        <v/>
      </c>
      <c r="CV101" s="8">
        <f>CQ101/CP101-1</f>
        <v/>
      </c>
      <c r="CW101" s="8" t="n"/>
      <c r="CX101" s="2" t="n">
        <v>2099.99</v>
      </c>
      <c r="CY101" s="2" t="n">
        <v>2099.99</v>
      </c>
      <c r="CZ101" s="8" t="n"/>
      <c r="DA101" s="8" t="inlineStr">
        <is>
          <t>SM-F971UZKEXAA</t>
        </is>
      </c>
      <c r="DB101" s="8" t="inlineStr">
        <is>
          <t>sm-f971uzkexaa</t>
        </is>
      </c>
      <c r="DC101" s="8" t="n"/>
      <c r="DD101" s="8">
        <f>CX101/CY101-1</f>
        <v/>
      </c>
      <c r="DE101" s="8">
        <f>CZ101/CY101-1</f>
        <v/>
      </c>
      <c r="DF101" s="8" t="n"/>
      <c r="DG101" s="2" t="n">
        <v>1199.99</v>
      </c>
      <c r="DH101" s="2" t="n">
        <v>1199.99</v>
      </c>
      <c r="DI101" s="8" t="n"/>
      <c r="DJ101" s="8" t="inlineStr">
        <is>
          <t>SM-F776ULIAXAA</t>
        </is>
      </c>
      <c r="DK101" s="8" t="inlineStr">
        <is>
          <t>sm-f776uliaxaa</t>
        </is>
      </c>
      <c r="DL101" s="8" t="n"/>
      <c r="DM101" s="8">
        <f>DG101/DH101-1</f>
        <v/>
      </c>
      <c r="DN101" s="8">
        <f>DI101/DH101-1</f>
        <v/>
      </c>
      <c r="DO101" s="8" t="n"/>
      <c r="DP101" s="2" t="n">
        <v>1199.99</v>
      </c>
      <c r="DQ101" s="2" t="n">
        <v>1199.99</v>
      </c>
      <c r="DR101" s="8" t="n"/>
      <c r="DS101" s="8" t="inlineStr">
        <is>
          <t>SM-F776UZWAXAA</t>
        </is>
      </c>
      <c r="DT101" s="8" t="inlineStr">
        <is>
          <t>sm-f776uzwaxaa</t>
        </is>
      </c>
      <c r="DU101" s="8" t="n"/>
      <c r="DV101" s="8">
        <f>DP101/DQ101-1</f>
        <v/>
      </c>
      <c r="DW101" s="8">
        <f>DR101/DQ101-1</f>
        <v/>
      </c>
      <c r="DX101" s="8" t="n"/>
      <c r="DY101" s="2" t="n">
        <v>1199.99</v>
      </c>
      <c r="DZ101" s="2" t="n">
        <v>1199.99</v>
      </c>
      <c r="EA101" s="8" t="n"/>
      <c r="EB101" s="8" t="inlineStr">
        <is>
          <t>SM-F776UZKAXAA</t>
        </is>
      </c>
      <c r="EC101" s="8" t="inlineStr">
        <is>
          <t>sm-f776uzkaxaa</t>
        </is>
      </c>
      <c r="ED101" s="8" t="n"/>
      <c r="EE101" s="8">
        <f>DY101/DZ101-1</f>
        <v/>
      </c>
      <c r="EF101" s="8">
        <f>EA101/DZ101-1</f>
        <v/>
      </c>
      <c r="EG101" s="8" t="n"/>
      <c r="EH101" s="2" t="n">
        <v>1399.99</v>
      </c>
      <c r="EI101" s="2" t="n">
        <v>1399.99</v>
      </c>
      <c r="EJ101" s="8" t="n"/>
      <c r="EK101" s="8" t="inlineStr">
        <is>
          <t>SM-F776ULIEXAA</t>
        </is>
      </c>
      <c r="EL101" s="8" t="inlineStr">
        <is>
          <t>sm-f776uliexaa</t>
        </is>
      </c>
      <c r="EM101" s="8" t="n"/>
      <c r="EN101" s="8">
        <f>EH101/EI101-1</f>
        <v/>
      </c>
      <c r="EO101" s="8">
        <f>EJ101/EI101-1</f>
        <v/>
      </c>
      <c r="EP101" s="8" t="n"/>
      <c r="EQ101" s="2" t="n">
        <v>1399.99</v>
      </c>
      <c r="ER101" s="2" t="n">
        <v>1399.99</v>
      </c>
      <c r="ES101" s="8" t="n"/>
      <c r="ET101" s="8" t="inlineStr">
        <is>
          <t>SM-F776UZWEXAA</t>
        </is>
      </c>
      <c r="EU101" s="8" t="inlineStr">
        <is>
          <t>sm-f776uzwexaa</t>
        </is>
      </c>
      <c r="EV101" s="8" t="n"/>
      <c r="EW101" s="8">
        <f>EQ101/ER101-1</f>
        <v/>
      </c>
      <c r="EX101" s="8">
        <f>ES101/ER101-1</f>
        <v/>
      </c>
      <c r="EY101" s="8" t="n"/>
      <c r="EZ101" s="2" t="n">
        <v>1399.99</v>
      </c>
      <c r="FA101" s="2" t="n">
        <v>1399.99</v>
      </c>
      <c r="FB101" s="8" t="n"/>
      <c r="FC101" s="8" t="inlineStr">
        <is>
          <t>SM-F776UZKEXAA</t>
        </is>
      </c>
      <c r="FD101" s="8" t="inlineStr">
        <is>
          <t>sm-f776uzkexaa</t>
        </is>
      </c>
      <c r="FE101" s="8" t="n"/>
      <c r="FF101" s="8">
        <f>EZ101/FA101-1</f>
        <v/>
      </c>
      <c r="FG101" s="8">
        <f>FB101/FA101-1</f>
        <v/>
      </c>
      <c r="FH101" s="8" t="n"/>
      <c r="FI101" s="9" t="n"/>
      <c r="FJ101" s="9" t="n"/>
      <c r="FK101" s="8" t="n"/>
      <c r="FL101" s="8" t="n"/>
      <c r="FM101" s="8" t="n"/>
      <c r="FN101" s="8" t="n"/>
      <c r="FO101" s="8" t="n"/>
      <c r="FP101" s="8" t="n"/>
      <c r="FQ101" s="8" t="n"/>
      <c r="FR101" s="9" t="n"/>
      <c r="FS101" s="9" t="n"/>
      <c r="FT101" s="8" t="n"/>
      <c r="FU101" s="8" t="n"/>
      <c r="FV101" s="8" t="n"/>
      <c r="FW101" s="8" t="n"/>
      <c r="FX101" s="8" t="n"/>
      <c r="FY101" s="8" t="n"/>
      <c r="FZ101" s="8" t="n"/>
      <c r="GA101" s="9" t="n"/>
      <c r="GB101" s="9" t="n"/>
      <c r="GC101" s="8" t="n"/>
      <c r="GD101" s="8" t="n"/>
      <c r="GE101" s="8" t="n"/>
      <c r="GF101" s="8" t="n"/>
      <c r="GG101" s="8" t="n"/>
      <c r="GH101" s="8" t="n"/>
      <c r="GI101" s="8" t="n"/>
      <c r="GJ101" s="9" t="n"/>
      <c r="GK101" s="9" t="n"/>
      <c r="GL101" s="8" t="n"/>
      <c r="GM101" s="8" t="n"/>
      <c r="GN101" s="8" t="n"/>
      <c r="GO101" s="8" t="n"/>
      <c r="GP101" s="8" t="n"/>
      <c r="GQ101" s="8" t="n"/>
      <c r="GR101" s="8" t="n"/>
      <c r="GS101" s="9" t="n"/>
      <c r="GT101" s="9" t="n"/>
      <c r="GU101" s="8" t="n"/>
      <c r="GV101" s="8" t="n"/>
      <c r="GW101" s="8" t="n"/>
      <c r="GX101" s="8" t="n"/>
      <c r="GY101" s="8" t="n"/>
      <c r="GZ101" s="8" t="n"/>
      <c r="HA101" s="8" t="n"/>
      <c r="HB101" s="9" t="n"/>
      <c r="HC101" s="9" t="n"/>
      <c r="HD101" s="8" t="n"/>
      <c r="HE101" s="8" t="n"/>
      <c r="HF101" s="8" t="n"/>
      <c r="HG101" s="8" t="n"/>
      <c r="HH101" s="8" t="n"/>
      <c r="HI101" s="8" t="n"/>
      <c r="HJ101" s="8" t="n"/>
      <c r="HK101" s="9" t="n"/>
      <c r="HL101" s="9" t="n"/>
      <c r="HM101" s="8" t="n"/>
      <c r="HN101" s="8" t="n"/>
      <c r="HO101" s="8" t="n"/>
      <c r="HP101" s="8" t="n"/>
      <c r="HQ101" s="8" t="n"/>
      <c r="HR101" s="8" t="n"/>
      <c r="HS101" s="8" t="n"/>
      <c r="HT101" s="9" t="n"/>
      <c r="HU101" s="9" t="n"/>
      <c r="HV101" s="8" t="n"/>
      <c r="HW101" s="8" t="n"/>
      <c r="HX101" s="8" t="n"/>
      <c r="HY101" s="8" t="n"/>
      <c r="HZ101" s="8" t="n"/>
      <c r="IA101" s="8" t="n"/>
      <c r="IB101" s="8" t="n"/>
      <c r="IC101" s="9" t="n"/>
      <c r="ID101" s="9" t="n"/>
      <c r="IE101" s="8" t="n"/>
      <c r="IF101" s="8" t="n"/>
      <c r="IG101" s="8" t="n"/>
      <c r="IH101" s="8" t="n"/>
      <c r="II101" s="8" t="n"/>
      <c r="IJ101" s="8" t="n"/>
      <c r="IK101" s="8" t="n"/>
      <c r="IL101" s="9" t="n"/>
      <c r="IM101" s="9" t="n"/>
      <c r="IN101" s="8" t="n"/>
      <c r="IO101" s="8" t="n"/>
      <c r="IP101" s="8" t="n"/>
      <c r="IQ101" s="8" t="n"/>
      <c r="IR101" s="8" t="n"/>
      <c r="IS101" s="8" t="n"/>
    </row>
    <row r="102" ht="18.75" customHeight="1">
      <c r="A102" s="8" t="n"/>
      <c r="B102" s="8" t="inlineStr">
        <is>
          <t>16 Aug 2026, 12:00</t>
        </is>
      </c>
      <c r="C102" s="2" t="n">
        <v>2099.99</v>
      </c>
      <c r="D102" s="2" t="n">
        <v>2099.99</v>
      </c>
      <c r="E102" s="8" t="n"/>
      <c r="F102" s="8" t="inlineStr">
        <is>
          <t>SM-F976UZVAXAA</t>
        </is>
      </c>
      <c r="G102" s="8" t="inlineStr">
        <is>
          <t>sm-f976uzvaxaa</t>
        </is>
      </c>
      <c r="H102" s="8" t="n"/>
      <c r="I102" s="8">
        <f>C102/D102-1</f>
        <v/>
      </c>
      <c r="J102" s="8">
        <f>E102/D102-1</f>
        <v/>
      </c>
      <c r="K102" s="8" t="n"/>
      <c r="L102" s="2" t="n">
        <v>2099.99</v>
      </c>
      <c r="M102" s="2" t="n">
        <v>2099.99</v>
      </c>
      <c r="N102" s="8" t="n"/>
      <c r="O102" s="8" t="inlineStr">
        <is>
          <t>SM-F976UZWAXAA</t>
        </is>
      </c>
      <c r="P102" s="8" t="inlineStr">
        <is>
          <t>sm-f976uzwaxaa</t>
        </is>
      </c>
      <c r="Q102" s="8" t="n"/>
      <c r="R102" s="8">
        <f>L102/M102-1</f>
        <v/>
      </c>
      <c r="S102" s="8">
        <f>N102/M102-1</f>
        <v/>
      </c>
      <c r="T102" s="8" t="n"/>
      <c r="U102" s="2" t="n">
        <v>2099.99</v>
      </c>
      <c r="V102" s="2" t="n">
        <v>2099.99</v>
      </c>
      <c r="W102" s="8" t="n"/>
      <c r="X102" s="8" t="inlineStr">
        <is>
          <t>SM-F976UZKAXAA</t>
        </is>
      </c>
      <c r="Y102" s="8" t="inlineStr">
        <is>
          <t>sm-f976uzkaxaa</t>
        </is>
      </c>
      <c r="Z102" s="8" t="n"/>
      <c r="AA102" s="8">
        <f>U102/V102-1</f>
        <v/>
      </c>
      <c r="AB102" s="8">
        <f>W102/V102-1</f>
        <v/>
      </c>
      <c r="AC102" s="8" t="n"/>
      <c r="AD102" s="2" t="n">
        <v>2299.99</v>
      </c>
      <c r="AE102" s="9" t="inlineStr">
        <is>
          <t>not available</t>
        </is>
      </c>
      <c r="AF102" s="8" t="n"/>
      <c r="AG102" s="8" t="inlineStr">
        <is>
          <t>SM-F976UZVEXAA</t>
        </is>
      </c>
      <c r="AH102" s="8" t="inlineStr">
        <is>
          <t>not available</t>
        </is>
      </c>
      <c r="AI102" s="8" t="n"/>
      <c r="AJ102" s="8">
        <f>AD102/AE102-1</f>
        <v/>
      </c>
      <c r="AK102" s="8">
        <f>AF102/AE102-1</f>
        <v/>
      </c>
      <c r="AL102" s="8" t="n"/>
      <c r="AM102" s="2" t="n">
        <v>2299.99</v>
      </c>
      <c r="AN102" s="2" t="n">
        <v>2299.99</v>
      </c>
      <c r="AO102" s="8" t="n"/>
      <c r="AP102" s="8" t="inlineStr">
        <is>
          <t>SM-F976UZWEXAA</t>
        </is>
      </c>
      <c r="AQ102" s="8" t="inlineStr">
        <is>
          <t>sm-f976uzwexaa</t>
        </is>
      </c>
      <c r="AR102" s="8" t="n"/>
      <c r="AS102" s="8">
        <f>AM102/AN102-1</f>
        <v/>
      </c>
      <c r="AT102" s="8">
        <f>AO102/AN102-1</f>
        <v/>
      </c>
      <c r="AU102" s="8" t="n"/>
      <c r="AV102" s="2" t="n">
        <v>2299.99</v>
      </c>
      <c r="AW102" s="2" t="n">
        <v>2299.99</v>
      </c>
      <c r="AX102" s="8" t="n"/>
      <c r="AY102" s="8" t="inlineStr">
        <is>
          <t>SM-F976UZKEXAA</t>
        </is>
      </c>
      <c r="AZ102" s="8" t="inlineStr">
        <is>
          <t>sm-f976uzkexaa</t>
        </is>
      </c>
      <c r="BA102" s="8" t="n"/>
      <c r="BB102" s="8">
        <f>AV102/AW102-1</f>
        <v/>
      </c>
      <c r="BC102" s="8">
        <f>AX102/AW102-1</f>
        <v/>
      </c>
      <c r="BD102" s="8" t="n"/>
      <c r="BE102" s="2" t="n">
        <v>1899.99</v>
      </c>
      <c r="BF102" s="2" t="n">
        <v>1899.99</v>
      </c>
      <c r="BG102" s="8" t="n"/>
      <c r="BH102" s="8" t="inlineStr">
        <is>
          <t>SM-F971ULVAXAA</t>
        </is>
      </c>
      <c r="BI102" s="8" t="inlineStr">
        <is>
          <t>sm-f971ulvaxaa</t>
        </is>
      </c>
      <c r="BJ102" s="8" t="n"/>
      <c r="BK102" s="8">
        <f>BE102/BF102-1</f>
        <v/>
      </c>
      <c r="BL102" s="8">
        <f>BG102/BF102-1</f>
        <v/>
      </c>
      <c r="BM102" s="8" t="n"/>
      <c r="BN102" s="10" t="inlineStr">
        <is>
          <t>not available</t>
        </is>
      </c>
      <c r="BO102" s="2" t="n">
        <v>1899.99</v>
      </c>
      <c r="BP102" s="8" t="n"/>
      <c r="BQ102" s="8" t="inlineStr">
        <is>
          <t>not available</t>
        </is>
      </c>
      <c r="BR102" s="8" t="inlineStr">
        <is>
          <t>sm-f971uzwaxaa</t>
        </is>
      </c>
      <c r="BS102" s="8" t="n"/>
      <c r="BT102" s="8">
        <f>BN102/BO102-1</f>
        <v/>
      </c>
      <c r="BU102" s="8">
        <f>BP102/BO102-1</f>
        <v/>
      </c>
      <c r="BV102" s="8" t="n"/>
      <c r="BW102" s="2" t="n">
        <v>1899.99</v>
      </c>
      <c r="BX102" s="2" t="n">
        <v>1899.99</v>
      </c>
      <c r="BY102" s="8" t="n"/>
      <c r="BZ102" s="8" t="inlineStr">
        <is>
          <t>SM-F971UZKAXAA</t>
        </is>
      </c>
      <c r="CA102" s="8" t="inlineStr">
        <is>
          <t>sm-f971uzkaxaa</t>
        </is>
      </c>
      <c r="CB102" s="8" t="n"/>
      <c r="CC102" s="8">
        <f>BW102/BX102-1</f>
        <v/>
      </c>
      <c r="CD102" s="8">
        <f>BY102/BX102-1</f>
        <v/>
      </c>
      <c r="CE102" s="8" t="n"/>
      <c r="CF102" s="2" t="n">
        <v>2099.99</v>
      </c>
      <c r="CG102" s="2" t="n">
        <v>2099.99</v>
      </c>
      <c r="CH102" s="8" t="n"/>
      <c r="CI102" s="8" t="inlineStr">
        <is>
          <t>SM-F971ULVEXAA</t>
        </is>
      </c>
      <c r="CJ102" s="8" t="inlineStr">
        <is>
          <t>sm-f971ulvexaa</t>
        </is>
      </c>
      <c r="CK102" s="8" t="n"/>
      <c r="CL102" s="8">
        <f>CF102/CG102-1</f>
        <v/>
      </c>
      <c r="CM102" s="8">
        <f>CH102/CG102-1</f>
        <v/>
      </c>
      <c r="CN102" s="8" t="n"/>
      <c r="CO102" s="2" t="n">
        <v>2099.99</v>
      </c>
      <c r="CP102" s="2" t="n">
        <v>2099.99</v>
      </c>
      <c r="CQ102" s="8" t="n"/>
      <c r="CR102" s="8" t="inlineStr">
        <is>
          <t>SM-F971UZWEXAA</t>
        </is>
      </c>
      <c r="CS102" s="8" t="inlineStr">
        <is>
          <t>sm-f971uzwexaa</t>
        </is>
      </c>
      <c r="CT102" s="8" t="n"/>
      <c r="CU102" s="8">
        <f>CO102/CP102-1</f>
        <v/>
      </c>
      <c r="CV102" s="8">
        <f>CQ102/CP102-1</f>
        <v/>
      </c>
      <c r="CW102" s="8" t="n"/>
      <c r="CX102" s="2" t="n">
        <v>2099.99</v>
      </c>
      <c r="CY102" s="2" t="n">
        <v>2099.99</v>
      </c>
      <c r="CZ102" s="8" t="n"/>
      <c r="DA102" s="8" t="inlineStr">
        <is>
          <t>SM-F971UZKEXAA</t>
        </is>
      </c>
      <c r="DB102" s="8" t="inlineStr">
        <is>
          <t>sm-f971uzkexaa</t>
        </is>
      </c>
      <c r="DC102" s="8" t="n"/>
      <c r="DD102" s="8">
        <f>CX102/CY102-1</f>
        <v/>
      </c>
      <c r="DE102" s="8">
        <f>CZ102/CY102-1</f>
        <v/>
      </c>
      <c r="DF102" s="8" t="n"/>
      <c r="DG102" s="2" t="n">
        <v>1199.99</v>
      </c>
      <c r="DH102" s="2" t="n">
        <v>1199.99</v>
      </c>
      <c r="DI102" s="8" t="n"/>
      <c r="DJ102" s="8" t="inlineStr">
        <is>
          <t>SM-F776ULIAXAA</t>
        </is>
      </c>
      <c r="DK102" s="8" t="inlineStr">
        <is>
          <t>sm-f776uliaxaa</t>
        </is>
      </c>
      <c r="DL102" s="8" t="n"/>
      <c r="DM102" s="8">
        <f>DG102/DH102-1</f>
        <v/>
      </c>
      <c r="DN102" s="8">
        <f>DI102/DH102-1</f>
        <v/>
      </c>
      <c r="DO102" s="8" t="n"/>
      <c r="DP102" s="2" t="n">
        <v>1199.99</v>
      </c>
      <c r="DQ102" s="2" t="n">
        <v>1199.99</v>
      </c>
      <c r="DR102" s="8" t="n"/>
      <c r="DS102" s="8" t="inlineStr">
        <is>
          <t>SM-F776UZWAXAA</t>
        </is>
      </c>
      <c r="DT102" s="8" t="inlineStr">
        <is>
          <t>sm-f776uzwaxaa</t>
        </is>
      </c>
      <c r="DU102" s="8" t="n"/>
      <c r="DV102" s="8">
        <f>DP102/DQ102-1</f>
        <v/>
      </c>
      <c r="DW102" s="8">
        <f>DR102/DQ102-1</f>
        <v/>
      </c>
      <c r="DX102" s="8" t="n"/>
      <c r="DY102" s="2" t="n">
        <v>1199.99</v>
      </c>
      <c r="DZ102" s="2" t="n">
        <v>1199.99</v>
      </c>
      <c r="EA102" s="8" t="n"/>
      <c r="EB102" s="8" t="inlineStr">
        <is>
          <t>SM-F776UZKAXAA</t>
        </is>
      </c>
      <c r="EC102" s="8" t="inlineStr">
        <is>
          <t>sm-f776uzkaxaa</t>
        </is>
      </c>
      <c r="ED102" s="8" t="n"/>
      <c r="EE102" s="8">
        <f>DY102/DZ102-1</f>
        <v/>
      </c>
      <c r="EF102" s="8">
        <f>EA102/DZ102-1</f>
        <v/>
      </c>
      <c r="EG102" s="8" t="n"/>
      <c r="EH102" s="2" t="n">
        <v>1399.99</v>
      </c>
      <c r="EI102" s="2" t="n">
        <v>1399.99</v>
      </c>
      <c r="EJ102" s="8" t="n"/>
      <c r="EK102" s="8" t="inlineStr">
        <is>
          <t>SM-F776ULIEXAA</t>
        </is>
      </c>
      <c r="EL102" s="8" t="inlineStr">
        <is>
          <t>sm-f776uliexaa</t>
        </is>
      </c>
      <c r="EM102" s="8" t="n"/>
      <c r="EN102" s="8">
        <f>EH102/EI102-1</f>
        <v/>
      </c>
      <c r="EO102" s="8">
        <f>EJ102/EI102-1</f>
        <v/>
      </c>
      <c r="EP102" s="8" t="n"/>
      <c r="EQ102" s="2" t="n">
        <v>1399.99</v>
      </c>
      <c r="ER102" s="2" t="n">
        <v>1399.99</v>
      </c>
      <c r="ES102" s="8" t="n"/>
      <c r="ET102" s="8" t="inlineStr">
        <is>
          <t>SM-F776UZWEXAA</t>
        </is>
      </c>
      <c r="EU102" s="8" t="inlineStr">
        <is>
          <t>sm-f776uzwexaa</t>
        </is>
      </c>
      <c r="EV102" s="8" t="n"/>
      <c r="EW102" s="8">
        <f>EQ102/ER102-1</f>
        <v/>
      </c>
      <c r="EX102" s="8">
        <f>ES102/ER102-1</f>
        <v/>
      </c>
      <c r="EY102" s="8" t="n"/>
      <c r="EZ102" s="2" t="n">
        <v>1399.99</v>
      </c>
      <c r="FA102" s="2" t="n">
        <v>1399.99</v>
      </c>
      <c r="FB102" s="8" t="n"/>
      <c r="FC102" s="8" t="inlineStr">
        <is>
          <t>SM-F776UZKEXAA</t>
        </is>
      </c>
      <c r="FD102" s="8" t="inlineStr">
        <is>
          <t>sm-f776uzkexaa</t>
        </is>
      </c>
      <c r="FE102" s="8" t="n"/>
      <c r="FF102" s="8">
        <f>EZ102/FA102-1</f>
        <v/>
      </c>
      <c r="FG102" s="8">
        <f>FB102/FA102-1</f>
        <v/>
      </c>
      <c r="FH102" s="8" t="n"/>
      <c r="FI102" s="9" t="n"/>
      <c r="FJ102" s="9" t="n"/>
      <c r="FK102" s="8" t="n"/>
      <c r="FL102" s="8" t="n"/>
      <c r="FM102" s="8" t="n"/>
      <c r="FN102" s="8" t="n"/>
      <c r="FO102" s="8" t="n"/>
      <c r="FP102" s="8" t="n"/>
      <c r="FQ102" s="8" t="n"/>
      <c r="FR102" s="9" t="n"/>
      <c r="FS102" s="9" t="n"/>
      <c r="FT102" s="8" t="n"/>
      <c r="FU102" s="8" t="n"/>
      <c r="FV102" s="8" t="n"/>
      <c r="FW102" s="8" t="n"/>
      <c r="FX102" s="8" t="n"/>
      <c r="FY102" s="8" t="n"/>
      <c r="FZ102" s="8" t="n"/>
      <c r="GA102" s="9" t="n"/>
      <c r="GB102" s="9" t="n"/>
      <c r="GC102" s="8" t="n"/>
      <c r="GD102" s="8" t="n"/>
      <c r="GE102" s="8" t="n"/>
      <c r="GF102" s="8" t="n"/>
      <c r="GG102" s="8" t="n"/>
      <c r="GH102" s="8" t="n"/>
      <c r="GI102" s="8" t="n"/>
      <c r="GJ102" s="9" t="n"/>
      <c r="GK102" s="9" t="n"/>
      <c r="GL102" s="8" t="n"/>
      <c r="GM102" s="8" t="n"/>
      <c r="GN102" s="8" t="n"/>
      <c r="GO102" s="8" t="n"/>
      <c r="GP102" s="8" t="n"/>
      <c r="GQ102" s="8" t="n"/>
      <c r="GR102" s="8" t="n"/>
      <c r="GS102" s="9" t="n"/>
      <c r="GT102" s="9" t="n"/>
      <c r="GU102" s="8" t="n"/>
      <c r="GV102" s="8" t="n"/>
      <c r="GW102" s="8" t="n"/>
      <c r="GX102" s="8" t="n"/>
      <c r="GY102" s="8" t="n"/>
      <c r="GZ102" s="8" t="n"/>
      <c r="HA102" s="8" t="n"/>
      <c r="HB102" s="9" t="n"/>
      <c r="HC102" s="9" t="n"/>
      <c r="HD102" s="8" t="n"/>
      <c r="HE102" s="8" t="n"/>
      <c r="HF102" s="8" t="n"/>
      <c r="HG102" s="8" t="n"/>
      <c r="HH102" s="8" t="n"/>
      <c r="HI102" s="8" t="n"/>
      <c r="HJ102" s="8" t="n"/>
      <c r="HK102" s="9" t="n"/>
      <c r="HL102" s="9" t="n"/>
      <c r="HM102" s="8" t="n"/>
      <c r="HN102" s="8" t="n"/>
      <c r="HO102" s="8" t="n"/>
      <c r="HP102" s="8" t="n"/>
      <c r="HQ102" s="8" t="n"/>
      <c r="HR102" s="8" t="n"/>
      <c r="HS102" s="8" t="n"/>
      <c r="HT102" s="9" t="n"/>
      <c r="HU102" s="9" t="n"/>
      <c r="HV102" s="8" t="n"/>
      <c r="HW102" s="8" t="n"/>
      <c r="HX102" s="8" t="n"/>
      <c r="HY102" s="8" t="n"/>
      <c r="HZ102" s="8" t="n"/>
      <c r="IA102" s="8" t="n"/>
      <c r="IB102" s="8" t="n"/>
      <c r="IC102" s="9" t="n"/>
      <c r="ID102" s="9" t="n"/>
      <c r="IE102" s="8" t="n"/>
      <c r="IF102" s="8" t="n"/>
      <c r="IG102" s="8" t="n"/>
      <c r="IH102" s="8" t="n"/>
      <c r="II102" s="8" t="n"/>
      <c r="IJ102" s="8" t="n"/>
      <c r="IK102" s="8" t="n"/>
      <c r="IL102" s="9" t="n"/>
      <c r="IM102" s="9" t="n"/>
      <c r="IN102" s="8" t="n"/>
      <c r="IO102" s="8" t="n"/>
      <c r="IP102" s="8" t="n"/>
      <c r="IQ102" s="8" t="n"/>
      <c r="IR102" s="8" t="n"/>
      <c r="IS102" s="8" t="n"/>
    </row>
    <row r="103" ht="18.75" customHeight="1">
      <c r="A103" s="8" t="n"/>
      <c r="B103" s="8" t="inlineStr">
        <is>
          <t>16 Aug 2026, 18:00</t>
        </is>
      </c>
      <c r="C103" s="2" t="n">
        <v>2099.99</v>
      </c>
      <c r="D103" s="2" t="n">
        <v>2099.99</v>
      </c>
      <c r="E103" s="8" t="n"/>
      <c r="F103" s="8" t="inlineStr">
        <is>
          <t>SM-F976UZVAXAA</t>
        </is>
      </c>
      <c r="G103" s="8" t="inlineStr">
        <is>
          <t>sm-f976uzvaxaa</t>
        </is>
      </c>
      <c r="H103" s="8" t="n"/>
      <c r="I103" s="8">
        <f>C103/D103-1</f>
        <v/>
      </c>
      <c r="J103" s="8">
        <f>E103/D103-1</f>
        <v/>
      </c>
      <c r="K103" s="8" t="n"/>
      <c r="L103" s="9" t="inlineStr">
        <is>
          <t>not available</t>
        </is>
      </c>
      <c r="M103" s="2" t="n">
        <v>2099.99</v>
      </c>
      <c r="N103" s="8" t="n"/>
      <c r="O103" s="8" t="inlineStr">
        <is>
          <t>not available</t>
        </is>
      </c>
      <c r="P103" s="8" t="inlineStr">
        <is>
          <t>sm-f976uzwaxaa</t>
        </is>
      </c>
      <c r="Q103" s="8" t="n"/>
      <c r="R103" s="8">
        <f>L103/M103-1</f>
        <v/>
      </c>
      <c r="S103" s="8">
        <f>N103/M103-1</f>
        <v/>
      </c>
      <c r="T103" s="8" t="n"/>
      <c r="U103" s="2" t="n">
        <v>2099.99</v>
      </c>
      <c r="V103" s="9" t="inlineStr">
        <is>
          <t>not available</t>
        </is>
      </c>
      <c r="W103" s="8" t="n"/>
      <c r="X103" s="8" t="inlineStr">
        <is>
          <t>SM-F976UZKAXAA</t>
        </is>
      </c>
      <c r="Y103" s="8" t="inlineStr">
        <is>
          <t>not available</t>
        </is>
      </c>
      <c r="Z103" s="8" t="n"/>
      <c r="AA103" s="8">
        <f>U103/V103-1</f>
        <v/>
      </c>
      <c r="AB103" s="8">
        <f>W103/V103-1</f>
        <v/>
      </c>
      <c r="AC103" s="8" t="n"/>
      <c r="AD103" s="2" t="n">
        <v>2299.99</v>
      </c>
      <c r="AE103" s="2" t="n">
        <v>2299.99</v>
      </c>
      <c r="AF103" s="8" t="n"/>
      <c r="AG103" s="8" t="inlineStr">
        <is>
          <t>SM-F976UZVEXAA</t>
        </is>
      </c>
      <c r="AH103" s="8" t="inlineStr">
        <is>
          <t>sm-f976uzvexaa</t>
        </is>
      </c>
      <c r="AI103" s="8" t="n"/>
      <c r="AJ103" s="8">
        <f>AD103/AE103-1</f>
        <v/>
      </c>
      <c r="AK103" s="8">
        <f>AF103/AE103-1</f>
        <v/>
      </c>
      <c r="AL103" s="8" t="n"/>
      <c r="AM103" s="2" t="n">
        <v>2299.99</v>
      </c>
      <c r="AN103" s="2" t="n">
        <v>2299.99</v>
      </c>
      <c r="AO103" s="8" t="n"/>
      <c r="AP103" s="8" t="inlineStr">
        <is>
          <t>SM-F976UZWEXAA</t>
        </is>
      </c>
      <c r="AQ103" s="8" t="inlineStr">
        <is>
          <t>sm-f976uzwexaa</t>
        </is>
      </c>
      <c r="AR103" s="8" t="n"/>
      <c r="AS103" s="8">
        <f>AM103/AN103-1</f>
        <v/>
      </c>
      <c r="AT103" s="8">
        <f>AO103/AN103-1</f>
        <v/>
      </c>
      <c r="AU103" s="8" t="n"/>
      <c r="AV103" s="2" t="n">
        <v>2299.99</v>
      </c>
      <c r="AW103" s="2" t="n">
        <v>2299.99</v>
      </c>
      <c r="AX103" s="8" t="n"/>
      <c r="AY103" s="8" t="inlineStr">
        <is>
          <t>SM-F976UZKEXAA</t>
        </is>
      </c>
      <c r="AZ103" s="8" t="inlineStr">
        <is>
          <t>sm-f976uzkexaa</t>
        </is>
      </c>
      <c r="BA103" s="8" t="n"/>
      <c r="BB103" s="8">
        <f>AV103/AW103-1</f>
        <v/>
      </c>
      <c r="BC103" s="8">
        <f>AX103/AW103-1</f>
        <v/>
      </c>
      <c r="BD103" s="8" t="n"/>
      <c r="BE103" s="2" t="n">
        <v>1899.99</v>
      </c>
      <c r="BF103" s="2" t="n">
        <v>1899.99</v>
      </c>
      <c r="BG103" s="8" t="n"/>
      <c r="BH103" s="8" t="inlineStr">
        <is>
          <t>SM-F971ULVAXAA</t>
        </is>
      </c>
      <c r="BI103" s="8" t="inlineStr">
        <is>
          <t>sm-f971ulvaxaa</t>
        </is>
      </c>
      <c r="BJ103" s="8" t="n"/>
      <c r="BK103" s="8">
        <f>BE103/BF103-1</f>
        <v/>
      </c>
      <c r="BL103" s="8">
        <f>BG103/BF103-1</f>
        <v/>
      </c>
      <c r="BM103" s="8" t="n"/>
      <c r="BN103" s="10" t="inlineStr">
        <is>
          <t>not available</t>
        </is>
      </c>
      <c r="BO103" s="2" t="n">
        <v>1899.99</v>
      </c>
      <c r="BP103" s="8" t="n"/>
      <c r="BQ103" s="8" t="inlineStr">
        <is>
          <t>not available</t>
        </is>
      </c>
      <c r="BR103" s="8" t="inlineStr">
        <is>
          <t>sm-f971uzwaxaa</t>
        </is>
      </c>
      <c r="BS103" s="8" t="n"/>
      <c r="BT103" s="8">
        <f>BN103/BO103-1</f>
        <v/>
      </c>
      <c r="BU103" s="8">
        <f>BP103/BO103-1</f>
        <v/>
      </c>
      <c r="BV103" s="8" t="n"/>
      <c r="BW103" s="2" t="n">
        <v>1899.99</v>
      </c>
      <c r="BX103" s="2" t="n">
        <v>1899.99</v>
      </c>
      <c r="BY103" s="8" t="n"/>
      <c r="BZ103" s="8" t="inlineStr">
        <is>
          <t>SM-F971UZKAXAA</t>
        </is>
      </c>
      <c r="CA103" s="8" t="inlineStr">
        <is>
          <t>sm-f971uzkaxaa</t>
        </is>
      </c>
      <c r="CB103" s="8" t="n"/>
      <c r="CC103" s="8">
        <f>BW103/BX103-1</f>
        <v/>
      </c>
      <c r="CD103" s="8">
        <f>BY103/BX103-1</f>
        <v/>
      </c>
      <c r="CE103" s="8" t="n"/>
      <c r="CF103" s="2" t="n">
        <v>2099.99</v>
      </c>
      <c r="CG103" s="2" t="n">
        <v>2099.99</v>
      </c>
      <c r="CH103" s="8" t="n"/>
      <c r="CI103" s="8" t="inlineStr">
        <is>
          <t>SM-F971ULVEXAA</t>
        </is>
      </c>
      <c r="CJ103" s="8" t="inlineStr">
        <is>
          <t>sm-f971ulvexaa</t>
        </is>
      </c>
      <c r="CK103" s="8" t="n"/>
      <c r="CL103" s="8">
        <f>CF103/CG103-1</f>
        <v/>
      </c>
      <c r="CM103" s="8">
        <f>CH103/CG103-1</f>
        <v/>
      </c>
      <c r="CN103" s="8" t="n"/>
      <c r="CO103" s="2" t="n">
        <v>2099.99</v>
      </c>
      <c r="CP103" s="2" t="n">
        <v>2099.99</v>
      </c>
      <c r="CQ103" s="8" t="n"/>
      <c r="CR103" s="8" t="inlineStr">
        <is>
          <t>SM-F971UZWEXAA</t>
        </is>
      </c>
      <c r="CS103" s="8" t="inlineStr">
        <is>
          <t>sm-f971uzwexaa</t>
        </is>
      </c>
      <c r="CT103" s="8" t="n"/>
      <c r="CU103" s="8">
        <f>CO103/CP103-1</f>
        <v/>
      </c>
      <c r="CV103" s="8">
        <f>CQ103/CP103-1</f>
        <v/>
      </c>
      <c r="CW103" s="8" t="n"/>
      <c r="CX103" s="2" t="n">
        <v>2099.99</v>
      </c>
      <c r="CY103" s="2" t="n">
        <v>2099.99</v>
      </c>
      <c r="CZ103" s="8" t="n"/>
      <c r="DA103" s="8" t="inlineStr">
        <is>
          <t>SM-F971UZKEXAA</t>
        </is>
      </c>
      <c r="DB103" s="8" t="inlineStr">
        <is>
          <t>sm-f971uzkexaa</t>
        </is>
      </c>
      <c r="DC103" s="8" t="n"/>
      <c r="DD103" s="8">
        <f>CX103/CY103-1</f>
        <v/>
      </c>
      <c r="DE103" s="8">
        <f>CZ103/CY103-1</f>
        <v/>
      </c>
      <c r="DF103" s="8" t="n"/>
      <c r="DG103" s="2" t="n">
        <v>1199.99</v>
      </c>
      <c r="DH103" s="2" t="n">
        <v>1199.99</v>
      </c>
      <c r="DI103" s="8" t="n"/>
      <c r="DJ103" s="8" t="inlineStr">
        <is>
          <t>SM-F776ULIAXAA</t>
        </is>
      </c>
      <c r="DK103" s="8" t="inlineStr">
        <is>
          <t>sm-f776uliaxaa</t>
        </is>
      </c>
      <c r="DL103" s="8" t="n"/>
      <c r="DM103" s="8">
        <f>DG103/DH103-1</f>
        <v/>
      </c>
      <c r="DN103" s="8">
        <f>DI103/DH103-1</f>
        <v/>
      </c>
      <c r="DO103" s="8" t="n"/>
      <c r="DP103" s="2" t="n">
        <v>1199.99</v>
      </c>
      <c r="DQ103" s="2" t="n">
        <v>1199.99</v>
      </c>
      <c r="DR103" s="8" t="n"/>
      <c r="DS103" s="8" t="inlineStr">
        <is>
          <t>SM-F776UZWAXAA</t>
        </is>
      </c>
      <c r="DT103" s="8" t="inlineStr">
        <is>
          <t>sm-f776uzwaxaa</t>
        </is>
      </c>
      <c r="DU103" s="8" t="n"/>
      <c r="DV103" s="8">
        <f>DP103/DQ103-1</f>
        <v/>
      </c>
      <c r="DW103" s="8">
        <f>DR103/DQ103-1</f>
        <v/>
      </c>
      <c r="DX103" s="8" t="n"/>
      <c r="DY103" s="2" t="n">
        <v>1199.99</v>
      </c>
      <c r="DZ103" s="2" t="n">
        <v>1199.99</v>
      </c>
      <c r="EA103" s="8" t="n"/>
      <c r="EB103" s="8" t="inlineStr">
        <is>
          <t>SM-F776UZKAXAA</t>
        </is>
      </c>
      <c r="EC103" s="8" t="inlineStr">
        <is>
          <t>sm-f776uzkaxaa</t>
        </is>
      </c>
      <c r="ED103" s="8" t="n"/>
      <c r="EE103" s="8">
        <f>DY103/DZ103-1</f>
        <v/>
      </c>
      <c r="EF103" s="8">
        <f>EA103/DZ103-1</f>
        <v/>
      </c>
      <c r="EG103" s="8" t="n"/>
      <c r="EH103" s="2" t="n">
        <v>1399.99</v>
      </c>
      <c r="EI103" s="2" t="n">
        <v>1399.99</v>
      </c>
      <c r="EJ103" s="8" t="n"/>
      <c r="EK103" s="8" t="inlineStr">
        <is>
          <t>SM-F776ULIEXAA</t>
        </is>
      </c>
      <c r="EL103" s="8" t="inlineStr">
        <is>
          <t>sm-f776uliexaa</t>
        </is>
      </c>
      <c r="EM103" s="8" t="n"/>
      <c r="EN103" s="8">
        <f>EH103/EI103-1</f>
        <v/>
      </c>
      <c r="EO103" s="8">
        <f>EJ103/EI103-1</f>
        <v/>
      </c>
      <c r="EP103" s="8" t="n"/>
      <c r="EQ103" s="10" t="inlineStr">
        <is>
          <t>not available</t>
        </is>
      </c>
      <c r="ER103" s="2" t="n">
        <v>1399.99</v>
      </c>
      <c r="ES103" s="8" t="n"/>
      <c r="ET103" s="8" t="inlineStr">
        <is>
          <t>not available</t>
        </is>
      </c>
      <c r="EU103" s="8" t="inlineStr">
        <is>
          <t>sm-f776uzwexaa</t>
        </is>
      </c>
      <c r="EV103" s="8" t="n"/>
      <c r="EW103" s="8">
        <f>EQ103/ER103-1</f>
        <v/>
      </c>
      <c r="EX103" s="8">
        <f>ES103/ER103-1</f>
        <v/>
      </c>
      <c r="EY103" s="8" t="n"/>
      <c r="EZ103" s="2" t="n">
        <v>1399.99</v>
      </c>
      <c r="FA103" s="2" t="n">
        <v>1399.99</v>
      </c>
      <c r="FB103" s="8" t="n"/>
      <c r="FC103" s="8" t="inlineStr">
        <is>
          <t>SM-F776UZKEXAA</t>
        </is>
      </c>
      <c r="FD103" s="8" t="inlineStr">
        <is>
          <t>sm-f776uzkexaa</t>
        </is>
      </c>
      <c r="FE103" s="8" t="n"/>
      <c r="FF103" s="8">
        <f>EZ103/FA103-1</f>
        <v/>
      </c>
      <c r="FG103" s="8">
        <f>FB103/FA103-1</f>
        <v/>
      </c>
      <c r="FH103" s="8" t="n"/>
      <c r="FI103" s="9" t="n"/>
      <c r="FJ103" s="9" t="n"/>
      <c r="FK103" s="8" t="n"/>
      <c r="FL103" s="8" t="n"/>
      <c r="FM103" s="8" t="n"/>
      <c r="FN103" s="8" t="n"/>
      <c r="FO103" s="8" t="n"/>
      <c r="FP103" s="8" t="n"/>
      <c r="FQ103" s="8" t="n"/>
      <c r="FR103" s="9" t="n"/>
      <c r="FS103" s="9" t="n"/>
      <c r="FT103" s="8" t="n"/>
      <c r="FU103" s="8" t="n"/>
      <c r="FV103" s="8" t="n"/>
      <c r="FW103" s="8" t="n"/>
      <c r="FX103" s="8" t="n"/>
      <c r="FY103" s="8" t="n"/>
      <c r="FZ103" s="8" t="n"/>
      <c r="GA103" s="9" t="n"/>
      <c r="GB103" s="9" t="n"/>
      <c r="GC103" s="8" t="n"/>
      <c r="GD103" s="8" t="n"/>
      <c r="GE103" s="8" t="n"/>
      <c r="GF103" s="8" t="n"/>
      <c r="GG103" s="8" t="n"/>
      <c r="GH103" s="8" t="n"/>
      <c r="GI103" s="8" t="n"/>
      <c r="GJ103" s="9" t="n"/>
      <c r="GK103" s="9" t="n"/>
      <c r="GL103" s="8" t="n"/>
      <c r="GM103" s="8" t="n"/>
      <c r="GN103" s="8" t="n"/>
      <c r="GO103" s="8" t="n"/>
      <c r="GP103" s="8" t="n"/>
      <c r="GQ103" s="8" t="n"/>
      <c r="GR103" s="8" t="n"/>
      <c r="GS103" s="9" t="n"/>
      <c r="GT103" s="9" t="n"/>
      <c r="GU103" s="8" t="n"/>
      <c r="GV103" s="8" t="n"/>
      <c r="GW103" s="8" t="n"/>
      <c r="GX103" s="8" t="n"/>
      <c r="GY103" s="8" t="n"/>
      <c r="GZ103" s="8" t="n"/>
      <c r="HA103" s="8" t="n"/>
      <c r="HB103" s="9" t="n"/>
      <c r="HC103" s="9" t="n"/>
      <c r="HD103" s="8" t="n"/>
      <c r="HE103" s="8" t="n"/>
      <c r="HF103" s="8" t="n"/>
      <c r="HG103" s="8" t="n"/>
      <c r="HH103" s="8" t="n"/>
      <c r="HI103" s="8" t="n"/>
      <c r="HJ103" s="8" t="n"/>
      <c r="HK103" s="9" t="n"/>
      <c r="HL103" s="9" t="n"/>
      <c r="HM103" s="8" t="n"/>
      <c r="HN103" s="8" t="n"/>
      <c r="HO103" s="8" t="n"/>
      <c r="HP103" s="8" t="n"/>
      <c r="HQ103" s="8" t="n"/>
      <c r="HR103" s="8" t="n"/>
      <c r="HS103" s="8" t="n"/>
      <c r="HT103" s="9" t="n"/>
      <c r="HU103" s="9" t="n"/>
      <c r="HV103" s="8" t="n"/>
      <c r="HW103" s="8" t="n"/>
      <c r="HX103" s="8" t="n"/>
      <c r="HY103" s="8" t="n"/>
      <c r="HZ103" s="8" t="n"/>
      <c r="IA103" s="8" t="n"/>
      <c r="IB103" s="8" t="n"/>
      <c r="IC103" s="9" t="n"/>
      <c r="ID103" s="9" t="n"/>
      <c r="IE103" s="8" t="n"/>
      <c r="IF103" s="8" t="n"/>
      <c r="IG103" s="8" t="n"/>
      <c r="IH103" s="8" t="n"/>
      <c r="II103" s="8" t="n"/>
      <c r="IJ103" s="8" t="n"/>
      <c r="IK103" s="8" t="n"/>
      <c r="IL103" s="9" t="n"/>
      <c r="IM103" s="9" t="n"/>
      <c r="IN103" s="8" t="n"/>
      <c r="IO103" s="8" t="n"/>
      <c r="IP103" s="8" t="n"/>
      <c r="IQ103" s="8" t="n"/>
      <c r="IR103" s="8" t="n"/>
      <c r="IS103" s="8" t="n"/>
    </row>
    <row r="104" ht="18.75" customHeight="1">
      <c r="A104" s="8" t="n"/>
      <c r="B104" s="8" t="inlineStr">
        <is>
          <t>17 Aug 2026, 00:00</t>
        </is>
      </c>
      <c r="C104" s="2" t="n">
        <v>2099.99</v>
      </c>
      <c r="D104" s="2" t="n">
        <v>2099.99</v>
      </c>
      <c r="E104" s="8" t="n"/>
      <c r="F104" s="8" t="inlineStr">
        <is>
          <t>SM-F976UZVAXAA</t>
        </is>
      </c>
      <c r="G104" s="8" t="inlineStr">
        <is>
          <t>sm-f976uzvaxaa</t>
        </is>
      </c>
      <c r="H104" s="8" t="n"/>
      <c r="I104" s="8">
        <f>C104/D104-1</f>
        <v/>
      </c>
      <c r="J104" s="8">
        <f>E104/D104-1</f>
        <v/>
      </c>
      <c r="K104" s="8" t="n"/>
      <c r="L104" s="2" t="n">
        <v>2099.99</v>
      </c>
      <c r="M104" s="2" t="n">
        <v>2099.99</v>
      </c>
      <c r="N104" s="8" t="n"/>
      <c r="O104" s="8" t="inlineStr">
        <is>
          <t>SM-F976UZWAXAA</t>
        </is>
      </c>
      <c r="P104" s="8" t="inlineStr">
        <is>
          <t>sm-f976uzwaxaa</t>
        </is>
      </c>
      <c r="Q104" s="8" t="n"/>
      <c r="R104" s="8">
        <f>L104/M104-1</f>
        <v/>
      </c>
      <c r="S104" s="8">
        <f>N104/M104-1</f>
        <v/>
      </c>
      <c r="T104" s="8" t="n"/>
      <c r="U104" s="2" t="n">
        <v>2099.99</v>
      </c>
      <c r="V104" s="2" t="n">
        <v>2099.99</v>
      </c>
      <c r="W104" s="8" t="n"/>
      <c r="X104" s="8" t="inlineStr">
        <is>
          <t>SM-F976UZKAXAA</t>
        </is>
      </c>
      <c r="Y104" s="8" t="inlineStr">
        <is>
          <t>sm-f976uzkaxaa</t>
        </is>
      </c>
      <c r="Z104" s="8" t="n"/>
      <c r="AA104" s="8">
        <f>U104/V104-1</f>
        <v/>
      </c>
      <c r="AB104" s="8">
        <f>W104/V104-1</f>
        <v/>
      </c>
      <c r="AC104" s="8" t="n"/>
      <c r="AD104" s="2" t="n">
        <v>2299.99</v>
      </c>
      <c r="AE104" s="2" t="n">
        <v>2299.99</v>
      </c>
      <c r="AF104" s="8" t="n"/>
      <c r="AG104" s="8" t="inlineStr">
        <is>
          <t>SM-F976UZVEXAA</t>
        </is>
      </c>
      <c r="AH104" s="8" t="inlineStr">
        <is>
          <t>sm-f976uzvexaa</t>
        </is>
      </c>
      <c r="AI104" s="8" t="n"/>
      <c r="AJ104" s="8">
        <f>AD104/AE104-1</f>
        <v/>
      </c>
      <c r="AK104" s="8">
        <f>AF104/AE104-1</f>
        <v/>
      </c>
      <c r="AL104" s="8" t="n"/>
      <c r="AM104" s="2" t="n">
        <v>2299.99</v>
      </c>
      <c r="AN104" s="2" t="n">
        <v>2299.99</v>
      </c>
      <c r="AO104" s="8" t="n"/>
      <c r="AP104" s="8" t="inlineStr">
        <is>
          <t>SM-F976UZWEXAA</t>
        </is>
      </c>
      <c r="AQ104" s="8" t="inlineStr">
        <is>
          <t>sm-f976uzwexaa</t>
        </is>
      </c>
      <c r="AR104" s="8" t="n"/>
      <c r="AS104" s="8">
        <f>AM104/AN104-1</f>
        <v/>
      </c>
      <c r="AT104" s="8">
        <f>AO104/AN104-1</f>
        <v/>
      </c>
      <c r="AU104" s="8" t="n"/>
      <c r="AV104" s="2" t="n">
        <v>2299.99</v>
      </c>
      <c r="AW104" s="2" t="n">
        <v>2299.99</v>
      </c>
      <c r="AX104" s="8" t="n"/>
      <c r="AY104" s="8" t="inlineStr">
        <is>
          <t>SM-F976UZKEXAA</t>
        </is>
      </c>
      <c r="AZ104" s="8" t="inlineStr">
        <is>
          <t>sm-f976uzkexaa</t>
        </is>
      </c>
      <c r="BA104" s="8" t="n"/>
      <c r="BB104" s="8">
        <f>AV104/AW104-1</f>
        <v/>
      </c>
      <c r="BC104" s="8">
        <f>AX104/AW104-1</f>
        <v/>
      </c>
      <c r="BD104" s="8" t="n"/>
      <c r="BE104" s="2" t="n">
        <v>1899.99</v>
      </c>
      <c r="BF104" s="2" t="n">
        <v>1899.99</v>
      </c>
      <c r="BG104" s="8" t="n"/>
      <c r="BH104" s="8" t="inlineStr">
        <is>
          <t>SM-F971ULVAXAA</t>
        </is>
      </c>
      <c r="BI104" s="8" t="inlineStr">
        <is>
          <t>sm-f971ulvaxaa</t>
        </is>
      </c>
      <c r="BJ104" s="8" t="n"/>
      <c r="BK104" s="8">
        <f>BE104/BF104-1</f>
        <v/>
      </c>
      <c r="BL104" s="8">
        <f>BG104/BF104-1</f>
        <v/>
      </c>
      <c r="BM104" s="8" t="n"/>
      <c r="BN104" s="10" t="inlineStr">
        <is>
          <t>not available</t>
        </is>
      </c>
      <c r="BO104" s="2" t="n">
        <v>1899.99</v>
      </c>
      <c r="BP104" s="8" t="n"/>
      <c r="BQ104" s="8" t="inlineStr">
        <is>
          <t>not available</t>
        </is>
      </c>
      <c r="BR104" s="8" t="inlineStr">
        <is>
          <t>sm-f971uzwaxaa</t>
        </is>
      </c>
      <c r="BS104" s="8" t="n"/>
      <c r="BT104" s="8">
        <f>BN104/BO104-1</f>
        <v/>
      </c>
      <c r="BU104" s="8">
        <f>BP104/BO104-1</f>
        <v/>
      </c>
      <c r="BV104" s="8" t="n"/>
      <c r="BW104" s="2" t="n">
        <v>1899.99</v>
      </c>
      <c r="BX104" s="9" t="inlineStr">
        <is>
          <t>not available</t>
        </is>
      </c>
      <c r="BY104" s="8" t="n"/>
      <c r="BZ104" s="8" t="inlineStr">
        <is>
          <t>SM-F971UZKAXAA</t>
        </is>
      </c>
      <c r="CA104" s="8" t="inlineStr">
        <is>
          <t>not available</t>
        </is>
      </c>
      <c r="CB104" s="8" t="n"/>
      <c r="CC104" s="8">
        <f>BW104/BX104-1</f>
        <v/>
      </c>
      <c r="CD104" s="8">
        <f>BY104/BX104-1</f>
        <v/>
      </c>
      <c r="CE104" s="8" t="n"/>
      <c r="CF104" s="2" t="n">
        <v>2099.99</v>
      </c>
      <c r="CG104" s="2" t="n">
        <v>2099.99</v>
      </c>
      <c r="CH104" s="8" t="n"/>
      <c r="CI104" s="8" t="inlineStr">
        <is>
          <t>SM-F971ULVEXAA</t>
        </is>
      </c>
      <c r="CJ104" s="8" t="inlineStr">
        <is>
          <t>sm-f971ulvexaa</t>
        </is>
      </c>
      <c r="CK104" s="8" t="n"/>
      <c r="CL104" s="8">
        <f>CF104/CG104-1</f>
        <v/>
      </c>
      <c r="CM104" s="8">
        <f>CH104/CG104-1</f>
        <v/>
      </c>
      <c r="CN104" s="8" t="n"/>
      <c r="CO104" s="2" t="n">
        <v>2099.99</v>
      </c>
      <c r="CP104" s="2" t="n">
        <v>2099.99</v>
      </c>
      <c r="CQ104" s="8" t="n"/>
      <c r="CR104" s="8" t="inlineStr">
        <is>
          <t>SM-F971UZWEXAA</t>
        </is>
      </c>
      <c r="CS104" s="8" t="inlineStr">
        <is>
          <t>sm-f971uzwexaa</t>
        </is>
      </c>
      <c r="CT104" s="8" t="n"/>
      <c r="CU104" s="8">
        <f>CO104/CP104-1</f>
        <v/>
      </c>
      <c r="CV104" s="8">
        <f>CQ104/CP104-1</f>
        <v/>
      </c>
      <c r="CW104" s="8" t="n"/>
      <c r="CX104" s="2" t="n">
        <v>2099.99</v>
      </c>
      <c r="CY104" s="2" t="n">
        <v>2099.99</v>
      </c>
      <c r="CZ104" s="8" t="n"/>
      <c r="DA104" s="8" t="inlineStr">
        <is>
          <t>SM-F971UZKEXAA</t>
        </is>
      </c>
      <c r="DB104" s="8" t="inlineStr">
        <is>
          <t>sm-f971uzkexaa</t>
        </is>
      </c>
      <c r="DC104" s="8" t="n"/>
      <c r="DD104" s="8">
        <f>CX104/CY104-1</f>
        <v/>
      </c>
      <c r="DE104" s="8">
        <f>CZ104/CY104-1</f>
        <v/>
      </c>
      <c r="DF104" s="8" t="n"/>
      <c r="DG104" s="2" t="n">
        <v>1199.99</v>
      </c>
      <c r="DH104" s="2" t="n">
        <v>1199.99</v>
      </c>
      <c r="DI104" s="8" t="n"/>
      <c r="DJ104" s="8" t="inlineStr">
        <is>
          <t>SM-F776ULIAXAA</t>
        </is>
      </c>
      <c r="DK104" s="8" t="inlineStr">
        <is>
          <t>sm-f776uliaxaa</t>
        </is>
      </c>
      <c r="DL104" s="8" t="n"/>
      <c r="DM104" s="8">
        <f>DG104/DH104-1</f>
        <v/>
      </c>
      <c r="DN104" s="8">
        <f>DI104/DH104-1</f>
        <v/>
      </c>
      <c r="DO104" s="8" t="n"/>
      <c r="DP104" s="2" t="n">
        <v>1199.99</v>
      </c>
      <c r="DQ104" s="2" t="n">
        <v>1199.99</v>
      </c>
      <c r="DR104" s="8" t="n"/>
      <c r="DS104" s="8" t="inlineStr">
        <is>
          <t>SM-F776UZWAXAA</t>
        </is>
      </c>
      <c r="DT104" s="8" t="inlineStr">
        <is>
          <t>sm-f776uzwaxaa</t>
        </is>
      </c>
      <c r="DU104" s="8" t="n"/>
      <c r="DV104" s="8">
        <f>DP104/DQ104-1</f>
        <v/>
      </c>
      <c r="DW104" s="8">
        <f>DR104/DQ104-1</f>
        <v/>
      </c>
      <c r="DX104" s="8" t="n"/>
      <c r="DY104" s="2" t="n">
        <v>1199.99</v>
      </c>
      <c r="DZ104" s="2" t="n">
        <v>1199.99</v>
      </c>
      <c r="EA104" s="8" t="n"/>
      <c r="EB104" s="8" t="inlineStr">
        <is>
          <t>SM-F776UZKAXAA</t>
        </is>
      </c>
      <c r="EC104" s="8" t="inlineStr">
        <is>
          <t>sm-f776uzkaxaa</t>
        </is>
      </c>
      <c r="ED104" s="8" t="n"/>
      <c r="EE104" s="8">
        <f>DY104/DZ104-1</f>
        <v/>
      </c>
      <c r="EF104" s="8">
        <f>EA104/DZ104-1</f>
        <v/>
      </c>
      <c r="EG104" s="8" t="n"/>
      <c r="EH104" s="2" t="n">
        <v>1399.99</v>
      </c>
      <c r="EI104" s="2" t="n">
        <v>1399.99</v>
      </c>
      <c r="EJ104" s="8" t="n"/>
      <c r="EK104" s="8" t="inlineStr">
        <is>
          <t>SM-F776ULIEXAA</t>
        </is>
      </c>
      <c r="EL104" s="8" t="inlineStr">
        <is>
          <t>sm-f776uliexaa</t>
        </is>
      </c>
      <c r="EM104" s="8" t="n"/>
      <c r="EN104" s="8">
        <f>EH104/EI104-1</f>
        <v/>
      </c>
      <c r="EO104" s="8">
        <f>EJ104/EI104-1</f>
        <v/>
      </c>
      <c r="EP104" s="8" t="n"/>
      <c r="EQ104" s="10" t="inlineStr">
        <is>
          <t>not available</t>
        </is>
      </c>
      <c r="ER104" s="2" t="n">
        <v>1399.99</v>
      </c>
      <c r="ES104" s="8" t="n"/>
      <c r="ET104" s="8" t="inlineStr">
        <is>
          <t>not available</t>
        </is>
      </c>
      <c r="EU104" s="8" t="inlineStr">
        <is>
          <t>sm-f776uzwexaa</t>
        </is>
      </c>
      <c r="EV104" s="8" t="n"/>
      <c r="EW104" s="8">
        <f>EQ104/ER104-1</f>
        <v/>
      </c>
      <c r="EX104" s="8">
        <f>ES104/ER104-1</f>
        <v/>
      </c>
      <c r="EY104" s="8" t="n"/>
      <c r="EZ104" s="2" t="n">
        <v>1399.99</v>
      </c>
      <c r="FA104" s="2" t="n">
        <v>1399.99</v>
      </c>
      <c r="FB104" s="8" t="n"/>
      <c r="FC104" s="8" t="inlineStr">
        <is>
          <t>SM-F776UZKEXAA</t>
        </is>
      </c>
      <c r="FD104" s="8" t="inlineStr">
        <is>
          <t>sm-f776uzkexaa</t>
        </is>
      </c>
      <c r="FE104" s="8" t="n"/>
      <c r="FF104" s="8">
        <f>EZ104/FA104-1</f>
        <v/>
      </c>
      <c r="FG104" s="8">
        <f>FB104/FA104-1</f>
        <v/>
      </c>
      <c r="FH104" s="8" t="n"/>
      <c r="FI104" s="9" t="n"/>
      <c r="FJ104" s="9" t="n"/>
      <c r="FK104" s="8" t="n"/>
      <c r="FL104" s="8" t="n"/>
      <c r="FM104" s="8" t="n"/>
      <c r="FN104" s="8" t="n"/>
      <c r="FO104" s="8" t="n"/>
      <c r="FP104" s="8" t="n"/>
      <c r="FQ104" s="8" t="n"/>
      <c r="FR104" s="9" t="n"/>
      <c r="FS104" s="9" t="n"/>
      <c r="FT104" s="8" t="n"/>
      <c r="FU104" s="8" t="n"/>
      <c r="FV104" s="8" t="n"/>
      <c r="FW104" s="8" t="n"/>
      <c r="FX104" s="8" t="n"/>
      <c r="FY104" s="8" t="n"/>
      <c r="FZ104" s="8" t="n"/>
      <c r="GA104" s="9" t="n"/>
      <c r="GB104" s="9" t="n"/>
      <c r="GC104" s="8" t="n"/>
      <c r="GD104" s="8" t="n"/>
      <c r="GE104" s="8" t="n"/>
      <c r="GF104" s="8" t="n"/>
      <c r="GG104" s="8" t="n"/>
      <c r="GH104" s="8" t="n"/>
      <c r="GI104" s="8" t="n"/>
      <c r="GJ104" s="9" t="n"/>
      <c r="GK104" s="9" t="n"/>
      <c r="GL104" s="8" t="n"/>
      <c r="GM104" s="8" t="n"/>
      <c r="GN104" s="8" t="n"/>
      <c r="GO104" s="8" t="n"/>
      <c r="GP104" s="8" t="n"/>
      <c r="GQ104" s="8" t="n"/>
      <c r="GR104" s="8" t="n"/>
      <c r="GS104" s="9" t="n"/>
      <c r="GT104" s="9" t="n"/>
      <c r="GU104" s="8" t="n"/>
      <c r="GV104" s="8" t="n"/>
      <c r="GW104" s="8" t="n"/>
      <c r="GX104" s="8" t="n"/>
      <c r="GY104" s="8" t="n"/>
      <c r="GZ104" s="8" t="n"/>
      <c r="HA104" s="8" t="n"/>
      <c r="HB104" s="9" t="n"/>
      <c r="HC104" s="9" t="n"/>
      <c r="HD104" s="8" t="n"/>
      <c r="HE104" s="8" t="n"/>
      <c r="HF104" s="8" t="n"/>
      <c r="HG104" s="8" t="n"/>
      <c r="HH104" s="8" t="n"/>
      <c r="HI104" s="8" t="n"/>
      <c r="HJ104" s="8" t="n"/>
      <c r="HK104" s="9" t="n"/>
      <c r="HL104" s="9" t="n"/>
      <c r="HM104" s="8" t="n"/>
      <c r="HN104" s="8" t="n"/>
      <c r="HO104" s="8" t="n"/>
      <c r="HP104" s="8" t="n"/>
      <c r="HQ104" s="8" t="n"/>
      <c r="HR104" s="8" t="n"/>
      <c r="HS104" s="8" t="n"/>
      <c r="HT104" s="9" t="n"/>
      <c r="HU104" s="9" t="n"/>
      <c r="HV104" s="8" t="n"/>
      <c r="HW104" s="8" t="n"/>
      <c r="HX104" s="8" t="n"/>
      <c r="HY104" s="8" t="n"/>
      <c r="HZ104" s="8" t="n"/>
      <c r="IA104" s="8" t="n"/>
      <c r="IB104" s="8" t="n"/>
      <c r="IC104" s="9" t="n"/>
      <c r="ID104" s="9" t="n"/>
      <c r="IE104" s="8" t="n"/>
      <c r="IF104" s="8" t="n"/>
      <c r="IG104" s="8" t="n"/>
      <c r="IH104" s="8" t="n"/>
      <c r="II104" s="8" t="n"/>
      <c r="IJ104" s="8" t="n"/>
      <c r="IK104" s="8" t="n"/>
      <c r="IL104" s="9" t="n"/>
      <c r="IM104" s="9" t="n"/>
      <c r="IN104" s="8" t="n"/>
      <c r="IO104" s="8" t="n"/>
      <c r="IP104" s="8" t="n"/>
      <c r="IQ104" s="8" t="n"/>
      <c r="IR104" s="8" t="n"/>
      <c r="IS104" s="8" t="n"/>
    </row>
    <row r="105" ht="18.75" customHeight="1">
      <c r="A105" s="8" t="n"/>
      <c r="B105" s="8" t="inlineStr">
        <is>
          <t>17 Aug 2026, 06:00</t>
        </is>
      </c>
      <c r="C105" s="2" t="n">
        <v>2099.99</v>
      </c>
      <c r="D105" s="2" t="n">
        <v>2099.99</v>
      </c>
      <c r="E105" s="8" t="n"/>
      <c r="F105" s="8" t="inlineStr">
        <is>
          <t>SM-F976UZVAXAA</t>
        </is>
      </c>
      <c r="G105" s="8" t="inlineStr">
        <is>
          <t>sm-f976uzvaxaa</t>
        </is>
      </c>
      <c r="H105" s="8" t="n"/>
      <c r="I105" s="8">
        <f>C105/D105-1</f>
        <v/>
      </c>
      <c r="J105" s="8">
        <f>E105/D105-1</f>
        <v/>
      </c>
      <c r="K105" s="8" t="n"/>
      <c r="L105" s="2" t="n">
        <v>2099.99</v>
      </c>
      <c r="M105" s="2" t="n">
        <v>2099.99</v>
      </c>
      <c r="N105" s="8" t="n"/>
      <c r="O105" s="8" t="inlineStr">
        <is>
          <t>SM-F976UZWAXAA</t>
        </is>
      </c>
      <c r="P105" s="8" t="inlineStr">
        <is>
          <t>sm-f976uzwaxaa</t>
        </is>
      </c>
      <c r="Q105" s="8" t="n"/>
      <c r="R105" s="8">
        <f>L105/M105-1</f>
        <v/>
      </c>
      <c r="S105" s="8">
        <f>N105/M105-1</f>
        <v/>
      </c>
      <c r="T105" s="8" t="n"/>
      <c r="U105" s="2" t="n">
        <v>2099.99</v>
      </c>
      <c r="V105" s="2" t="n">
        <v>2099.99</v>
      </c>
      <c r="W105" s="8" t="n"/>
      <c r="X105" s="8" t="inlineStr">
        <is>
          <t>SM-F976UZKAXAA</t>
        </is>
      </c>
      <c r="Y105" s="8" t="inlineStr">
        <is>
          <t>sm-f976uzkaxaa</t>
        </is>
      </c>
      <c r="Z105" s="8" t="n"/>
      <c r="AA105" s="8">
        <f>U105/V105-1</f>
        <v/>
      </c>
      <c r="AB105" s="8">
        <f>W105/V105-1</f>
        <v/>
      </c>
      <c r="AC105" s="8" t="n"/>
      <c r="AD105" s="2" t="n">
        <v>2299.99</v>
      </c>
      <c r="AE105" s="2" t="n">
        <v>2299.99</v>
      </c>
      <c r="AF105" s="8" t="n"/>
      <c r="AG105" s="8" t="inlineStr">
        <is>
          <t>SM-F976UZVEXAA</t>
        </is>
      </c>
      <c r="AH105" s="8" t="inlineStr">
        <is>
          <t>sm-f976uzvexaa</t>
        </is>
      </c>
      <c r="AI105" s="8" t="n"/>
      <c r="AJ105" s="8">
        <f>AD105/AE105-1</f>
        <v/>
      </c>
      <c r="AK105" s="8">
        <f>AF105/AE105-1</f>
        <v/>
      </c>
      <c r="AL105" s="8" t="n"/>
      <c r="AM105" s="2" t="n">
        <v>2299.99</v>
      </c>
      <c r="AN105" s="2" t="n">
        <v>2299.99</v>
      </c>
      <c r="AO105" s="8" t="n"/>
      <c r="AP105" s="8" t="inlineStr">
        <is>
          <t>SM-F976UZWEXAA</t>
        </is>
      </c>
      <c r="AQ105" s="8" t="inlineStr">
        <is>
          <t>sm-f976uzwexaa</t>
        </is>
      </c>
      <c r="AR105" s="8" t="n"/>
      <c r="AS105" s="8">
        <f>AM105/AN105-1</f>
        <v/>
      </c>
      <c r="AT105" s="8">
        <f>AO105/AN105-1</f>
        <v/>
      </c>
      <c r="AU105" s="8" t="n"/>
      <c r="AV105" s="2" t="n">
        <v>2299.99</v>
      </c>
      <c r="AW105" s="2" t="n">
        <v>2299.99</v>
      </c>
      <c r="AX105" s="8" t="n"/>
      <c r="AY105" s="8" t="inlineStr">
        <is>
          <t>SM-F976UZKEXAA</t>
        </is>
      </c>
      <c r="AZ105" s="8" t="inlineStr">
        <is>
          <t>sm-f976uzkexaa</t>
        </is>
      </c>
      <c r="BA105" s="8" t="n"/>
      <c r="BB105" s="8">
        <f>AV105/AW105-1</f>
        <v/>
      </c>
      <c r="BC105" s="8">
        <f>AX105/AW105-1</f>
        <v/>
      </c>
      <c r="BD105" s="8" t="n"/>
      <c r="BE105" s="2" t="n">
        <v>1899.99</v>
      </c>
      <c r="BF105" s="2" t="n">
        <v>1899.99</v>
      </c>
      <c r="BG105" s="8" t="n"/>
      <c r="BH105" s="8" t="inlineStr">
        <is>
          <t>SM-F971ULVAXAA</t>
        </is>
      </c>
      <c r="BI105" s="8" t="inlineStr">
        <is>
          <t>sm-f971ulvaxaa</t>
        </is>
      </c>
      <c r="BJ105" s="8" t="n"/>
      <c r="BK105" s="8">
        <f>BE105/BF105-1</f>
        <v/>
      </c>
      <c r="BL105" s="8">
        <f>BG105/BF105-1</f>
        <v/>
      </c>
      <c r="BM105" s="8" t="n"/>
      <c r="BN105" s="10" t="inlineStr">
        <is>
          <t>not available</t>
        </is>
      </c>
      <c r="BO105" s="2" t="n">
        <v>1899.99</v>
      </c>
      <c r="BP105" s="8" t="n"/>
      <c r="BQ105" s="8" t="inlineStr">
        <is>
          <t>not available</t>
        </is>
      </c>
      <c r="BR105" s="8" t="inlineStr">
        <is>
          <t>sm-f971uzwaxaa</t>
        </is>
      </c>
      <c r="BS105" s="8" t="n"/>
      <c r="BT105" s="8">
        <f>BN105/BO105-1</f>
        <v/>
      </c>
      <c r="BU105" s="8">
        <f>BP105/BO105-1</f>
        <v/>
      </c>
      <c r="BV105" s="8" t="n"/>
      <c r="BW105" s="2" t="n">
        <v>1899.99</v>
      </c>
      <c r="BX105" s="2" t="n">
        <v>1899.99</v>
      </c>
      <c r="BY105" s="8" t="n"/>
      <c r="BZ105" s="8" t="inlineStr">
        <is>
          <t>SM-F971UZKAXAA</t>
        </is>
      </c>
      <c r="CA105" s="8" t="inlineStr">
        <is>
          <t>sm-f971uzkaxaa</t>
        </is>
      </c>
      <c r="CB105" s="8" t="n"/>
      <c r="CC105" s="8">
        <f>BW105/BX105-1</f>
        <v/>
      </c>
      <c r="CD105" s="8">
        <f>BY105/BX105-1</f>
        <v/>
      </c>
      <c r="CE105" s="8" t="n"/>
      <c r="CF105" s="2" t="n">
        <v>2099.99</v>
      </c>
      <c r="CG105" s="2" t="n">
        <v>2099.99</v>
      </c>
      <c r="CH105" s="8" t="n"/>
      <c r="CI105" s="8" t="inlineStr">
        <is>
          <t>SM-F971ULVEXAA</t>
        </is>
      </c>
      <c r="CJ105" s="8" t="inlineStr">
        <is>
          <t>sm-f971ulvexaa</t>
        </is>
      </c>
      <c r="CK105" s="8" t="n"/>
      <c r="CL105" s="8">
        <f>CF105/CG105-1</f>
        <v/>
      </c>
      <c r="CM105" s="8">
        <f>CH105/CG105-1</f>
        <v/>
      </c>
      <c r="CN105" s="8" t="n"/>
      <c r="CO105" s="2" t="n">
        <v>2099.99</v>
      </c>
      <c r="CP105" s="2" t="n">
        <v>2099.99</v>
      </c>
      <c r="CQ105" s="8" t="n"/>
      <c r="CR105" s="8" t="inlineStr">
        <is>
          <t>SM-F971UZWEXAA</t>
        </is>
      </c>
      <c r="CS105" s="8" t="inlineStr">
        <is>
          <t>sm-f971uzwexaa</t>
        </is>
      </c>
      <c r="CT105" s="8" t="n"/>
      <c r="CU105" s="8">
        <f>CO105/CP105-1</f>
        <v/>
      </c>
      <c r="CV105" s="8">
        <f>CQ105/CP105-1</f>
        <v/>
      </c>
      <c r="CW105" s="8" t="n"/>
      <c r="CX105" s="2" t="n">
        <v>2099.99</v>
      </c>
      <c r="CY105" s="2" t="n">
        <v>2099.99</v>
      </c>
      <c r="CZ105" s="8" t="n"/>
      <c r="DA105" s="8" t="inlineStr">
        <is>
          <t>SM-F971UZKEXAA</t>
        </is>
      </c>
      <c r="DB105" s="8" t="inlineStr">
        <is>
          <t>sm-f971uzkexaa</t>
        </is>
      </c>
      <c r="DC105" s="8" t="n"/>
      <c r="DD105" s="8">
        <f>CX105/CY105-1</f>
        <v/>
      </c>
      <c r="DE105" s="8">
        <f>CZ105/CY105-1</f>
        <v/>
      </c>
      <c r="DF105" s="8" t="n"/>
      <c r="DG105" s="2" t="n">
        <v>1199.99</v>
      </c>
      <c r="DH105" s="2" t="n">
        <v>1199.99</v>
      </c>
      <c r="DI105" s="8" t="n"/>
      <c r="DJ105" s="8" t="inlineStr">
        <is>
          <t>SM-F776ULIAXAA</t>
        </is>
      </c>
      <c r="DK105" s="8" t="inlineStr">
        <is>
          <t>sm-f776uliaxaa</t>
        </is>
      </c>
      <c r="DL105" s="8" t="n"/>
      <c r="DM105" s="8">
        <f>DG105/DH105-1</f>
        <v/>
      </c>
      <c r="DN105" s="8">
        <f>DI105/DH105-1</f>
        <v/>
      </c>
      <c r="DO105" s="8" t="n"/>
      <c r="DP105" s="2" t="n">
        <v>1199.99</v>
      </c>
      <c r="DQ105" s="2" t="n">
        <v>1199.99</v>
      </c>
      <c r="DR105" s="8" t="n"/>
      <c r="DS105" s="8" t="inlineStr">
        <is>
          <t>SM-F776UZWAXAA</t>
        </is>
      </c>
      <c r="DT105" s="8" t="inlineStr">
        <is>
          <t>sm-f776uzwaxaa</t>
        </is>
      </c>
      <c r="DU105" s="8" t="n"/>
      <c r="DV105" s="8">
        <f>DP105/DQ105-1</f>
        <v/>
      </c>
      <c r="DW105" s="8">
        <f>DR105/DQ105-1</f>
        <v/>
      </c>
      <c r="DX105" s="8" t="n"/>
      <c r="DY105" s="2" t="n">
        <v>1199.99</v>
      </c>
      <c r="DZ105" s="2" t="n">
        <v>1199.99</v>
      </c>
      <c r="EA105" s="8" t="n"/>
      <c r="EB105" s="8" t="inlineStr">
        <is>
          <t>SM-F776UZKAXAA</t>
        </is>
      </c>
      <c r="EC105" s="8" t="inlineStr">
        <is>
          <t>sm-f776uzkaxaa</t>
        </is>
      </c>
      <c r="ED105" s="8" t="n"/>
      <c r="EE105" s="8">
        <f>DY105/DZ105-1</f>
        <v/>
      </c>
      <c r="EF105" s="8">
        <f>EA105/DZ105-1</f>
        <v/>
      </c>
      <c r="EG105" s="8" t="n"/>
      <c r="EH105" s="2" t="n">
        <v>1399.99</v>
      </c>
      <c r="EI105" s="2" t="n">
        <v>1399.99</v>
      </c>
      <c r="EJ105" s="8" t="n"/>
      <c r="EK105" s="8" t="inlineStr">
        <is>
          <t>SM-F776ULIEXAA</t>
        </is>
      </c>
      <c r="EL105" s="8" t="inlineStr">
        <is>
          <t>sm-f776uliexaa</t>
        </is>
      </c>
      <c r="EM105" s="8" t="n"/>
      <c r="EN105" s="8">
        <f>EH105/EI105-1</f>
        <v/>
      </c>
      <c r="EO105" s="8">
        <f>EJ105/EI105-1</f>
        <v/>
      </c>
      <c r="EP105" s="8" t="n"/>
      <c r="EQ105" s="10" t="inlineStr">
        <is>
          <t>not available</t>
        </is>
      </c>
      <c r="ER105" s="2" t="n">
        <v>1399.99</v>
      </c>
      <c r="ES105" s="8" t="n"/>
      <c r="ET105" s="8" t="inlineStr">
        <is>
          <t>not available</t>
        </is>
      </c>
      <c r="EU105" s="8" t="inlineStr">
        <is>
          <t>sm-f776uzwexaa</t>
        </is>
      </c>
      <c r="EV105" s="8" t="n"/>
      <c r="EW105" s="8">
        <f>EQ105/ER105-1</f>
        <v/>
      </c>
      <c r="EX105" s="8">
        <f>ES105/ER105-1</f>
        <v/>
      </c>
      <c r="EY105" s="8" t="n"/>
      <c r="EZ105" s="2" t="n">
        <v>1399.99</v>
      </c>
      <c r="FA105" s="2" t="n">
        <v>1399.99</v>
      </c>
      <c r="FB105" s="8" t="n"/>
      <c r="FC105" s="8" t="inlineStr">
        <is>
          <t>SM-F776UZKEXAA</t>
        </is>
      </c>
      <c r="FD105" s="8" t="inlineStr">
        <is>
          <t>sm-f776uzkexaa</t>
        </is>
      </c>
      <c r="FE105" s="8" t="n"/>
      <c r="FF105" s="8">
        <f>EZ105/FA105-1</f>
        <v/>
      </c>
      <c r="FG105" s="8">
        <f>FB105/FA105-1</f>
        <v/>
      </c>
      <c r="FH105" s="8" t="n"/>
      <c r="FI105" s="9" t="n"/>
      <c r="FJ105" s="9" t="n"/>
      <c r="FK105" s="8" t="n"/>
      <c r="FL105" s="8" t="n"/>
      <c r="FM105" s="8" t="n"/>
      <c r="FN105" s="8" t="n"/>
      <c r="FO105" s="8" t="n"/>
      <c r="FP105" s="8" t="n"/>
      <c r="FQ105" s="8" t="n"/>
      <c r="FR105" s="9" t="n"/>
      <c r="FS105" s="9" t="n"/>
      <c r="FT105" s="8" t="n"/>
      <c r="FU105" s="8" t="n"/>
      <c r="FV105" s="8" t="n"/>
      <c r="FW105" s="8" t="n"/>
      <c r="FX105" s="8" t="n"/>
      <c r="FY105" s="8" t="n"/>
      <c r="FZ105" s="8" t="n"/>
      <c r="GA105" s="9" t="n"/>
      <c r="GB105" s="9" t="n"/>
      <c r="GC105" s="8" t="n"/>
      <c r="GD105" s="8" t="n"/>
      <c r="GE105" s="8" t="n"/>
      <c r="GF105" s="8" t="n"/>
      <c r="GG105" s="8" t="n"/>
      <c r="GH105" s="8" t="n"/>
      <c r="GI105" s="8" t="n"/>
      <c r="GJ105" s="9" t="n"/>
      <c r="GK105" s="9" t="n"/>
      <c r="GL105" s="8" t="n"/>
      <c r="GM105" s="8" t="n"/>
      <c r="GN105" s="8" t="n"/>
      <c r="GO105" s="8" t="n"/>
      <c r="GP105" s="8" t="n"/>
      <c r="GQ105" s="8" t="n"/>
      <c r="GR105" s="8" t="n"/>
      <c r="GS105" s="9" t="n"/>
      <c r="GT105" s="9" t="n"/>
      <c r="GU105" s="8" t="n"/>
      <c r="GV105" s="8" t="n"/>
      <c r="GW105" s="8" t="n"/>
      <c r="GX105" s="8" t="n"/>
      <c r="GY105" s="8" t="n"/>
      <c r="GZ105" s="8" t="n"/>
      <c r="HA105" s="8" t="n"/>
      <c r="HB105" s="9" t="n"/>
      <c r="HC105" s="9" t="n"/>
      <c r="HD105" s="8" t="n"/>
      <c r="HE105" s="8" t="n"/>
      <c r="HF105" s="8" t="n"/>
      <c r="HG105" s="8" t="n"/>
      <c r="HH105" s="8" t="n"/>
      <c r="HI105" s="8" t="n"/>
      <c r="HJ105" s="8" t="n"/>
      <c r="HK105" s="9" t="n"/>
      <c r="HL105" s="9" t="n"/>
      <c r="HM105" s="8" t="n"/>
      <c r="HN105" s="8" t="n"/>
      <c r="HO105" s="8" t="n"/>
      <c r="HP105" s="8" t="n"/>
      <c r="HQ105" s="8" t="n"/>
      <c r="HR105" s="8" t="n"/>
      <c r="HS105" s="8" t="n"/>
      <c r="HT105" s="9" t="n"/>
      <c r="HU105" s="9" t="n"/>
      <c r="HV105" s="8" t="n"/>
      <c r="HW105" s="8" t="n"/>
      <c r="HX105" s="8" t="n"/>
      <c r="HY105" s="8" t="n"/>
      <c r="HZ105" s="8" t="n"/>
      <c r="IA105" s="8" t="n"/>
      <c r="IB105" s="8" t="n"/>
      <c r="IC105" s="9" t="n"/>
      <c r="ID105" s="9" t="n"/>
      <c r="IE105" s="8" t="n"/>
      <c r="IF105" s="8" t="n"/>
      <c r="IG105" s="8" t="n"/>
      <c r="IH105" s="8" t="n"/>
      <c r="II105" s="8" t="n"/>
      <c r="IJ105" s="8" t="n"/>
      <c r="IK105" s="8" t="n"/>
      <c r="IL105" s="9" t="n"/>
      <c r="IM105" s="9" t="n"/>
      <c r="IN105" s="8" t="n"/>
      <c r="IO105" s="8" t="n"/>
      <c r="IP105" s="8" t="n"/>
      <c r="IQ105" s="8" t="n"/>
      <c r="IR105" s="8" t="n"/>
      <c r="IS105" s="8" t="n"/>
    </row>
    <row r="106" ht="18.75" customHeight="1">
      <c r="A106" s="8" t="n"/>
      <c r="B106" s="8" t="inlineStr">
        <is>
          <t>17 Aug 2026, 12:00</t>
        </is>
      </c>
      <c r="C106" s="2" t="n">
        <v>2099.99</v>
      </c>
      <c r="D106" s="2" t="n">
        <v>2099.99</v>
      </c>
      <c r="E106" s="8" t="n"/>
      <c r="F106" s="8" t="inlineStr">
        <is>
          <t>SM-F976UZVAXAA</t>
        </is>
      </c>
      <c r="G106" s="8" t="inlineStr">
        <is>
          <t>sm-f976uzvaxaa</t>
        </is>
      </c>
      <c r="H106" s="8" t="n"/>
      <c r="I106" s="8">
        <f>C106/D106-1</f>
        <v/>
      </c>
      <c r="J106" s="8">
        <f>E106/D106-1</f>
        <v/>
      </c>
      <c r="K106" s="8" t="n"/>
      <c r="L106" s="9" t="inlineStr">
        <is>
          <t>not available</t>
        </is>
      </c>
      <c r="M106" s="9" t="inlineStr">
        <is>
          <t>not available</t>
        </is>
      </c>
      <c r="N106" s="8" t="n"/>
      <c r="O106" s="8" t="inlineStr">
        <is>
          <t>not available</t>
        </is>
      </c>
      <c r="P106" s="8" t="inlineStr">
        <is>
          <t>not available</t>
        </is>
      </c>
      <c r="Q106" s="8" t="n"/>
      <c r="R106" s="8">
        <f>L106/M106-1</f>
        <v/>
      </c>
      <c r="S106" s="8">
        <f>N106/M106-1</f>
        <v/>
      </c>
      <c r="T106" s="8" t="n"/>
      <c r="U106" s="2" t="n">
        <v>2099.99</v>
      </c>
      <c r="V106" s="2" t="n">
        <v>2099.99</v>
      </c>
      <c r="W106" s="8" t="n"/>
      <c r="X106" s="8" t="inlineStr">
        <is>
          <t>SM-F976UZKAXAA</t>
        </is>
      </c>
      <c r="Y106" s="8" t="inlineStr">
        <is>
          <t>sm-f976uzkaxaa</t>
        </is>
      </c>
      <c r="Z106" s="8" t="n"/>
      <c r="AA106" s="8">
        <f>U106/V106-1</f>
        <v/>
      </c>
      <c r="AB106" s="8">
        <f>W106/V106-1</f>
        <v/>
      </c>
      <c r="AC106" s="8" t="n"/>
      <c r="AD106" s="9" t="inlineStr">
        <is>
          <t>not available</t>
        </is>
      </c>
      <c r="AE106" s="2" t="n">
        <v>2299.99</v>
      </c>
      <c r="AF106" s="8" t="n"/>
      <c r="AG106" s="8" t="inlineStr">
        <is>
          <t>not available</t>
        </is>
      </c>
      <c r="AH106" s="8" t="inlineStr">
        <is>
          <t>sm-f976uzvexaa</t>
        </is>
      </c>
      <c r="AI106" s="8" t="n"/>
      <c r="AJ106" s="8">
        <f>AD106/AE106-1</f>
        <v/>
      </c>
      <c r="AK106" s="8">
        <f>AF106/AE106-1</f>
        <v/>
      </c>
      <c r="AL106" s="8" t="n"/>
      <c r="AM106" s="2" t="n">
        <v>2299.99</v>
      </c>
      <c r="AN106" s="2" t="n">
        <v>2299.99</v>
      </c>
      <c r="AO106" s="8" t="n"/>
      <c r="AP106" s="8" t="inlineStr">
        <is>
          <t>SM-F976UZWEXAA</t>
        </is>
      </c>
      <c r="AQ106" s="8" t="inlineStr">
        <is>
          <t>sm-f976uzwexaa</t>
        </is>
      </c>
      <c r="AR106" s="8" t="n"/>
      <c r="AS106" s="8">
        <f>AM106/AN106-1</f>
        <v/>
      </c>
      <c r="AT106" s="8">
        <f>AO106/AN106-1</f>
        <v/>
      </c>
      <c r="AU106" s="8" t="n"/>
      <c r="AV106" s="2" t="n">
        <v>2299.99</v>
      </c>
      <c r="AW106" s="2" t="n">
        <v>2299.99</v>
      </c>
      <c r="AX106" s="8" t="n"/>
      <c r="AY106" s="8" t="inlineStr">
        <is>
          <t>SM-F976UZKEXAA</t>
        </is>
      </c>
      <c r="AZ106" s="8" t="inlineStr">
        <is>
          <t>sm-f976uzkexaa</t>
        </is>
      </c>
      <c r="BA106" s="8" t="n"/>
      <c r="BB106" s="8">
        <f>AV106/AW106-1</f>
        <v/>
      </c>
      <c r="BC106" s="8">
        <f>AX106/AW106-1</f>
        <v/>
      </c>
      <c r="BD106" s="8" t="n"/>
      <c r="BE106" s="2" t="n">
        <v>1899.99</v>
      </c>
      <c r="BF106" s="2" t="n">
        <v>1899.99</v>
      </c>
      <c r="BG106" s="8" t="n"/>
      <c r="BH106" s="8" t="inlineStr">
        <is>
          <t>SM-F971ULVAXAA</t>
        </is>
      </c>
      <c r="BI106" s="8" t="inlineStr">
        <is>
          <t>sm-f971ulvaxaa</t>
        </is>
      </c>
      <c r="BJ106" s="8" t="n"/>
      <c r="BK106" s="8">
        <f>BE106/BF106-1</f>
        <v/>
      </c>
      <c r="BL106" s="8">
        <f>BG106/BF106-1</f>
        <v/>
      </c>
      <c r="BM106" s="8" t="n"/>
      <c r="BN106" s="10" t="inlineStr">
        <is>
          <t>not available</t>
        </is>
      </c>
      <c r="BO106" s="2" t="n">
        <v>1899.99</v>
      </c>
      <c r="BP106" s="8" t="n"/>
      <c r="BQ106" s="8" t="inlineStr">
        <is>
          <t>not available</t>
        </is>
      </c>
      <c r="BR106" s="8" t="inlineStr">
        <is>
          <t>sm-f971uzwaxaa</t>
        </is>
      </c>
      <c r="BS106" s="8" t="n"/>
      <c r="BT106" s="8">
        <f>BN106/BO106-1</f>
        <v/>
      </c>
      <c r="BU106" s="8">
        <f>BP106/BO106-1</f>
        <v/>
      </c>
      <c r="BV106" s="8" t="n"/>
      <c r="BW106" s="2" t="n">
        <v>1899.99</v>
      </c>
      <c r="BX106" s="2" t="n">
        <v>1899.99</v>
      </c>
      <c r="BY106" s="8" t="n"/>
      <c r="BZ106" s="8" t="inlineStr">
        <is>
          <t>SM-F971UZKAXAA</t>
        </is>
      </c>
      <c r="CA106" s="8" t="inlineStr">
        <is>
          <t>sm-f971uzkaxaa</t>
        </is>
      </c>
      <c r="CB106" s="8" t="n"/>
      <c r="CC106" s="8">
        <f>BW106/BX106-1</f>
        <v/>
      </c>
      <c r="CD106" s="8">
        <f>BY106/BX106-1</f>
        <v/>
      </c>
      <c r="CE106" s="8" t="n"/>
      <c r="CF106" s="2" t="n">
        <v>2099.99</v>
      </c>
      <c r="CG106" s="2" t="n">
        <v>2099.99</v>
      </c>
      <c r="CH106" s="8" t="n"/>
      <c r="CI106" s="8" t="inlineStr">
        <is>
          <t>SM-F971ULVEXAA</t>
        </is>
      </c>
      <c r="CJ106" s="8" t="inlineStr">
        <is>
          <t>sm-f971ulvexaa</t>
        </is>
      </c>
      <c r="CK106" s="8" t="n"/>
      <c r="CL106" s="8">
        <f>CF106/CG106-1</f>
        <v/>
      </c>
      <c r="CM106" s="8">
        <f>CH106/CG106-1</f>
        <v/>
      </c>
      <c r="CN106" s="8" t="n"/>
      <c r="CO106" s="2" t="n">
        <v>2099.99</v>
      </c>
      <c r="CP106" s="2" t="n">
        <v>2099.99</v>
      </c>
      <c r="CQ106" s="8" t="n"/>
      <c r="CR106" s="8" t="inlineStr">
        <is>
          <t>SM-F971UZWEXAA</t>
        </is>
      </c>
      <c r="CS106" s="8" t="inlineStr">
        <is>
          <t>sm-f971uzwexaa</t>
        </is>
      </c>
      <c r="CT106" s="8" t="n"/>
      <c r="CU106" s="8">
        <f>CO106/CP106-1</f>
        <v/>
      </c>
      <c r="CV106" s="8">
        <f>CQ106/CP106-1</f>
        <v/>
      </c>
      <c r="CW106" s="8" t="n"/>
      <c r="CX106" s="2" t="n">
        <v>2099.99</v>
      </c>
      <c r="CY106" s="2" t="n">
        <v>2099.99</v>
      </c>
      <c r="CZ106" s="8" t="n"/>
      <c r="DA106" s="8" t="inlineStr">
        <is>
          <t>SM-F971UZKEXAA</t>
        </is>
      </c>
      <c r="DB106" s="8" t="inlineStr">
        <is>
          <t>sm-f971uzkexaa</t>
        </is>
      </c>
      <c r="DC106" s="8" t="n"/>
      <c r="DD106" s="8">
        <f>CX106/CY106-1</f>
        <v/>
      </c>
      <c r="DE106" s="8">
        <f>CZ106/CY106-1</f>
        <v/>
      </c>
      <c r="DF106" s="8" t="n"/>
      <c r="DG106" s="2" t="n">
        <v>1199.99</v>
      </c>
      <c r="DH106" s="2" t="n">
        <v>1199.99</v>
      </c>
      <c r="DI106" s="8" t="n"/>
      <c r="DJ106" s="8" t="inlineStr">
        <is>
          <t>SM-F776ULIAXAA</t>
        </is>
      </c>
      <c r="DK106" s="8" t="inlineStr">
        <is>
          <t>sm-f776uliaxaa</t>
        </is>
      </c>
      <c r="DL106" s="8" t="n"/>
      <c r="DM106" s="8">
        <f>DG106/DH106-1</f>
        <v/>
      </c>
      <c r="DN106" s="8">
        <f>DI106/DH106-1</f>
        <v/>
      </c>
      <c r="DO106" s="8" t="n"/>
      <c r="DP106" s="2" t="n">
        <v>1199.99</v>
      </c>
      <c r="DQ106" s="2" t="n">
        <v>1199.99</v>
      </c>
      <c r="DR106" s="8" t="n"/>
      <c r="DS106" s="8" t="inlineStr">
        <is>
          <t>SM-F776UZWAXAA</t>
        </is>
      </c>
      <c r="DT106" s="8" t="inlineStr">
        <is>
          <t>sm-f776uzwaxaa</t>
        </is>
      </c>
      <c r="DU106" s="8" t="n"/>
      <c r="DV106" s="8">
        <f>DP106/DQ106-1</f>
        <v/>
      </c>
      <c r="DW106" s="8">
        <f>DR106/DQ106-1</f>
        <v/>
      </c>
      <c r="DX106" s="8" t="n"/>
      <c r="DY106" s="2" t="n">
        <v>1199.99</v>
      </c>
      <c r="DZ106" s="2" t="n">
        <v>1199.99</v>
      </c>
      <c r="EA106" s="8" t="n"/>
      <c r="EB106" s="8" t="inlineStr">
        <is>
          <t>SM-F776UZKAXAA</t>
        </is>
      </c>
      <c r="EC106" s="8" t="inlineStr">
        <is>
          <t>sm-f776uzkaxaa</t>
        </is>
      </c>
      <c r="ED106" s="8" t="n"/>
      <c r="EE106" s="8">
        <f>DY106/DZ106-1</f>
        <v/>
      </c>
      <c r="EF106" s="8">
        <f>EA106/DZ106-1</f>
        <v/>
      </c>
      <c r="EG106" s="8" t="n"/>
      <c r="EH106" s="2" t="n">
        <v>1399.99</v>
      </c>
      <c r="EI106" s="2" t="n">
        <v>1399.99</v>
      </c>
      <c r="EJ106" s="8" t="n"/>
      <c r="EK106" s="8" t="inlineStr">
        <is>
          <t>SM-F776ULIEXAA</t>
        </is>
      </c>
      <c r="EL106" s="8" t="inlineStr">
        <is>
          <t>sm-f776uliexaa</t>
        </is>
      </c>
      <c r="EM106" s="8" t="n"/>
      <c r="EN106" s="8">
        <f>EH106/EI106-1</f>
        <v/>
      </c>
      <c r="EO106" s="8">
        <f>EJ106/EI106-1</f>
        <v/>
      </c>
      <c r="EP106" s="8" t="n"/>
      <c r="EQ106" s="10" t="inlineStr">
        <is>
          <t>not available</t>
        </is>
      </c>
      <c r="ER106" s="2" t="n">
        <v>1399.99</v>
      </c>
      <c r="ES106" s="8" t="n"/>
      <c r="ET106" s="8" t="inlineStr">
        <is>
          <t>not available</t>
        </is>
      </c>
      <c r="EU106" s="8" t="inlineStr">
        <is>
          <t>sm-f776uzwexaa</t>
        </is>
      </c>
      <c r="EV106" s="8" t="n"/>
      <c r="EW106" s="8">
        <f>EQ106/ER106-1</f>
        <v/>
      </c>
      <c r="EX106" s="8">
        <f>ES106/ER106-1</f>
        <v/>
      </c>
      <c r="EY106" s="8" t="n"/>
      <c r="EZ106" s="2" t="n">
        <v>1399.99</v>
      </c>
      <c r="FA106" s="2" t="n">
        <v>1399.99</v>
      </c>
      <c r="FB106" s="8" t="n"/>
      <c r="FC106" s="8" t="inlineStr">
        <is>
          <t>SM-F776UZKEXAA</t>
        </is>
      </c>
      <c r="FD106" s="8" t="inlineStr">
        <is>
          <t>sm-f776uzkexaa</t>
        </is>
      </c>
      <c r="FE106" s="8" t="n"/>
      <c r="FF106" s="8">
        <f>EZ106/FA106-1</f>
        <v/>
      </c>
      <c r="FG106" s="8">
        <f>FB106/FA106-1</f>
        <v/>
      </c>
      <c r="FH106" s="8" t="n"/>
      <c r="FI106" s="9" t="n"/>
      <c r="FJ106" s="9" t="n"/>
      <c r="FK106" s="8" t="n"/>
      <c r="FL106" s="8" t="n"/>
      <c r="FM106" s="8" t="n"/>
      <c r="FN106" s="8" t="n"/>
      <c r="FO106" s="8" t="n"/>
      <c r="FP106" s="8" t="n"/>
      <c r="FQ106" s="8" t="n"/>
      <c r="FR106" s="9" t="n"/>
      <c r="FS106" s="9" t="n"/>
      <c r="FT106" s="8" t="n"/>
      <c r="FU106" s="8" t="n"/>
      <c r="FV106" s="8" t="n"/>
      <c r="FW106" s="8" t="n"/>
      <c r="FX106" s="8" t="n"/>
      <c r="FY106" s="8" t="n"/>
      <c r="FZ106" s="8" t="n"/>
      <c r="GA106" s="9" t="n"/>
      <c r="GB106" s="9" t="n"/>
      <c r="GC106" s="8" t="n"/>
      <c r="GD106" s="8" t="n"/>
      <c r="GE106" s="8" t="n"/>
      <c r="GF106" s="8" t="n"/>
      <c r="GG106" s="8" t="n"/>
      <c r="GH106" s="8" t="n"/>
      <c r="GI106" s="8" t="n"/>
      <c r="GJ106" s="9" t="n"/>
      <c r="GK106" s="9" t="n"/>
      <c r="GL106" s="8" t="n"/>
      <c r="GM106" s="8" t="n"/>
      <c r="GN106" s="8" t="n"/>
      <c r="GO106" s="8" t="n"/>
      <c r="GP106" s="8" t="n"/>
      <c r="GQ106" s="8" t="n"/>
      <c r="GR106" s="8" t="n"/>
      <c r="GS106" s="9" t="n"/>
      <c r="GT106" s="9" t="n"/>
      <c r="GU106" s="8" t="n"/>
      <c r="GV106" s="8" t="n"/>
      <c r="GW106" s="8" t="n"/>
      <c r="GX106" s="8" t="n"/>
      <c r="GY106" s="8" t="n"/>
      <c r="GZ106" s="8" t="n"/>
      <c r="HA106" s="8" t="n"/>
      <c r="HB106" s="9" t="n"/>
      <c r="HC106" s="9" t="n"/>
      <c r="HD106" s="8" t="n"/>
      <c r="HE106" s="8" t="n"/>
      <c r="HF106" s="8" t="n"/>
      <c r="HG106" s="8" t="n"/>
      <c r="HH106" s="8" t="n"/>
      <c r="HI106" s="8" t="n"/>
      <c r="HJ106" s="8" t="n"/>
      <c r="HK106" s="9" t="n"/>
      <c r="HL106" s="9" t="n"/>
      <c r="HM106" s="8" t="n"/>
      <c r="HN106" s="8" t="n"/>
      <c r="HO106" s="8" t="n"/>
      <c r="HP106" s="8" t="n"/>
      <c r="HQ106" s="8" t="n"/>
      <c r="HR106" s="8" t="n"/>
      <c r="HS106" s="8" t="n"/>
      <c r="HT106" s="9" t="n"/>
      <c r="HU106" s="9" t="n"/>
      <c r="HV106" s="8" t="n"/>
      <c r="HW106" s="8" t="n"/>
      <c r="HX106" s="8" t="n"/>
      <c r="HY106" s="8" t="n"/>
      <c r="HZ106" s="8" t="n"/>
      <c r="IA106" s="8" t="n"/>
      <c r="IB106" s="8" t="n"/>
      <c r="IC106" s="9" t="n"/>
      <c r="ID106" s="9" t="n"/>
      <c r="IE106" s="8" t="n"/>
      <c r="IF106" s="8" t="n"/>
      <c r="IG106" s="8" t="n"/>
      <c r="IH106" s="8" t="n"/>
      <c r="II106" s="8" t="n"/>
      <c r="IJ106" s="8" t="n"/>
      <c r="IK106" s="8" t="n"/>
      <c r="IL106" s="9" t="n"/>
      <c r="IM106" s="9" t="n"/>
      <c r="IN106" s="8" t="n"/>
      <c r="IO106" s="8" t="n"/>
      <c r="IP106" s="8" t="n"/>
      <c r="IQ106" s="8" t="n"/>
      <c r="IR106" s="8" t="n"/>
      <c r="IS106" s="8" t="n"/>
    </row>
    <row r="107" ht="18.75" customHeight="1">
      <c r="A107" s="8" t="n"/>
      <c r="B107" s="8" t="inlineStr">
        <is>
          <t>17 Aug 2026, 18:00</t>
        </is>
      </c>
      <c r="C107" s="2" t="n">
        <v>2099.99</v>
      </c>
      <c r="D107" s="2" t="n">
        <v>2099.99</v>
      </c>
      <c r="E107" s="8" t="n"/>
      <c r="F107" s="8" t="inlineStr">
        <is>
          <t>SM-F976UZVAXAA</t>
        </is>
      </c>
      <c r="G107" s="8" t="inlineStr">
        <is>
          <t>sm-f976uzvaxaa</t>
        </is>
      </c>
      <c r="H107" s="8" t="n"/>
      <c r="I107" s="8">
        <f>C107/D107-1</f>
        <v/>
      </c>
      <c r="J107" s="8">
        <f>E107/D107-1</f>
        <v/>
      </c>
      <c r="K107" s="8" t="n"/>
      <c r="L107" s="2" t="n">
        <v>2099.99</v>
      </c>
      <c r="M107" s="2" t="n">
        <v>2099.99</v>
      </c>
      <c r="N107" s="8" t="n"/>
      <c r="O107" s="8" t="inlineStr">
        <is>
          <t>SM-F976UZWAXAA</t>
        </is>
      </c>
      <c r="P107" s="8" t="inlineStr">
        <is>
          <t>sm-f976uzwaxaa</t>
        </is>
      </c>
      <c r="Q107" s="8" t="n"/>
      <c r="R107" s="8">
        <f>L107/M107-1</f>
        <v/>
      </c>
      <c r="S107" s="8">
        <f>N107/M107-1</f>
        <v/>
      </c>
      <c r="T107" s="8" t="n"/>
      <c r="U107" s="2" t="n">
        <v>2099.99</v>
      </c>
      <c r="V107" s="2" t="n">
        <v>2099.99</v>
      </c>
      <c r="W107" s="8" t="n"/>
      <c r="X107" s="8" t="inlineStr">
        <is>
          <t>SM-F976UZKAXAA</t>
        </is>
      </c>
      <c r="Y107" s="8" t="inlineStr">
        <is>
          <t>sm-f976uzkaxaa</t>
        </is>
      </c>
      <c r="Z107" s="8" t="n"/>
      <c r="AA107" s="8">
        <f>U107/V107-1</f>
        <v/>
      </c>
      <c r="AB107" s="8">
        <f>W107/V107-1</f>
        <v/>
      </c>
      <c r="AC107" s="8" t="n"/>
      <c r="AD107" s="2" t="n">
        <v>2299.99</v>
      </c>
      <c r="AE107" s="2" t="n">
        <v>2299.99</v>
      </c>
      <c r="AF107" s="8" t="n"/>
      <c r="AG107" s="8" t="inlineStr">
        <is>
          <t>SM-F976UZVEXAA</t>
        </is>
      </c>
      <c r="AH107" s="8" t="inlineStr">
        <is>
          <t>sm-f976uzvexaa</t>
        </is>
      </c>
      <c r="AI107" s="8" t="n"/>
      <c r="AJ107" s="8">
        <f>AD107/AE107-1</f>
        <v/>
      </c>
      <c r="AK107" s="8">
        <f>AF107/AE107-1</f>
        <v/>
      </c>
      <c r="AL107" s="8" t="n"/>
      <c r="AM107" s="2" t="n">
        <v>2299.99</v>
      </c>
      <c r="AN107" s="2" t="n">
        <v>2299.99</v>
      </c>
      <c r="AO107" s="8" t="n"/>
      <c r="AP107" s="8" t="inlineStr">
        <is>
          <t>SM-F976UZWEXAA</t>
        </is>
      </c>
      <c r="AQ107" s="8" t="inlineStr">
        <is>
          <t>sm-f976uzwexaa</t>
        </is>
      </c>
      <c r="AR107" s="8" t="n"/>
      <c r="AS107" s="8">
        <f>AM107/AN107-1</f>
        <v/>
      </c>
      <c r="AT107" s="8">
        <f>AO107/AN107-1</f>
        <v/>
      </c>
      <c r="AU107" s="8" t="n"/>
      <c r="AV107" s="2" t="n">
        <v>2299.99</v>
      </c>
      <c r="AW107" s="2" t="n">
        <v>2299.99</v>
      </c>
      <c r="AX107" s="8" t="n"/>
      <c r="AY107" s="8" t="inlineStr">
        <is>
          <t>SM-F976UZKEXAA</t>
        </is>
      </c>
      <c r="AZ107" s="8" t="inlineStr">
        <is>
          <t>sm-f976uzkexaa</t>
        </is>
      </c>
      <c r="BA107" s="8" t="n"/>
      <c r="BB107" s="8">
        <f>AV107/AW107-1</f>
        <v/>
      </c>
      <c r="BC107" s="8">
        <f>AX107/AW107-1</f>
        <v/>
      </c>
      <c r="BD107" s="8" t="n"/>
      <c r="BE107" s="2" t="n">
        <v>1899.99</v>
      </c>
      <c r="BF107" s="2" t="n">
        <v>1899.99</v>
      </c>
      <c r="BG107" s="8" t="n"/>
      <c r="BH107" s="8" t="inlineStr">
        <is>
          <t>SM-F971ULVAXAA</t>
        </is>
      </c>
      <c r="BI107" s="8" t="inlineStr">
        <is>
          <t>sm-f971ulvaxaa</t>
        </is>
      </c>
      <c r="BJ107" s="8" t="n"/>
      <c r="BK107" s="8">
        <f>BE107/BF107-1</f>
        <v/>
      </c>
      <c r="BL107" s="8">
        <f>BG107/BF107-1</f>
        <v/>
      </c>
      <c r="BM107" s="8" t="n"/>
      <c r="BN107" s="10" t="inlineStr">
        <is>
          <t>not available</t>
        </is>
      </c>
      <c r="BO107" s="2" t="n">
        <v>1899.99</v>
      </c>
      <c r="BP107" s="8" t="n"/>
      <c r="BQ107" s="8" t="inlineStr">
        <is>
          <t>not available</t>
        </is>
      </c>
      <c r="BR107" s="8" t="inlineStr">
        <is>
          <t>sm-f971uzwaxaa</t>
        </is>
      </c>
      <c r="BS107" s="8" t="n"/>
      <c r="BT107" s="8">
        <f>BN107/BO107-1</f>
        <v/>
      </c>
      <c r="BU107" s="8">
        <f>BP107/BO107-1</f>
        <v/>
      </c>
      <c r="BV107" s="8" t="n"/>
      <c r="BW107" s="2" t="n">
        <v>1899.99</v>
      </c>
      <c r="BX107" s="2" t="n">
        <v>1899.99</v>
      </c>
      <c r="BY107" s="8" t="n"/>
      <c r="BZ107" s="8" t="inlineStr">
        <is>
          <t>SM-F971UZKAXAA</t>
        </is>
      </c>
      <c r="CA107" s="8" t="inlineStr">
        <is>
          <t>sm-f971uzkaxaa</t>
        </is>
      </c>
      <c r="CB107" s="8" t="n"/>
      <c r="CC107" s="8">
        <f>BW107/BX107-1</f>
        <v/>
      </c>
      <c r="CD107" s="8">
        <f>BY107/BX107-1</f>
        <v/>
      </c>
      <c r="CE107" s="8" t="n"/>
      <c r="CF107" s="2" t="n">
        <v>2099.99</v>
      </c>
      <c r="CG107" s="2" t="n">
        <v>2099.99</v>
      </c>
      <c r="CH107" s="8" t="n"/>
      <c r="CI107" s="8" t="inlineStr">
        <is>
          <t>SM-F971ULVEXAA</t>
        </is>
      </c>
      <c r="CJ107" s="8" t="inlineStr">
        <is>
          <t>sm-f971ulvexaa</t>
        </is>
      </c>
      <c r="CK107" s="8" t="n"/>
      <c r="CL107" s="8">
        <f>CF107/CG107-1</f>
        <v/>
      </c>
      <c r="CM107" s="8">
        <f>CH107/CG107-1</f>
        <v/>
      </c>
      <c r="CN107" s="8" t="n"/>
      <c r="CO107" s="2" t="n">
        <v>2099.99</v>
      </c>
      <c r="CP107" s="2" t="n">
        <v>2099.99</v>
      </c>
      <c r="CQ107" s="8" t="n"/>
      <c r="CR107" s="8" t="inlineStr">
        <is>
          <t>SM-F971UZWEXAA</t>
        </is>
      </c>
      <c r="CS107" s="8" t="inlineStr">
        <is>
          <t>sm-f971uzwexaa</t>
        </is>
      </c>
      <c r="CT107" s="8" t="n"/>
      <c r="CU107" s="8">
        <f>CO107/CP107-1</f>
        <v/>
      </c>
      <c r="CV107" s="8">
        <f>CQ107/CP107-1</f>
        <v/>
      </c>
      <c r="CW107" s="8" t="n"/>
      <c r="CX107" s="2" t="n">
        <v>2099.99</v>
      </c>
      <c r="CY107" s="2" t="n">
        <v>2099.99</v>
      </c>
      <c r="CZ107" s="8" t="n"/>
      <c r="DA107" s="8" t="inlineStr">
        <is>
          <t>SM-F971UZKEXAA</t>
        </is>
      </c>
      <c r="DB107" s="8" t="inlineStr">
        <is>
          <t>sm-f971uzkexaa</t>
        </is>
      </c>
      <c r="DC107" s="8" t="n"/>
      <c r="DD107" s="8">
        <f>CX107/CY107-1</f>
        <v/>
      </c>
      <c r="DE107" s="8">
        <f>CZ107/CY107-1</f>
        <v/>
      </c>
      <c r="DF107" s="8" t="n"/>
      <c r="DG107" s="2" t="n">
        <v>1199.99</v>
      </c>
      <c r="DH107" s="2" t="n">
        <v>1199.99</v>
      </c>
      <c r="DI107" s="8" t="n"/>
      <c r="DJ107" s="8" t="inlineStr">
        <is>
          <t>SM-F776ULIAXAA</t>
        </is>
      </c>
      <c r="DK107" s="8" t="inlineStr">
        <is>
          <t>sm-f776uliaxaa</t>
        </is>
      </c>
      <c r="DL107" s="8" t="n"/>
      <c r="DM107" s="8">
        <f>DG107/DH107-1</f>
        <v/>
      </c>
      <c r="DN107" s="8">
        <f>DI107/DH107-1</f>
        <v/>
      </c>
      <c r="DO107" s="8" t="n"/>
      <c r="DP107" s="2" t="n">
        <v>1199.99</v>
      </c>
      <c r="DQ107" s="2" t="n">
        <v>1199.99</v>
      </c>
      <c r="DR107" s="8" t="n"/>
      <c r="DS107" s="8" t="inlineStr">
        <is>
          <t>SM-F776UZWAXAA</t>
        </is>
      </c>
      <c r="DT107" s="8" t="inlineStr">
        <is>
          <t>sm-f776uzwaxaa</t>
        </is>
      </c>
      <c r="DU107" s="8" t="n"/>
      <c r="DV107" s="8">
        <f>DP107/DQ107-1</f>
        <v/>
      </c>
      <c r="DW107" s="8">
        <f>DR107/DQ107-1</f>
        <v/>
      </c>
      <c r="DX107" s="8" t="n"/>
      <c r="DY107" s="2" t="n">
        <v>1199.99</v>
      </c>
      <c r="DZ107" s="2" t="n">
        <v>1199.99</v>
      </c>
      <c r="EA107" s="8" t="n"/>
      <c r="EB107" s="8" t="inlineStr">
        <is>
          <t>SM-F776UZKAXAA</t>
        </is>
      </c>
      <c r="EC107" s="8" t="inlineStr">
        <is>
          <t>sm-f776uzkaxaa</t>
        </is>
      </c>
      <c r="ED107" s="8" t="n"/>
      <c r="EE107" s="8">
        <f>DY107/DZ107-1</f>
        <v/>
      </c>
      <c r="EF107" s="8">
        <f>EA107/DZ107-1</f>
        <v/>
      </c>
      <c r="EG107" s="8" t="n"/>
      <c r="EH107" s="2" t="n">
        <v>1399.99</v>
      </c>
      <c r="EI107" s="2" t="n">
        <v>1399.99</v>
      </c>
      <c r="EJ107" s="8" t="n"/>
      <c r="EK107" s="8" t="inlineStr">
        <is>
          <t>SM-F776ULIEXAA</t>
        </is>
      </c>
      <c r="EL107" s="8" t="inlineStr">
        <is>
          <t>sm-f776uliexaa</t>
        </is>
      </c>
      <c r="EM107" s="8" t="n"/>
      <c r="EN107" s="8">
        <f>EH107/EI107-1</f>
        <v/>
      </c>
      <c r="EO107" s="8">
        <f>EJ107/EI107-1</f>
        <v/>
      </c>
      <c r="EP107" s="8" t="n"/>
      <c r="EQ107" s="10" t="inlineStr">
        <is>
          <t>not available</t>
        </is>
      </c>
      <c r="ER107" s="2" t="n">
        <v>1399.99</v>
      </c>
      <c r="ES107" s="8" t="n"/>
      <c r="ET107" s="8" t="inlineStr">
        <is>
          <t>not available</t>
        </is>
      </c>
      <c r="EU107" s="8" t="inlineStr">
        <is>
          <t>sm-f776uzwexaa</t>
        </is>
      </c>
      <c r="EV107" s="8" t="n"/>
      <c r="EW107" s="8">
        <f>EQ107/ER107-1</f>
        <v/>
      </c>
      <c r="EX107" s="8">
        <f>ES107/ER107-1</f>
        <v/>
      </c>
      <c r="EY107" s="8" t="n"/>
      <c r="EZ107" s="2" t="n">
        <v>1399.99</v>
      </c>
      <c r="FA107" s="2" t="n">
        <v>1399.99</v>
      </c>
      <c r="FB107" s="8" t="n"/>
      <c r="FC107" s="8" t="inlineStr">
        <is>
          <t>SM-F776UZKEXAA</t>
        </is>
      </c>
      <c r="FD107" s="8" t="inlineStr">
        <is>
          <t>sm-f776uzkexaa</t>
        </is>
      </c>
      <c r="FE107" s="8" t="n"/>
      <c r="FF107" s="8">
        <f>EZ107/FA107-1</f>
        <v/>
      </c>
      <c r="FG107" s="8">
        <f>FB107/FA107-1</f>
        <v/>
      </c>
      <c r="FH107" s="8" t="n"/>
      <c r="FI107" s="9" t="n"/>
      <c r="FJ107" s="9" t="n"/>
      <c r="FK107" s="8" t="n"/>
      <c r="FL107" s="8" t="n"/>
      <c r="FM107" s="8" t="n"/>
      <c r="FN107" s="8" t="n"/>
      <c r="FO107" s="8" t="n"/>
      <c r="FP107" s="8" t="n"/>
      <c r="FQ107" s="8" t="n"/>
      <c r="FR107" s="9" t="n"/>
      <c r="FS107" s="9" t="n"/>
      <c r="FT107" s="8" t="n"/>
      <c r="FU107" s="8" t="n"/>
      <c r="FV107" s="8" t="n"/>
      <c r="FW107" s="8" t="n"/>
      <c r="FX107" s="8" t="n"/>
      <c r="FY107" s="8" t="n"/>
      <c r="FZ107" s="8" t="n"/>
      <c r="GA107" s="9" t="n"/>
      <c r="GB107" s="9" t="n"/>
      <c r="GC107" s="8" t="n"/>
      <c r="GD107" s="8" t="n"/>
      <c r="GE107" s="8" t="n"/>
      <c r="GF107" s="8" t="n"/>
      <c r="GG107" s="8" t="n"/>
      <c r="GH107" s="8" t="n"/>
      <c r="GI107" s="8" t="n"/>
      <c r="GJ107" s="9" t="n"/>
      <c r="GK107" s="9" t="n"/>
      <c r="GL107" s="8" t="n"/>
      <c r="GM107" s="8" t="n"/>
      <c r="GN107" s="8" t="n"/>
      <c r="GO107" s="8" t="n"/>
      <c r="GP107" s="8" t="n"/>
      <c r="GQ107" s="8" t="n"/>
      <c r="GR107" s="8" t="n"/>
      <c r="GS107" s="9" t="n"/>
      <c r="GT107" s="9" t="n"/>
      <c r="GU107" s="8" t="n"/>
      <c r="GV107" s="8" t="n"/>
      <c r="GW107" s="8" t="n"/>
      <c r="GX107" s="8" t="n"/>
      <c r="GY107" s="8" t="n"/>
      <c r="GZ107" s="8" t="n"/>
      <c r="HA107" s="8" t="n"/>
      <c r="HB107" s="9" t="n"/>
      <c r="HC107" s="9" t="n"/>
      <c r="HD107" s="8" t="n"/>
      <c r="HE107" s="8" t="n"/>
      <c r="HF107" s="8" t="n"/>
      <c r="HG107" s="8" t="n"/>
      <c r="HH107" s="8" t="n"/>
      <c r="HI107" s="8" t="n"/>
      <c r="HJ107" s="8" t="n"/>
      <c r="HK107" s="9" t="n"/>
      <c r="HL107" s="9" t="n"/>
      <c r="HM107" s="8" t="n"/>
      <c r="HN107" s="8" t="n"/>
      <c r="HO107" s="8" t="n"/>
      <c r="HP107" s="8" t="n"/>
      <c r="HQ107" s="8" t="n"/>
      <c r="HR107" s="8" t="n"/>
      <c r="HS107" s="8" t="n"/>
      <c r="HT107" s="9" t="n"/>
      <c r="HU107" s="9" t="n"/>
      <c r="HV107" s="8" t="n"/>
      <c r="HW107" s="8" t="n"/>
      <c r="HX107" s="8" t="n"/>
      <c r="HY107" s="8" t="n"/>
      <c r="HZ107" s="8" t="n"/>
      <c r="IA107" s="8" t="n"/>
      <c r="IB107" s="8" t="n"/>
      <c r="IC107" s="9" t="n"/>
      <c r="ID107" s="9" t="n"/>
      <c r="IE107" s="8" t="n"/>
      <c r="IF107" s="8" t="n"/>
      <c r="IG107" s="8" t="n"/>
      <c r="IH107" s="8" t="n"/>
      <c r="II107" s="8" t="n"/>
      <c r="IJ107" s="8" t="n"/>
      <c r="IK107" s="8" t="n"/>
      <c r="IL107" s="9" t="n"/>
      <c r="IM107" s="9" t="n"/>
      <c r="IN107" s="8" t="n"/>
      <c r="IO107" s="8" t="n"/>
      <c r="IP107" s="8" t="n"/>
      <c r="IQ107" s="8" t="n"/>
      <c r="IR107" s="8" t="n"/>
      <c r="IS107" s="8" t="n"/>
    </row>
    <row r="108" ht="18.75" customHeight="1">
      <c r="A108" s="8" t="n"/>
      <c r="B108" s="8" t="inlineStr">
        <is>
          <t>18 Aug 2026, 00:00</t>
        </is>
      </c>
      <c r="C108" s="2" t="n">
        <v>2099.99</v>
      </c>
      <c r="D108" s="2" t="n">
        <v>2099.99</v>
      </c>
      <c r="E108" s="8" t="n"/>
      <c r="F108" s="8" t="inlineStr">
        <is>
          <t>SM-F976UZVAXAA</t>
        </is>
      </c>
      <c r="G108" s="8" t="inlineStr">
        <is>
          <t>sm-f976uzvaxaa</t>
        </is>
      </c>
      <c r="H108" s="8" t="n"/>
      <c r="I108" s="8">
        <f>C108/D108-1</f>
        <v/>
      </c>
      <c r="J108" s="8">
        <f>E108/D108-1</f>
        <v/>
      </c>
      <c r="K108" s="8" t="n"/>
      <c r="L108" s="2" t="n">
        <v>2099.99</v>
      </c>
      <c r="M108" s="2" t="n">
        <v>2099.99</v>
      </c>
      <c r="N108" s="8" t="n"/>
      <c r="O108" s="8" t="inlineStr">
        <is>
          <t>SM-F976UZWAXAA</t>
        </is>
      </c>
      <c r="P108" s="8" t="inlineStr">
        <is>
          <t>sm-f976uzwaxaa</t>
        </is>
      </c>
      <c r="Q108" s="8" t="n"/>
      <c r="R108" s="8">
        <f>L108/M108-1</f>
        <v/>
      </c>
      <c r="S108" s="8">
        <f>N108/M108-1</f>
        <v/>
      </c>
      <c r="T108" s="8" t="n"/>
      <c r="U108" s="2" t="n">
        <v>2099.99</v>
      </c>
      <c r="V108" s="2" t="n">
        <v>2099.99</v>
      </c>
      <c r="W108" s="8" t="n"/>
      <c r="X108" s="8" t="inlineStr">
        <is>
          <t>SM-F976UZKAXAA</t>
        </is>
      </c>
      <c r="Y108" s="8" t="inlineStr">
        <is>
          <t>sm-f976uzkaxaa</t>
        </is>
      </c>
      <c r="Z108" s="8" t="n"/>
      <c r="AA108" s="8">
        <f>U108/V108-1</f>
        <v/>
      </c>
      <c r="AB108" s="8">
        <f>W108/V108-1</f>
        <v/>
      </c>
      <c r="AC108" s="8" t="n"/>
      <c r="AD108" s="2" t="n">
        <v>2299.99</v>
      </c>
      <c r="AE108" s="2" t="n">
        <v>2299.99</v>
      </c>
      <c r="AF108" s="8" t="n"/>
      <c r="AG108" s="8" t="inlineStr">
        <is>
          <t>SM-F976UZVEXAA</t>
        </is>
      </c>
      <c r="AH108" s="8" t="inlineStr">
        <is>
          <t>sm-f976uzvexaa</t>
        </is>
      </c>
      <c r="AI108" s="8" t="n"/>
      <c r="AJ108" s="8">
        <f>AD108/AE108-1</f>
        <v/>
      </c>
      <c r="AK108" s="8">
        <f>AF108/AE108-1</f>
        <v/>
      </c>
      <c r="AL108" s="8" t="n"/>
      <c r="AM108" s="2" t="n">
        <v>2299.99</v>
      </c>
      <c r="AN108" s="2" t="n">
        <v>2299.99</v>
      </c>
      <c r="AO108" s="8" t="n"/>
      <c r="AP108" s="8" t="inlineStr">
        <is>
          <t>SM-F976UZWEXAA</t>
        </is>
      </c>
      <c r="AQ108" s="8" t="inlineStr">
        <is>
          <t>sm-f976uzwexaa</t>
        </is>
      </c>
      <c r="AR108" s="8" t="n"/>
      <c r="AS108" s="8">
        <f>AM108/AN108-1</f>
        <v/>
      </c>
      <c r="AT108" s="8">
        <f>AO108/AN108-1</f>
        <v/>
      </c>
      <c r="AU108" s="8" t="n"/>
      <c r="AV108" s="2" t="n">
        <v>2299.99</v>
      </c>
      <c r="AW108" s="2" t="n">
        <v>2299.99</v>
      </c>
      <c r="AX108" s="8" t="n"/>
      <c r="AY108" s="8" t="inlineStr">
        <is>
          <t>SM-F976UZKEXAA</t>
        </is>
      </c>
      <c r="AZ108" s="8" t="inlineStr">
        <is>
          <t>sm-f976uzkexaa</t>
        </is>
      </c>
      <c r="BA108" s="8" t="n"/>
      <c r="BB108" s="8">
        <f>AV108/AW108-1</f>
        <v/>
      </c>
      <c r="BC108" s="8">
        <f>AX108/AW108-1</f>
        <v/>
      </c>
      <c r="BD108" s="8" t="n"/>
      <c r="BE108" s="2" t="n">
        <v>1899.99</v>
      </c>
      <c r="BF108" s="2" t="n">
        <v>1899.99</v>
      </c>
      <c r="BG108" s="8" t="n"/>
      <c r="BH108" s="8" t="inlineStr">
        <is>
          <t>SM-F971ULVAXAA</t>
        </is>
      </c>
      <c r="BI108" s="8" t="inlineStr">
        <is>
          <t>sm-f971ulvaxaa</t>
        </is>
      </c>
      <c r="BJ108" s="8" t="n"/>
      <c r="BK108" s="8">
        <f>BE108/BF108-1</f>
        <v/>
      </c>
      <c r="BL108" s="8">
        <f>BG108/BF108-1</f>
        <v/>
      </c>
      <c r="BM108" s="8" t="n"/>
      <c r="BN108" s="2" t="n">
        <v>1899.99</v>
      </c>
      <c r="BO108" s="2" t="n">
        <v>1899.99</v>
      </c>
      <c r="BP108" s="8" t="n"/>
      <c r="BQ108" s="8" t="inlineStr">
        <is>
          <t>SM-F971UZWAXAA</t>
        </is>
      </c>
      <c r="BR108" s="8" t="inlineStr">
        <is>
          <t>sm-f971uzwaxaa</t>
        </is>
      </c>
      <c r="BS108" s="8" t="n"/>
      <c r="BT108" s="8">
        <f>BN108/BO108-1</f>
        <v/>
      </c>
      <c r="BU108" s="8">
        <f>BP108/BO108-1</f>
        <v/>
      </c>
      <c r="BV108" s="8" t="n"/>
      <c r="BW108" s="2" t="n">
        <v>1899.99</v>
      </c>
      <c r="BX108" s="2" t="n">
        <v>1899.99</v>
      </c>
      <c r="BY108" s="8" t="n"/>
      <c r="BZ108" s="8" t="inlineStr">
        <is>
          <t>SM-F971UZKAXAA</t>
        </is>
      </c>
      <c r="CA108" s="8" t="inlineStr">
        <is>
          <t>sm-f971uzkaxaa</t>
        </is>
      </c>
      <c r="CB108" s="8" t="n"/>
      <c r="CC108" s="8">
        <f>BW108/BX108-1</f>
        <v/>
      </c>
      <c r="CD108" s="8">
        <f>BY108/BX108-1</f>
        <v/>
      </c>
      <c r="CE108" s="8" t="n"/>
      <c r="CF108" s="2" t="n">
        <v>2099.99</v>
      </c>
      <c r="CG108" s="2" t="n">
        <v>2099.99</v>
      </c>
      <c r="CH108" s="8" t="n"/>
      <c r="CI108" s="8" t="inlineStr">
        <is>
          <t>SM-F971ULVEXAA</t>
        </is>
      </c>
      <c r="CJ108" s="8" t="inlineStr">
        <is>
          <t>sm-f971ulvexaa</t>
        </is>
      </c>
      <c r="CK108" s="8" t="n"/>
      <c r="CL108" s="8">
        <f>CF108/CG108-1</f>
        <v/>
      </c>
      <c r="CM108" s="8">
        <f>CH108/CG108-1</f>
        <v/>
      </c>
      <c r="CN108" s="8" t="n"/>
      <c r="CO108" s="2" t="n">
        <v>2099.99</v>
      </c>
      <c r="CP108" s="2" t="n">
        <v>2099.99</v>
      </c>
      <c r="CQ108" s="8" t="n"/>
      <c r="CR108" s="8" t="inlineStr">
        <is>
          <t>SM-F971UZWEXAA</t>
        </is>
      </c>
      <c r="CS108" s="8" t="inlineStr">
        <is>
          <t>sm-f971uzwexaa</t>
        </is>
      </c>
      <c r="CT108" s="8" t="n"/>
      <c r="CU108" s="8">
        <f>CO108/CP108-1</f>
        <v/>
      </c>
      <c r="CV108" s="8">
        <f>CQ108/CP108-1</f>
        <v/>
      </c>
      <c r="CW108" s="8" t="n"/>
      <c r="CX108" s="2" t="n">
        <v>2099.99</v>
      </c>
      <c r="CY108" s="2" t="n">
        <v>2099.99</v>
      </c>
      <c r="CZ108" s="8" t="n"/>
      <c r="DA108" s="8" t="inlineStr">
        <is>
          <t>SM-F971UZKEXAA</t>
        </is>
      </c>
      <c r="DB108" s="8" t="inlineStr">
        <is>
          <t>sm-f971uzkexaa</t>
        </is>
      </c>
      <c r="DC108" s="8" t="n"/>
      <c r="DD108" s="8">
        <f>CX108/CY108-1</f>
        <v/>
      </c>
      <c r="DE108" s="8">
        <f>CZ108/CY108-1</f>
        <v/>
      </c>
      <c r="DF108" s="8" t="n"/>
      <c r="DG108" s="2" t="n">
        <v>1199.99</v>
      </c>
      <c r="DH108" s="2" t="n">
        <v>1199.99</v>
      </c>
      <c r="DI108" s="8" t="n"/>
      <c r="DJ108" s="8" t="inlineStr">
        <is>
          <t>SM-F776ULIAXAA</t>
        </is>
      </c>
      <c r="DK108" s="8" t="inlineStr">
        <is>
          <t>sm-f776uliaxaa</t>
        </is>
      </c>
      <c r="DL108" s="8" t="n"/>
      <c r="DM108" s="8">
        <f>DG108/DH108-1</f>
        <v/>
      </c>
      <c r="DN108" s="8">
        <f>DI108/DH108-1</f>
        <v/>
      </c>
      <c r="DO108" s="8" t="n"/>
      <c r="DP108" s="2" t="n">
        <v>1199.99</v>
      </c>
      <c r="DQ108" s="2" t="n">
        <v>1199.99</v>
      </c>
      <c r="DR108" s="8" t="n"/>
      <c r="DS108" s="8" t="inlineStr">
        <is>
          <t>SM-F776UZWAXAA</t>
        </is>
      </c>
      <c r="DT108" s="8" t="inlineStr">
        <is>
          <t>sm-f776uzwaxaa</t>
        </is>
      </c>
      <c r="DU108" s="8" t="n"/>
      <c r="DV108" s="8">
        <f>DP108/DQ108-1</f>
        <v/>
      </c>
      <c r="DW108" s="8">
        <f>DR108/DQ108-1</f>
        <v/>
      </c>
      <c r="DX108" s="8" t="n"/>
      <c r="DY108" s="2" t="n">
        <v>1199.99</v>
      </c>
      <c r="DZ108" s="2" t="n">
        <v>1199.99</v>
      </c>
      <c r="EA108" s="8" t="n"/>
      <c r="EB108" s="8" t="inlineStr">
        <is>
          <t>SM-F776UZKAXAA</t>
        </is>
      </c>
      <c r="EC108" s="8" t="inlineStr">
        <is>
          <t>sm-f776uzkaxaa</t>
        </is>
      </c>
      <c r="ED108" s="8" t="n"/>
      <c r="EE108" s="8">
        <f>DY108/DZ108-1</f>
        <v/>
      </c>
      <c r="EF108" s="8">
        <f>EA108/DZ108-1</f>
        <v/>
      </c>
      <c r="EG108" s="8" t="n"/>
      <c r="EH108" s="2" t="n">
        <v>1399.99</v>
      </c>
      <c r="EI108" s="2" t="n">
        <v>1399.99</v>
      </c>
      <c r="EJ108" s="8" t="n"/>
      <c r="EK108" s="8" t="inlineStr">
        <is>
          <t>SM-F776ULIEXAA</t>
        </is>
      </c>
      <c r="EL108" s="8" t="inlineStr">
        <is>
          <t>sm-f776uliexaa</t>
        </is>
      </c>
      <c r="EM108" s="8" t="n"/>
      <c r="EN108" s="8">
        <f>EH108/EI108-1</f>
        <v/>
      </c>
      <c r="EO108" s="8">
        <f>EJ108/EI108-1</f>
        <v/>
      </c>
      <c r="EP108" s="8" t="n"/>
      <c r="EQ108" s="10" t="inlineStr">
        <is>
          <t>not available</t>
        </is>
      </c>
      <c r="ER108" s="2" t="n">
        <v>1399.99</v>
      </c>
      <c r="ES108" s="8" t="n"/>
      <c r="ET108" s="8" t="inlineStr">
        <is>
          <t>not available</t>
        </is>
      </c>
      <c r="EU108" s="8" t="inlineStr">
        <is>
          <t>sm-f776uzwexaa</t>
        </is>
      </c>
      <c r="EV108" s="8" t="n"/>
      <c r="EW108" s="8">
        <f>EQ108/ER108-1</f>
        <v/>
      </c>
      <c r="EX108" s="8">
        <f>ES108/ER108-1</f>
        <v/>
      </c>
      <c r="EY108" s="8" t="n"/>
      <c r="EZ108" s="2" t="n">
        <v>1399.99</v>
      </c>
      <c r="FA108" s="2" t="n">
        <v>1399.99</v>
      </c>
      <c r="FB108" s="8" t="n"/>
      <c r="FC108" s="8" t="inlineStr">
        <is>
          <t>SM-F776UZKEXAA</t>
        </is>
      </c>
      <c r="FD108" s="8" t="inlineStr">
        <is>
          <t>sm-f776uzkexaa</t>
        </is>
      </c>
      <c r="FE108" s="8" t="n"/>
      <c r="FF108" s="8">
        <f>EZ108/FA108-1</f>
        <v/>
      </c>
      <c r="FG108" s="8">
        <f>FB108/FA108-1</f>
        <v/>
      </c>
      <c r="FH108" s="8" t="n"/>
      <c r="FI108" s="9" t="n"/>
      <c r="FJ108" s="9" t="n"/>
      <c r="FK108" s="8" t="n"/>
      <c r="FL108" s="8" t="n"/>
      <c r="FM108" s="8" t="n"/>
      <c r="FN108" s="8" t="n"/>
      <c r="FO108" s="8" t="n"/>
      <c r="FP108" s="8" t="n"/>
      <c r="FQ108" s="8" t="n"/>
      <c r="FR108" s="9" t="n"/>
      <c r="FS108" s="9" t="n"/>
      <c r="FT108" s="8" t="n"/>
      <c r="FU108" s="8" t="n"/>
      <c r="FV108" s="8" t="n"/>
      <c r="FW108" s="8" t="n"/>
      <c r="FX108" s="8" t="n"/>
      <c r="FY108" s="8" t="n"/>
      <c r="FZ108" s="8" t="n"/>
      <c r="GA108" s="9" t="n"/>
      <c r="GB108" s="9" t="n"/>
      <c r="GC108" s="8" t="n"/>
      <c r="GD108" s="8" t="n"/>
      <c r="GE108" s="8" t="n"/>
      <c r="GF108" s="8" t="n"/>
      <c r="GG108" s="8" t="n"/>
      <c r="GH108" s="8" t="n"/>
      <c r="GI108" s="8" t="n"/>
      <c r="GJ108" s="9" t="n"/>
      <c r="GK108" s="9" t="n"/>
      <c r="GL108" s="8" t="n"/>
      <c r="GM108" s="8" t="n"/>
      <c r="GN108" s="8" t="n"/>
      <c r="GO108" s="8" t="n"/>
      <c r="GP108" s="8" t="n"/>
      <c r="GQ108" s="8" t="n"/>
      <c r="GR108" s="8" t="n"/>
      <c r="GS108" s="9" t="n"/>
      <c r="GT108" s="9" t="n"/>
      <c r="GU108" s="8" t="n"/>
      <c r="GV108" s="8" t="n"/>
      <c r="GW108" s="8" t="n"/>
      <c r="GX108" s="8" t="n"/>
      <c r="GY108" s="8" t="n"/>
      <c r="GZ108" s="8" t="n"/>
      <c r="HA108" s="8" t="n"/>
      <c r="HB108" s="9" t="n"/>
      <c r="HC108" s="9" t="n"/>
      <c r="HD108" s="8" t="n"/>
      <c r="HE108" s="8" t="n"/>
      <c r="HF108" s="8" t="n"/>
      <c r="HG108" s="8" t="n"/>
      <c r="HH108" s="8" t="n"/>
      <c r="HI108" s="8" t="n"/>
      <c r="HJ108" s="8" t="n"/>
      <c r="HK108" s="9" t="n"/>
      <c r="HL108" s="9" t="n"/>
      <c r="HM108" s="8" t="n"/>
      <c r="HN108" s="8" t="n"/>
      <c r="HO108" s="8" t="n"/>
      <c r="HP108" s="8" t="n"/>
      <c r="HQ108" s="8" t="n"/>
      <c r="HR108" s="8" t="n"/>
      <c r="HS108" s="8" t="n"/>
      <c r="HT108" s="9" t="n"/>
      <c r="HU108" s="9" t="n"/>
      <c r="HV108" s="8" t="n"/>
      <c r="HW108" s="8" t="n"/>
      <c r="HX108" s="8" t="n"/>
      <c r="HY108" s="8" t="n"/>
      <c r="HZ108" s="8" t="n"/>
      <c r="IA108" s="8" t="n"/>
      <c r="IB108" s="8" t="n"/>
      <c r="IC108" s="9" t="n"/>
      <c r="ID108" s="9" t="n"/>
      <c r="IE108" s="8" t="n"/>
      <c r="IF108" s="8" t="n"/>
      <c r="IG108" s="8" t="n"/>
      <c r="IH108" s="8" t="n"/>
      <c r="II108" s="8" t="n"/>
      <c r="IJ108" s="8" t="n"/>
      <c r="IK108" s="8" t="n"/>
      <c r="IL108" s="9" t="n"/>
      <c r="IM108" s="9" t="n"/>
      <c r="IN108" s="8" t="n"/>
      <c r="IO108" s="8" t="n"/>
      <c r="IP108" s="8" t="n"/>
      <c r="IQ108" s="8" t="n"/>
      <c r="IR108" s="8" t="n"/>
      <c r="IS108" s="8" t="n"/>
    </row>
    <row r="109" ht="18.75" customHeight="1">
      <c r="A109" s="8" t="n"/>
      <c r="B109" s="8" t="inlineStr">
        <is>
          <t>18 Aug 2026, 06:00</t>
        </is>
      </c>
      <c r="C109" s="2" t="n">
        <v>2099.99</v>
      </c>
      <c r="D109" s="2" t="n">
        <v>2099.99</v>
      </c>
      <c r="E109" s="8" t="n"/>
      <c r="F109" s="8" t="inlineStr">
        <is>
          <t>SM-F976UZVAXAA</t>
        </is>
      </c>
      <c r="G109" s="8" t="inlineStr">
        <is>
          <t>sm-f976uzvaxaa</t>
        </is>
      </c>
      <c r="H109" s="8" t="n"/>
      <c r="I109" s="8">
        <f>C109/D109-1</f>
        <v/>
      </c>
      <c r="J109" s="8">
        <f>E109/D109-1</f>
        <v/>
      </c>
      <c r="K109" s="8" t="n"/>
      <c r="L109" s="2" t="n">
        <v>2099.99</v>
      </c>
      <c r="M109" s="2" t="n">
        <v>2099.99</v>
      </c>
      <c r="N109" s="8" t="n"/>
      <c r="O109" s="8" t="inlineStr">
        <is>
          <t>SM-F976UZWAXAA</t>
        </is>
      </c>
      <c r="P109" s="8" t="inlineStr">
        <is>
          <t>sm-f976uzwaxaa</t>
        </is>
      </c>
      <c r="Q109" s="8" t="n"/>
      <c r="R109" s="8">
        <f>L109/M109-1</f>
        <v/>
      </c>
      <c r="S109" s="8">
        <f>N109/M109-1</f>
        <v/>
      </c>
      <c r="T109" s="8" t="n"/>
      <c r="U109" s="2" t="n">
        <v>2099.99</v>
      </c>
      <c r="V109" s="2" t="n">
        <v>2099.99</v>
      </c>
      <c r="W109" s="8" t="n"/>
      <c r="X109" s="8" t="inlineStr">
        <is>
          <t>SM-F976UZKAXAA</t>
        </is>
      </c>
      <c r="Y109" s="8" t="inlineStr">
        <is>
          <t>sm-f976uzkaxaa</t>
        </is>
      </c>
      <c r="Z109" s="8" t="n"/>
      <c r="AA109" s="8">
        <f>U109/V109-1</f>
        <v/>
      </c>
      <c r="AB109" s="8">
        <f>W109/V109-1</f>
        <v/>
      </c>
      <c r="AC109" s="8" t="n"/>
      <c r="AD109" s="2" t="n">
        <v>2299.99</v>
      </c>
      <c r="AE109" s="2" t="n">
        <v>2299.99</v>
      </c>
      <c r="AF109" s="8" t="n"/>
      <c r="AG109" s="8" t="inlineStr">
        <is>
          <t>SM-F976UZVEXAA</t>
        </is>
      </c>
      <c r="AH109" s="8" t="inlineStr">
        <is>
          <t>sm-f976uzvexaa</t>
        </is>
      </c>
      <c r="AI109" s="8" t="n"/>
      <c r="AJ109" s="8">
        <f>AD109/AE109-1</f>
        <v/>
      </c>
      <c r="AK109" s="8">
        <f>AF109/AE109-1</f>
        <v/>
      </c>
      <c r="AL109" s="8" t="n"/>
      <c r="AM109" s="2" t="n">
        <v>2299.99</v>
      </c>
      <c r="AN109" s="2" t="n">
        <v>2299.99</v>
      </c>
      <c r="AO109" s="8" t="n"/>
      <c r="AP109" s="8" t="inlineStr">
        <is>
          <t>SM-F976UZWEXAA</t>
        </is>
      </c>
      <c r="AQ109" s="8" t="inlineStr">
        <is>
          <t>sm-f976uzwexaa</t>
        </is>
      </c>
      <c r="AR109" s="8" t="n"/>
      <c r="AS109" s="8">
        <f>AM109/AN109-1</f>
        <v/>
      </c>
      <c r="AT109" s="8">
        <f>AO109/AN109-1</f>
        <v/>
      </c>
      <c r="AU109" s="8" t="n"/>
      <c r="AV109" s="2" t="n">
        <v>2299.99</v>
      </c>
      <c r="AW109" s="2" t="n">
        <v>2299.99</v>
      </c>
      <c r="AX109" s="8" t="n"/>
      <c r="AY109" s="8" t="inlineStr">
        <is>
          <t>SM-F976UZKEXAA</t>
        </is>
      </c>
      <c r="AZ109" s="8" t="inlineStr">
        <is>
          <t>sm-f976uzkexaa</t>
        </is>
      </c>
      <c r="BA109" s="8" t="n"/>
      <c r="BB109" s="8">
        <f>AV109/AW109-1</f>
        <v/>
      </c>
      <c r="BC109" s="8">
        <f>AX109/AW109-1</f>
        <v/>
      </c>
      <c r="BD109" s="8" t="n"/>
      <c r="BE109" s="2" t="n">
        <v>1899.99</v>
      </c>
      <c r="BF109" s="2" t="n">
        <v>1899.99</v>
      </c>
      <c r="BG109" s="8" t="n"/>
      <c r="BH109" s="8" t="inlineStr">
        <is>
          <t>SM-F971ULVAXAA</t>
        </is>
      </c>
      <c r="BI109" s="8" t="inlineStr">
        <is>
          <t>sm-f971ulvaxaa</t>
        </is>
      </c>
      <c r="BJ109" s="8" t="n"/>
      <c r="BK109" s="8">
        <f>BE109/BF109-1</f>
        <v/>
      </c>
      <c r="BL109" s="8">
        <f>BG109/BF109-1</f>
        <v/>
      </c>
      <c r="BM109" s="8" t="n"/>
      <c r="BN109" s="10" t="inlineStr">
        <is>
          <t>not available</t>
        </is>
      </c>
      <c r="BO109" s="2" t="n">
        <v>1899.99</v>
      </c>
      <c r="BP109" s="8" t="n"/>
      <c r="BQ109" s="8" t="inlineStr">
        <is>
          <t>not available</t>
        </is>
      </c>
      <c r="BR109" s="8" t="inlineStr">
        <is>
          <t>sm-f971uzwaxaa</t>
        </is>
      </c>
      <c r="BS109" s="8" t="n"/>
      <c r="BT109" s="8">
        <f>BN109/BO109-1</f>
        <v/>
      </c>
      <c r="BU109" s="8">
        <f>BP109/BO109-1</f>
        <v/>
      </c>
      <c r="BV109" s="8" t="n"/>
      <c r="BW109" s="2" t="n">
        <v>1899.99</v>
      </c>
      <c r="BX109" s="2" t="n">
        <v>1899.99</v>
      </c>
      <c r="BY109" s="8" t="n"/>
      <c r="BZ109" s="8" t="inlineStr">
        <is>
          <t>SM-F971UZKAXAA</t>
        </is>
      </c>
      <c r="CA109" s="8" t="inlineStr">
        <is>
          <t>sm-f971uzkaxaa</t>
        </is>
      </c>
      <c r="CB109" s="8" t="n"/>
      <c r="CC109" s="8">
        <f>BW109/BX109-1</f>
        <v/>
      </c>
      <c r="CD109" s="8">
        <f>BY109/BX109-1</f>
        <v/>
      </c>
      <c r="CE109" s="8" t="n"/>
      <c r="CF109" s="2" t="n">
        <v>2099.99</v>
      </c>
      <c r="CG109" s="2" t="n">
        <v>2099.99</v>
      </c>
      <c r="CH109" s="8" t="n"/>
      <c r="CI109" s="8" t="inlineStr">
        <is>
          <t>SM-F971ULVEXAA</t>
        </is>
      </c>
      <c r="CJ109" s="8" t="inlineStr">
        <is>
          <t>sm-f971ulvexaa</t>
        </is>
      </c>
      <c r="CK109" s="8" t="n"/>
      <c r="CL109" s="8">
        <f>CF109/CG109-1</f>
        <v/>
      </c>
      <c r="CM109" s="8">
        <f>CH109/CG109-1</f>
        <v/>
      </c>
      <c r="CN109" s="8" t="n"/>
      <c r="CO109" s="2" t="n">
        <v>2099.99</v>
      </c>
      <c r="CP109" s="2" t="n">
        <v>2099.99</v>
      </c>
      <c r="CQ109" s="8" t="n"/>
      <c r="CR109" s="8" t="inlineStr">
        <is>
          <t>SM-F971UZWEXAA</t>
        </is>
      </c>
      <c r="CS109" s="8" t="inlineStr">
        <is>
          <t>sm-f971uzwexaa</t>
        </is>
      </c>
      <c r="CT109" s="8" t="n"/>
      <c r="CU109" s="8">
        <f>CO109/CP109-1</f>
        <v/>
      </c>
      <c r="CV109" s="8">
        <f>CQ109/CP109-1</f>
        <v/>
      </c>
      <c r="CW109" s="8" t="n"/>
      <c r="CX109" s="2" t="n">
        <v>2099.99</v>
      </c>
      <c r="CY109" s="2" t="n">
        <v>2099.99</v>
      </c>
      <c r="CZ109" s="8" t="n"/>
      <c r="DA109" s="8" t="inlineStr">
        <is>
          <t>SM-F971UZKEXAA</t>
        </is>
      </c>
      <c r="DB109" s="8" t="inlineStr">
        <is>
          <t>sm-f971uzkexaa</t>
        </is>
      </c>
      <c r="DC109" s="8" t="n"/>
      <c r="DD109" s="8">
        <f>CX109/CY109-1</f>
        <v/>
      </c>
      <c r="DE109" s="8">
        <f>CZ109/CY109-1</f>
        <v/>
      </c>
      <c r="DF109" s="8" t="n"/>
      <c r="DG109" s="2" t="n">
        <v>1199.99</v>
      </c>
      <c r="DH109" s="2" t="n">
        <v>1199.99</v>
      </c>
      <c r="DI109" s="8" t="n"/>
      <c r="DJ109" s="8" t="inlineStr">
        <is>
          <t>SM-F776ULIAXAA</t>
        </is>
      </c>
      <c r="DK109" s="8" t="inlineStr">
        <is>
          <t>sm-f776uliaxaa</t>
        </is>
      </c>
      <c r="DL109" s="8" t="n"/>
      <c r="DM109" s="8">
        <f>DG109/DH109-1</f>
        <v/>
      </c>
      <c r="DN109" s="8">
        <f>DI109/DH109-1</f>
        <v/>
      </c>
      <c r="DO109" s="8" t="n"/>
      <c r="DP109" s="2" t="n">
        <v>1199.99</v>
      </c>
      <c r="DQ109" s="2" t="n">
        <v>1199.99</v>
      </c>
      <c r="DR109" s="8" t="n"/>
      <c r="DS109" s="8" t="inlineStr">
        <is>
          <t>SM-F776UZWAXAA</t>
        </is>
      </c>
      <c r="DT109" s="8" t="inlineStr">
        <is>
          <t>sm-f776uzwaxaa</t>
        </is>
      </c>
      <c r="DU109" s="8" t="n"/>
      <c r="DV109" s="8">
        <f>DP109/DQ109-1</f>
        <v/>
      </c>
      <c r="DW109" s="8">
        <f>DR109/DQ109-1</f>
        <v/>
      </c>
      <c r="DX109" s="8" t="n"/>
      <c r="DY109" s="2" t="n">
        <v>1199.99</v>
      </c>
      <c r="DZ109" s="2" t="n">
        <v>1199.99</v>
      </c>
      <c r="EA109" s="8" t="n"/>
      <c r="EB109" s="8" t="inlineStr">
        <is>
          <t>SM-F776UZKAXAA</t>
        </is>
      </c>
      <c r="EC109" s="8" t="inlineStr">
        <is>
          <t>sm-f776uzkaxaa</t>
        </is>
      </c>
      <c r="ED109" s="8" t="n"/>
      <c r="EE109" s="8">
        <f>DY109/DZ109-1</f>
        <v/>
      </c>
      <c r="EF109" s="8">
        <f>EA109/DZ109-1</f>
        <v/>
      </c>
      <c r="EG109" s="8" t="n"/>
      <c r="EH109" s="2" t="n">
        <v>1399.99</v>
      </c>
      <c r="EI109" s="2" t="n">
        <v>1399.99</v>
      </c>
      <c r="EJ109" s="8" t="n"/>
      <c r="EK109" s="8" t="inlineStr">
        <is>
          <t>SM-F776ULIEXAA</t>
        </is>
      </c>
      <c r="EL109" s="8" t="inlineStr">
        <is>
          <t>sm-f776uliexaa</t>
        </is>
      </c>
      <c r="EM109" s="8" t="n"/>
      <c r="EN109" s="8">
        <f>EH109/EI109-1</f>
        <v/>
      </c>
      <c r="EO109" s="8">
        <f>EJ109/EI109-1</f>
        <v/>
      </c>
      <c r="EP109" s="8" t="n"/>
      <c r="EQ109" s="10" t="inlineStr">
        <is>
          <t>not available</t>
        </is>
      </c>
      <c r="ER109" s="2" t="n">
        <v>1399.99</v>
      </c>
      <c r="ES109" s="8" t="n"/>
      <c r="ET109" s="8" t="inlineStr">
        <is>
          <t>not available</t>
        </is>
      </c>
      <c r="EU109" s="8" t="inlineStr">
        <is>
          <t>sm-f776uzwexaa</t>
        </is>
      </c>
      <c r="EV109" s="8" t="n"/>
      <c r="EW109" s="8">
        <f>EQ109/ER109-1</f>
        <v/>
      </c>
      <c r="EX109" s="8">
        <f>ES109/ER109-1</f>
        <v/>
      </c>
      <c r="EY109" s="8" t="n"/>
      <c r="EZ109" s="2" t="n">
        <v>1399.99</v>
      </c>
      <c r="FA109" s="2" t="n">
        <v>1399.99</v>
      </c>
      <c r="FB109" s="8" t="n"/>
      <c r="FC109" s="8" t="inlineStr">
        <is>
          <t>SM-F776UZKEXAA</t>
        </is>
      </c>
      <c r="FD109" s="8" t="inlineStr">
        <is>
          <t>sm-f776uzkexaa</t>
        </is>
      </c>
      <c r="FE109" s="8" t="n"/>
      <c r="FF109" s="8">
        <f>EZ109/FA109-1</f>
        <v/>
      </c>
      <c r="FG109" s="8">
        <f>FB109/FA109-1</f>
        <v/>
      </c>
      <c r="FH109" s="8" t="n"/>
      <c r="FI109" s="2" t="n">
        <v>379.99</v>
      </c>
      <c r="FJ109" s="2" t="n">
        <v>379.99</v>
      </c>
      <c r="FK109" s="8" t="n"/>
      <c r="FL109" s="8" t="inlineStr">
        <is>
          <t>SM-L340NZEAXAA</t>
        </is>
      </c>
      <c r="FM109" s="8" t="inlineStr">
        <is>
          <t>sm-l340nzeaxaa</t>
        </is>
      </c>
      <c r="FN109" s="8" t="n"/>
      <c r="FO109" s="8">
        <f>FI109/FJ109-1</f>
        <v/>
      </c>
      <c r="FP109" s="8">
        <f>FK109/FJ109-1</f>
        <v/>
      </c>
      <c r="FQ109" s="8" t="n"/>
      <c r="FR109" s="2" t="n">
        <v>429.99</v>
      </c>
      <c r="FS109" s="2" t="n">
        <v>429.99</v>
      </c>
      <c r="FT109" s="8" t="n"/>
      <c r="FU109" s="8" t="inlineStr">
        <is>
          <t>SM-L345UZEDXAA</t>
        </is>
      </c>
      <c r="FV109" s="8" t="inlineStr">
        <is>
          <t>sm-l345uzedxaa</t>
        </is>
      </c>
      <c r="FW109" s="8" t="n"/>
      <c r="FX109" s="8">
        <f>FR109/FS109-1</f>
        <v/>
      </c>
      <c r="FY109" s="8">
        <f>FT109/FS109-1</f>
        <v/>
      </c>
      <c r="FZ109" s="8" t="n"/>
      <c r="GA109" s="2" t="n">
        <v>379.99</v>
      </c>
      <c r="GB109" s="2" t="n">
        <v>379.99</v>
      </c>
      <c r="GC109" s="8" t="n"/>
      <c r="GD109" s="8" t="inlineStr">
        <is>
          <t>SM-L340NZKAXAA</t>
        </is>
      </c>
      <c r="GE109" s="8" t="inlineStr">
        <is>
          <t>sm-l340nzkaxaa</t>
        </is>
      </c>
      <c r="GF109" s="8" t="n"/>
      <c r="GG109" s="8">
        <f>GA109/GB109-1</f>
        <v/>
      </c>
      <c r="GH109" s="8">
        <f>GC109/GB109-1</f>
        <v/>
      </c>
      <c r="GI109" s="8" t="n"/>
      <c r="GJ109" s="2" t="n">
        <v>429.99</v>
      </c>
      <c r="GK109" s="2" t="n">
        <v>429.99</v>
      </c>
      <c r="GL109" s="8" t="n"/>
      <c r="GM109" s="8" t="inlineStr">
        <is>
          <t>SM-L345UZKAXAA</t>
        </is>
      </c>
      <c r="GN109" s="8" t="inlineStr">
        <is>
          <t>sm-l345uzkaxaa</t>
        </is>
      </c>
      <c r="GO109" s="8" t="n"/>
      <c r="GP109" s="8">
        <f>GJ109/GK109-1</f>
        <v/>
      </c>
      <c r="GQ109" s="8">
        <f>GL109/GK109-1</f>
        <v/>
      </c>
      <c r="GR109" s="8" t="n"/>
      <c r="GS109" s="2" t="n">
        <v>409.99</v>
      </c>
      <c r="GT109" s="2" t="n">
        <v>409.99</v>
      </c>
      <c r="GU109" s="8" t="n"/>
      <c r="GV109" s="8" t="inlineStr">
        <is>
          <t>SM-L350NZSAXAA</t>
        </is>
      </c>
      <c r="GW109" s="8" t="inlineStr">
        <is>
          <t>sm-l350nzsaxaa</t>
        </is>
      </c>
      <c r="GX109" s="8" t="n"/>
      <c r="GY109" s="8">
        <f>GS109/GT109-1</f>
        <v/>
      </c>
      <c r="GZ109" s="8">
        <f>GU109/GT109-1</f>
        <v/>
      </c>
      <c r="HA109" s="8" t="n"/>
      <c r="HB109" s="2" t="n">
        <v>459.99</v>
      </c>
      <c r="HC109" s="2" t="n">
        <v>459.99</v>
      </c>
      <c r="HD109" s="8" t="n"/>
      <c r="HE109" s="8" t="inlineStr">
        <is>
          <t>SM-L355UZSDXAA</t>
        </is>
      </c>
      <c r="HF109" s="8" t="inlineStr">
        <is>
          <t>sm-l355uzsdxaa</t>
        </is>
      </c>
      <c r="HG109" s="8" t="n"/>
      <c r="HH109" s="8">
        <f>HB109/HC109-1</f>
        <v/>
      </c>
      <c r="HI109" s="8">
        <f>HD109/HC109-1</f>
        <v/>
      </c>
      <c r="HJ109" s="8" t="n"/>
      <c r="HK109" s="2" t="n">
        <v>409.99</v>
      </c>
      <c r="HL109" s="2" t="n">
        <v>409.99</v>
      </c>
      <c r="HM109" s="8" t="n"/>
      <c r="HN109" s="8" t="inlineStr">
        <is>
          <t>SM-L350NZKAXAA</t>
        </is>
      </c>
      <c r="HO109" s="8" t="inlineStr">
        <is>
          <t>sm-l350nzkaxaa</t>
        </is>
      </c>
      <c r="HP109" s="8" t="n"/>
      <c r="HQ109" s="8">
        <f>HK109/HL109-1</f>
        <v/>
      </c>
      <c r="HR109" s="8">
        <f>HM109/HL109-1</f>
        <v/>
      </c>
      <c r="HS109" s="8" t="n"/>
      <c r="HT109" s="2" t="n">
        <v>459.99</v>
      </c>
      <c r="HU109" s="2" t="n">
        <v>459.99</v>
      </c>
      <c r="HV109" s="8" t="n"/>
      <c r="HW109" s="8" t="inlineStr">
        <is>
          <t>SM-L355UZKDXAA</t>
        </is>
      </c>
      <c r="HX109" s="8" t="inlineStr">
        <is>
          <t>sm-l355uzkdxaa</t>
        </is>
      </c>
      <c r="HY109" s="8" t="n"/>
      <c r="HZ109" s="8">
        <f>HT109/HU109-1</f>
        <v/>
      </c>
      <c r="IA109" s="8">
        <f>HV109/HU109-1</f>
        <v/>
      </c>
      <c r="IB109" s="8" t="n"/>
      <c r="IC109" s="2" t="n">
        <v>699.99</v>
      </c>
      <c r="ID109" s="2" t="n">
        <v>699.99</v>
      </c>
      <c r="IE109" s="8" t="n"/>
      <c r="IF109" s="8" t="inlineStr">
        <is>
          <t>SM-L715UZKAXAA</t>
        </is>
      </c>
      <c r="IG109" s="8" t="inlineStr">
        <is>
          <t>sm-l715uzkaxaa</t>
        </is>
      </c>
      <c r="IH109" s="8" t="n"/>
      <c r="II109" s="8">
        <f>IC109/ID109-1</f>
        <v/>
      </c>
      <c r="IJ109" s="8">
        <f>IE109/ID109-1</f>
        <v/>
      </c>
      <c r="IK109" s="8" t="n"/>
      <c r="IL109" s="2" t="n">
        <v>699.99</v>
      </c>
      <c r="IM109" s="2" t="n">
        <v>699.99</v>
      </c>
      <c r="IN109" s="8" t="n"/>
      <c r="IO109" s="8" t="inlineStr">
        <is>
          <t>SM-L715UZSAXAA</t>
        </is>
      </c>
      <c r="IP109" s="8" t="inlineStr">
        <is>
          <t>sm-l715uzsaxaa</t>
        </is>
      </c>
      <c r="IQ109" s="8" t="n"/>
      <c r="IR109" s="8">
        <f>IL109/IM109-1</f>
        <v/>
      </c>
      <c r="IS109" s="8">
        <f>IN109/IM109-1</f>
        <v/>
      </c>
    </row>
    <row r="110">
      <c r="B110" t="inlineStr">
        <is>
          <t>18 Aug 2026, 12:00</t>
        </is>
      </c>
      <c r="C110" s="11" t="n">
        <v>2099.99</v>
      </c>
      <c r="D110" s="11" t="n">
        <v>2099.99</v>
      </c>
      <c r="F110" t="inlineStr">
        <is>
          <t>SM-F976UZVAXAA</t>
        </is>
      </c>
      <c r="G110" t="inlineStr">
        <is>
          <t>sm-f976uzvaxaa</t>
        </is>
      </c>
      <c r="I110">
        <f>C110/D110-1</f>
        <v/>
      </c>
      <c r="J110">
        <f>E110/D110-1</f>
        <v/>
      </c>
      <c r="L110" s="11" t="n">
        <v>2099.99</v>
      </c>
      <c r="M110" s="11" t="n">
        <v>2099.99</v>
      </c>
      <c r="O110" t="inlineStr">
        <is>
          <t>SM-F976UZWAXAA</t>
        </is>
      </c>
      <c r="P110" t="inlineStr">
        <is>
          <t>sm-f976uzwaxaa</t>
        </is>
      </c>
      <c r="R110">
        <f>L110/M110-1</f>
        <v/>
      </c>
      <c r="S110">
        <f>N110/M110-1</f>
        <v/>
      </c>
      <c r="U110" s="11" t="n">
        <v>2099.99</v>
      </c>
      <c r="V110" s="11" t="n">
        <v>2099.99</v>
      </c>
      <c r="X110" t="inlineStr">
        <is>
          <t>SM-F976UZKAXAA</t>
        </is>
      </c>
      <c r="Y110" t="inlineStr">
        <is>
          <t>sm-f976uzkaxaa</t>
        </is>
      </c>
      <c r="AA110">
        <f>U110/V110-1</f>
        <v/>
      </c>
      <c r="AB110">
        <f>W110/V110-1</f>
        <v/>
      </c>
      <c r="AD110" s="11" t="n">
        <v>2299.99</v>
      </c>
      <c r="AE110" s="11" t="n">
        <v>2299.99</v>
      </c>
      <c r="AG110" t="inlineStr">
        <is>
          <t>SM-F976UZVEXAA</t>
        </is>
      </c>
      <c r="AH110" t="inlineStr">
        <is>
          <t>sm-f976uzvexaa</t>
        </is>
      </c>
      <c r="AJ110">
        <f>AD110/AE110-1</f>
        <v/>
      </c>
      <c r="AK110">
        <f>AF110/AE110-1</f>
        <v/>
      </c>
      <c r="AM110" s="11" t="n">
        <v>2299.99</v>
      </c>
      <c r="AN110" s="11" t="n">
        <v>2299.99</v>
      </c>
      <c r="AP110" t="inlineStr">
        <is>
          <t>SM-F976UZWEXAA</t>
        </is>
      </c>
      <c r="AQ110" t="inlineStr">
        <is>
          <t>sm-f976uzwexaa</t>
        </is>
      </c>
      <c r="AS110">
        <f>AM110/AN110-1</f>
        <v/>
      </c>
      <c r="AT110">
        <f>AO110/AN110-1</f>
        <v/>
      </c>
      <c r="AV110" s="11" t="n">
        <v>2299.99</v>
      </c>
      <c r="AW110" s="11" t="n">
        <v>2299.99</v>
      </c>
      <c r="AY110" t="inlineStr">
        <is>
          <t>SM-F976UZKEXAA</t>
        </is>
      </c>
      <c r="AZ110" t="inlineStr">
        <is>
          <t>sm-f976uzkexaa</t>
        </is>
      </c>
      <c r="BB110">
        <f>AV110/AW110-1</f>
        <v/>
      </c>
      <c r="BC110">
        <f>AX110/AW110-1</f>
        <v/>
      </c>
      <c r="BE110" s="11" t="n">
        <v>1899.99</v>
      </c>
      <c r="BF110" s="11" t="n">
        <v>1899.99</v>
      </c>
      <c r="BH110" t="inlineStr">
        <is>
          <t>SM-F971ULVAXAA</t>
        </is>
      </c>
      <c r="BI110" t="inlineStr">
        <is>
          <t>sm-f971ulvaxaa</t>
        </is>
      </c>
      <c r="BK110">
        <f>BE110/BF110-1</f>
        <v/>
      </c>
      <c r="BL110">
        <f>BG110/BF110-1</f>
        <v/>
      </c>
      <c r="BN110" t="inlineStr">
        <is>
          <t>not available</t>
        </is>
      </c>
      <c r="BO110" s="11" t="n">
        <v>1899.99</v>
      </c>
      <c r="BQ110" t="inlineStr">
        <is>
          <t>not available</t>
        </is>
      </c>
      <c r="BR110" t="inlineStr">
        <is>
          <t>sm-f971uzwaxaa</t>
        </is>
      </c>
      <c r="BT110">
        <f>BN110/BO110-1</f>
        <v/>
      </c>
      <c r="BU110">
        <f>BP110/BO110-1</f>
        <v/>
      </c>
      <c r="BW110" s="11" t="n">
        <v>1899.99</v>
      </c>
      <c r="BX110" s="11" t="n">
        <v>1899.99</v>
      </c>
      <c r="BZ110" t="inlineStr">
        <is>
          <t>SM-F971UZKAXAA</t>
        </is>
      </c>
      <c r="CA110" t="inlineStr">
        <is>
          <t>sm-f971uzkaxaa</t>
        </is>
      </c>
      <c r="CC110">
        <f>BW110/BX110-1</f>
        <v/>
      </c>
      <c r="CD110">
        <f>BY110/BX110-1</f>
        <v/>
      </c>
      <c r="CF110" s="11" t="n">
        <v>2099.99</v>
      </c>
      <c r="CG110" s="11" t="n">
        <v>2099.99</v>
      </c>
      <c r="CI110" t="inlineStr">
        <is>
          <t>SM-F971ULVEXAA</t>
        </is>
      </c>
      <c r="CJ110" t="inlineStr">
        <is>
          <t>sm-f971ulvexaa</t>
        </is>
      </c>
      <c r="CL110">
        <f>CF110/CG110-1</f>
        <v/>
      </c>
      <c r="CM110">
        <f>CH110/CG110-1</f>
        <v/>
      </c>
      <c r="CO110" s="11" t="n">
        <v>2099.99</v>
      </c>
      <c r="CP110" s="11" t="n">
        <v>2099.99</v>
      </c>
      <c r="CR110" t="inlineStr">
        <is>
          <t>SM-F971UZWEXAA</t>
        </is>
      </c>
      <c r="CS110" t="inlineStr">
        <is>
          <t>sm-f971uzwexaa</t>
        </is>
      </c>
      <c r="CU110">
        <f>CO110/CP110-1</f>
        <v/>
      </c>
      <c r="CV110">
        <f>CQ110/CP110-1</f>
        <v/>
      </c>
      <c r="CX110" s="11" t="n">
        <v>2099.99</v>
      </c>
      <c r="CY110" s="11" t="n">
        <v>2099.99</v>
      </c>
      <c r="DA110" t="inlineStr">
        <is>
          <t>SM-F971UZKEXAA</t>
        </is>
      </c>
      <c r="DB110" t="inlineStr">
        <is>
          <t>sm-f971uzkexaa</t>
        </is>
      </c>
      <c r="DD110">
        <f>CX110/CY110-1</f>
        <v/>
      </c>
      <c r="DE110">
        <f>CZ110/CY110-1</f>
        <v/>
      </c>
      <c r="DG110" s="11" t="n">
        <v>1199.99</v>
      </c>
      <c r="DH110" s="11" t="n">
        <v>1199.99</v>
      </c>
      <c r="DJ110" t="inlineStr">
        <is>
          <t>SM-F776ULIAXAA</t>
        </is>
      </c>
      <c r="DK110" t="inlineStr">
        <is>
          <t>sm-f776uliaxaa</t>
        </is>
      </c>
      <c r="DM110">
        <f>DG110/DH110-1</f>
        <v/>
      </c>
      <c r="DN110">
        <f>DI110/DH110-1</f>
        <v/>
      </c>
      <c r="DP110" s="11" t="n">
        <v>1199.99</v>
      </c>
      <c r="DQ110" s="11" t="n">
        <v>1199.99</v>
      </c>
      <c r="DS110" t="inlineStr">
        <is>
          <t>SM-F776UZWAXAA</t>
        </is>
      </c>
      <c r="DT110" t="inlineStr">
        <is>
          <t>sm-f776uzwaxaa</t>
        </is>
      </c>
      <c r="DV110">
        <f>DP110/DQ110-1</f>
        <v/>
      </c>
      <c r="DW110">
        <f>DR110/DQ110-1</f>
        <v/>
      </c>
      <c r="DY110" s="11" t="n">
        <v>1199.99</v>
      </c>
      <c r="DZ110" s="11" t="n">
        <v>1199.99</v>
      </c>
      <c r="EB110" t="inlineStr">
        <is>
          <t>SM-F776UZKAXAA</t>
        </is>
      </c>
      <c r="EC110" t="inlineStr">
        <is>
          <t>sm-f776uzkaxaa</t>
        </is>
      </c>
      <c r="EE110">
        <f>DY110/DZ110-1</f>
        <v/>
      </c>
      <c r="EF110">
        <f>EA110/DZ110-1</f>
        <v/>
      </c>
      <c r="EH110" s="11" t="n">
        <v>1399.99</v>
      </c>
      <c r="EI110" s="11" t="n">
        <v>1399.99</v>
      </c>
      <c r="EK110" t="inlineStr">
        <is>
          <t>SM-F776ULIEXAA</t>
        </is>
      </c>
      <c r="EL110" t="inlineStr">
        <is>
          <t>sm-f776uliexaa</t>
        </is>
      </c>
      <c r="EN110">
        <f>EH110/EI110-1</f>
        <v/>
      </c>
      <c r="EO110">
        <f>EJ110/EI110-1</f>
        <v/>
      </c>
      <c r="EQ110" t="inlineStr">
        <is>
          <t>not available</t>
        </is>
      </c>
      <c r="ER110" s="11" t="n">
        <v>1399.99</v>
      </c>
      <c r="ET110" t="inlineStr">
        <is>
          <t>not available</t>
        </is>
      </c>
      <c r="EU110" t="inlineStr">
        <is>
          <t>sm-f776uzwexaa</t>
        </is>
      </c>
      <c r="EW110">
        <f>EQ110/ER110-1</f>
        <v/>
      </c>
      <c r="EX110">
        <f>ES110/ER110-1</f>
        <v/>
      </c>
      <c r="EZ110" s="11" t="n">
        <v>1399.99</v>
      </c>
      <c r="FA110" t="inlineStr">
        <is>
          <t>not available</t>
        </is>
      </c>
      <c r="FC110" t="inlineStr">
        <is>
          <t>SM-F776UZKEXAA</t>
        </is>
      </c>
      <c r="FD110" t="inlineStr">
        <is>
          <t>not available</t>
        </is>
      </c>
      <c r="FF110">
        <f>EZ110/FA110-1</f>
        <v/>
      </c>
      <c r="FG110">
        <f>FB110/FA110-1</f>
        <v/>
      </c>
      <c r="FI110" s="11" t="n">
        <v>379.99</v>
      </c>
      <c r="FJ110" s="11" t="n">
        <v>379.99</v>
      </c>
      <c r="FL110" t="inlineStr">
        <is>
          <t>SM-L340NZEAXAA</t>
        </is>
      </c>
      <c r="FM110" t="inlineStr">
        <is>
          <t>sm-l340nzeaxaa</t>
        </is>
      </c>
      <c r="FO110">
        <f>FI110/FJ110-1</f>
        <v/>
      </c>
      <c r="FP110">
        <f>FK110/FJ110-1</f>
        <v/>
      </c>
      <c r="FR110" s="11" t="n">
        <v>429.99</v>
      </c>
      <c r="FS110" s="11" t="n">
        <v>429.99</v>
      </c>
      <c r="FU110" t="inlineStr">
        <is>
          <t>SM-L345UZEDXAA</t>
        </is>
      </c>
      <c r="FV110" t="inlineStr">
        <is>
          <t>sm-l345uzedxaa</t>
        </is>
      </c>
      <c r="FX110">
        <f>FR110/FS110-1</f>
        <v/>
      </c>
      <c r="FY110">
        <f>FT110/FS110-1</f>
        <v/>
      </c>
      <c r="GA110" s="11" t="n">
        <v>379.99</v>
      </c>
      <c r="GB110" t="inlineStr">
        <is>
          <t>not available</t>
        </is>
      </c>
      <c r="GD110" t="inlineStr">
        <is>
          <t>SM-L340NZKAXAA</t>
        </is>
      </c>
      <c r="GE110" t="inlineStr">
        <is>
          <t>not available</t>
        </is>
      </c>
      <c r="GG110">
        <f>GA110/GB110-1</f>
        <v/>
      </c>
      <c r="GH110">
        <f>GC110/GB110-1</f>
        <v/>
      </c>
      <c r="GJ110" s="11" t="n">
        <v>429.99</v>
      </c>
      <c r="GK110" s="11" t="n">
        <v>429.99</v>
      </c>
      <c r="GM110" t="inlineStr">
        <is>
          <t>SM-L345UZKAXAA</t>
        </is>
      </c>
      <c r="GN110" t="inlineStr">
        <is>
          <t>sm-l345uzkaxaa</t>
        </is>
      </c>
      <c r="GP110">
        <f>GJ110/GK110-1</f>
        <v/>
      </c>
      <c r="GQ110">
        <f>GL110/GK110-1</f>
        <v/>
      </c>
      <c r="GS110" s="11" t="n">
        <v>409.99</v>
      </c>
      <c r="GT110" s="11" t="n">
        <v>409.99</v>
      </c>
      <c r="GV110" t="inlineStr">
        <is>
          <t>SM-L350NZSAXAA</t>
        </is>
      </c>
      <c r="GW110" t="inlineStr">
        <is>
          <t>sm-l350nzsaxaa</t>
        </is>
      </c>
      <c r="GY110">
        <f>GS110/GT110-1</f>
        <v/>
      </c>
      <c r="GZ110">
        <f>GU110/GT110-1</f>
        <v/>
      </c>
      <c r="HB110" s="11" t="n">
        <v>459.99</v>
      </c>
      <c r="HC110" s="11" t="n">
        <v>459.99</v>
      </c>
      <c r="HE110" t="inlineStr">
        <is>
          <t>SM-L355UZSDXAA</t>
        </is>
      </c>
      <c r="HF110" t="inlineStr">
        <is>
          <t>sm-l355uzsdxaa</t>
        </is>
      </c>
      <c r="HH110">
        <f>HB110/HC110-1</f>
        <v/>
      </c>
      <c r="HI110">
        <f>HD110/HC110-1</f>
        <v/>
      </c>
      <c r="HK110" s="11" t="n">
        <v>409.99</v>
      </c>
      <c r="HL110" s="11" t="n">
        <v>409.99</v>
      </c>
      <c r="HN110" t="inlineStr">
        <is>
          <t>SM-L350NZKAXAA</t>
        </is>
      </c>
      <c r="HO110" t="inlineStr">
        <is>
          <t>sm-l350nzkaxaa</t>
        </is>
      </c>
      <c r="HQ110">
        <f>HK110/HL110-1</f>
        <v/>
      </c>
      <c r="HR110">
        <f>HM110/HL110-1</f>
        <v/>
      </c>
      <c r="HT110" s="11" t="n">
        <v>459.99</v>
      </c>
      <c r="HU110" s="11" t="n">
        <v>459.99</v>
      </c>
      <c r="HW110" t="inlineStr">
        <is>
          <t>SM-L355UZKDXAA</t>
        </is>
      </c>
      <c r="HX110" t="inlineStr">
        <is>
          <t>sm-l355uzkdxaa</t>
        </is>
      </c>
      <c r="HZ110">
        <f>HT110/HU110-1</f>
        <v/>
      </c>
      <c r="IA110">
        <f>HV110/HU110-1</f>
        <v/>
      </c>
      <c r="IC110" s="11" t="n">
        <v>699.99</v>
      </c>
      <c r="ID110" s="11" t="n">
        <v>699.99</v>
      </c>
      <c r="IF110" t="inlineStr">
        <is>
          <t>SM-L715UZKAXAA</t>
        </is>
      </c>
      <c r="IG110" t="inlineStr">
        <is>
          <t>sm-l715uzkaxaa</t>
        </is>
      </c>
      <c r="II110">
        <f>IC110/ID110-1</f>
        <v/>
      </c>
      <c r="IJ110">
        <f>IE110/ID110-1</f>
        <v/>
      </c>
      <c r="IL110" s="11" t="n">
        <v>699.99</v>
      </c>
      <c r="IM110" s="11" t="n">
        <v>699.99</v>
      </c>
      <c r="IO110" t="inlineStr">
        <is>
          <t>SM-L715UZSAXAA</t>
        </is>
      </c>
      <c r="IP110" t="inlineStr">
        <is>
          <t>sm-l715uzsaxaa</t>
        </is>
      </c>
      <c r="IR110">
        <f>IL110/IM110-1</f>
        <v/>
      </c>
      <c r="IS110">
        <f>IN110/IM110-1</f>
        <v/>
      </c>
    </row>
    <row r="111">
      <c r="B111" t="inlineStr">
        <is>
          <t>18 Aug 2026, 18:00</t>
        </is>
      </c>
      <c r="C111" s="11" t="n">
        <v>2099.99</v>
      </c>
      <c r="D111" s="11" t="n">
        <v>2099.99</v>
      </c>
      <c r="F111" t="inlineStr">
        <is>
          <t>SM-F976UZVAXAA</t>
        </is>
      </c>
      <c r="G111" t="inlineStr">
        <is>
          <t>sm-f976uzvaxaa</t>
        </is>
      </c>
      <c r="I111">
        <f>C111/D111-1</f>
        <v/>
      </c>
      <c r="J111">
        <f>E111/D111-1</f>
        <v/>
      </c>
      <c r="L111" s="11" t="n">
        <v>2099.99</v>
      </c>
      <c r="M111" s="11" t="n">
        <v>2099.99</v>
      </c>
      <c r="O111" t="inlineStr">
        <is>
          <t>SM-F976UZWAXAA</t>
        </is>
      </c>
      <c r="P111" t="inlineStr">
        <is>
          <t>sm-f976uzwaxaa</t>
        </is>
      </c>
      <c r="R111">
        <f>L111/M111-1</f>
        <v/>
      </c>
      <c r="S111">
        <f>N111/M111-1</f>
        <v/>
      </c>
      <c r="U111" s="11" t="n">
        <v>2099.99</v>
      </c>
      <c r="V111" s="11" t="n">
        <v>2099.99</v>
      </c>
      <c r="X111" t="inlineStr">
        <is>
          <t>SM-F976UZKAXAA</t>
        </is>
      </c>
      <c r="Y111" t="inlineStr">
        <is>
          <t>sm-f976uzkaxaa</t>
        </is>
      </c>
      <c r="AA111">
        <f>U111/V111-1</f>
        <v/>
      </c>
      <c r="AB111">
        <f>W111/V111-1</f>
        <v/>
      </c>
      <c r="AD111" s="11" t="n">
        <v>2299.99</v>
      </c>
      <c r="AE111" s="11" t="n">
        <v>2299.99</v>
      </c>
      <c r="AG111" t="inlineStr">
        <is>
          <t>SM-F976UZVEXAA</t>
        </is>
      </c>
      <c r="AH111" t="inlineStr">
        <is>
          <t>sm-f976uzvexaa</t>
        </is>
      </c>
      <c r="AJ111">
        <f>AD111/AE111-1</f>
        <v/>
      </c>
      <c r="AK111">
        <f>AF111/AE111-1</f>
        <v/>
      </c>
      <c r="AM111" s="11" t="n">
        <v>2299.99</v>
      </c>
      <c r="AN111" s="11" t="n">
        <v>2299.99</v>
      </c>
      <c r="AP111" t="inlineStr">
        <is>
          <t>SM-F976UZWEXAA</t>
        </is>
      </c>
      <c r="AQ111" t="inlineStr">
        <is>
          <t>sm-f976uzwexaa</t>
        </is>
      </c>
      <c r="AS111">
        <f>AM111/AN111-1</f>
        <v/>
      </c>
      <c r="AT111">
        <f>AO111/AN111-1</f>
        <v/>
      </c>
      <c r="AV111" s="11" t="n">
        <v>2299.99</v>
      </c>
      <c r="AW111" s="11" t="n">
        <v>2299.99</v>
      </c>
      <c r="AY111" t="inlineStr">
        <is>
          <t>SM-F976UZKEXAA</t>
        </is>
      </c>
      <c r="AZ111" t="inlineStr">
        <is>
          <t>sm-f976uzkexaa</t>
        </is>
      </c>
      <c r="BB111">
        <f>AV111/AW111-1</f>
        <v/>
      </c>
      <c r="BC111">
        <f>AX111/AW111-1</f>
        <v/>
      </c>
      <c r="BE111" s="11" t="n">
        <v>1899.99</v>
      </c>
      <c r="BF111" s="11" t="n">
        <v>1899.99</v>
      </c>
      <c r="BH111" t="inlineStr">
        <is>
          <t>SM-F971ULVAXAA</t>
        </is>
      </c>
      <c r="BI111" t="inlineStr">
        <is>
          <t>sm-f971ulvaxaa</t>
        </is>
      </c>
      <c r="BK111">
        <f>BE111/BF111-1</f>
        <v/>
      </c>
      <c r="BL111">
        <f>BG111/BF111-1</f>
        <v/>
      </c>
      <c r="BN111" s="11" t="n">
        <v>1899.99</v>
      </c>
      <c r="BO111" s="11" t="n">
        <v>1899.99</v>
      </c>
      <c r="BQ111" t="inlineStr">
        <is>
          <t>SM-F971UZWAXAA</t>
        </is>
      </c>
      <c r="BR111" t="inlineStr">
        <is>
          <t>sm-f971uzwaxaa</t>
        </is>
      </c>
      <c r="BT111">
        <f>BN111/BO111-1</f>
        <v/>
      </c>
      <c r="BU111">
        <f>BP111/BO111-1</f>
        <v/>
      </c>
      <c r="BW111" s="11" t="n">
        <v>1899.99</v>
      </c>
      <c r="BX111" s="11" t="n">
        <v>1899.99</v>
      </c>
      <c r="BZ111" t="inlineStr">
        <is>
          <t>SM-F971UZKAXAA</t>
        </is>
      </c>
      <c r="CA111" t="inlineStr">
        <is>
          <t>sm-f971uzkaxaa</t>
        </is>
      </c>
      <c r="CC111">
        <f>BW111/BX111-1</f>
        <v/>
      </c>
      <c r="CD111">
        <f>BY111/BX111-1</f>
        <v/>
      </c>
      <c r="CF111" s="11" t="n">
        <v>2099.99</v>
      </c>
      <c r="CG111" s="11" t="n">
        <v>2099.99</v>
      </c>
      <c r="CI111" t="inlineStr">
        <is>
          <t>SM-F971ULVEXAA</t>
        </is>
      </c>
      <c r="CJ111" t="inlineStr">
        <is>
          <t>sm-f971ulvexaa</t>
        </is>
      </c>
      <c r="CL111">
        <f>CF111/CG111-1</f>
        <v/>
      </c>
      <c r="CM111">
        <f>CH111/CG111-1</f>
        <v/>
      </c>
      <c r="CO111" s="11" t="n">
        <v>2099.99</v>
      </c>
      <c r="CP111" s="11" t="n">
        <v>2099.99</v>
      </c>
      <c r="CR111" t="inlineStr">
        <is>
          <t>SM-F971UZWEXAA</t>
        </is>
      </c>
      <c r="CS111" t="inlineStr">
        <is>
          <t>sm-f971uzwexaa</t>
        </is>
      </c>
      <c r="CU111">
        <f>CO111/CP111-1</f>
        <v/>
      </c>
      <c r="CV111">
        <f>CQ111/CP111-1</f>
        <v/>
      </c>
      <c r="CX111" s="11" t="n">
        <v>2099.99</v>
      </c>
      <c r="CY111" s="11" t="n">
        <v>2099.99</v>
      </c>
      <c r="DA111" t="inlineStr">
        <is>
          <t>SM-F971UZKEXAA</t>
        </is>
      </c>
      <c r="DB111" t="inlineStr">
        <is>
          <t>sm-f971uzkexaa</t>
        </is>
      </c>
      <c r="DD111">
        <f>CX111/CY111-1</f>
        <v/>
      </c>
      <c r="DE111">
        <f>CZ111/CY111-1</f>
        <v/>
      </c>
      <c r="DG111" s="11" t="n">
        <v>1199.99</v>
      </c>
      <c r="DH111" s="11" t="n">
        <v>1199.99</v>
      </c>
      <c r="DJ111" t="inlineStr">
        <is>
          <t>SM-F776ULIAXAA</t>
        </is>
      </c>
      <c r="DK111" t="inlineStr">
        <is>
          <t>sm-f776uliaxaa</t>
        </is>
      </c>
      <c r="DM111">
        <f>DG111/DH111-1</f>
        <v/>
      </c>
      <c r="DN111">
        <f>DI111/DH111-1</f>
        <v/>
      </c>
      <c r="DP111" s="11" t="n">
        <v>1199.99</v>
      </c>
      <c r="DQ111" s="11" t="n">
        <v>1199.99</v>
      </c>
      <c r="DS111" t="inlineStr">
        <is>
          <t>SM-F776UZWAXAA</t>
        </is>
      </c>
      <c r="DT111" t="inlineStr">
        <is>
          <t>sm-f776uzwaxaa</t>
        </is>
      </c>
      <c r="DV111">
        <f>DP111/DQ111-1</f>
        <v/>
      </c>
      <c r="DW111">
        <f>DR111/DQ111-1</f>
        <v/>
      </c>
      <c r="DY111" s="11" t="n">
        <v>1199.99</v>
      </c>
      <c r="DZ111" s="11" t="n">
        <v>1199.99</v>
      </c>
      <c r="EB111" t="inlineStr">
        <is>
          <t>SM-F776UZKAXAA</t>
        </is>
      </c>
      <c r="EC111" t="inlineStr">
        <is>
          <t>sm-f776uzkaxaa</t>
        </is>
      </c>
      <c r="EE111">
        <f>DY111/DZ111-1</f>
        <v/>
      </c>
      <c r="EF111">
        <f>EA111/DZ111-1</f>
        <v/>
      </c>
      <c r="EH111" s="11" t="n">
        <v>1399.99</v>
      </c>
      <c r="EI111" s="11" t="n">
        <v>1399.99</v>
      </c>
      <c r="EK111" t="inlineStr">
        <is>
          <t>SM-F776ULIEXAA</t>
        </is>
      </c>
      <c r="EL111" t="inlineStr">
        <is>
          <t>sm-f776uliexaa</t>
        </is>
      </c>
      <c r="EN111">
        <f>EH111/EI111-1</f>
        <v/>
      </c>
      <c r="EO111">
        <f>EJ111/EI111-1</f>
        <v/>
      </c>
      <c r="EQ111" t="inlineStr">
        <is>
          <t>not available</t>
        </is>
      </c>
      <c r="ER111" s="11" t="n">
        <v>1399.99</v>
      </c>
      <c r="ET111" t="inlineStr">
        <is>
          <t>not available</t>
        </is>
      </c>
      <c r="EU111" t="inlineStr">
        <is>
          <t>sm-f776uzwexaa</t>
        </is>
      </c>
      <c r="EW111">
        <f>EQ111/ER111-1</f>
        <v/>
      </c>
      <c r="EX111">
        <f>ES111/ER111-1</f>
        <v/>
      </c>
      <c r="EZ111" s="11" t="n">
        <v>1399.99</v>
      </c>
      <c r="FA111" s="11" t="n">
        <v>1399.99</v>
      </c>
      <c r="FC111" t="inlineStr">
        <is>
          <t>SM-F776UZKEXAA</t>
        </is>
      </c>
      <c r="FD111" t="inlineStr">
        <is>
          <t>sm-f776uzkexaa</t>
        </is>
      </c>
      <c r="FF111">
        <f>EZ111/FA111-1</f>
        <v/>
      </c>
      <c r="FG111">
        <f>FB111/FA111-1</f>
        <v/>
      </c>
      <c r="FI111" s="11" t="n">
        <v>379.99</v>
      </c>
      <c r="FJ111" s="11" t="n">
        <v>379.99</v>
      </c>
      <c r="FL111" t="inlineStr">
        <is>
          <t>SM-L340NZEAXAA</t>
        </is>
      </c>
      <c r="FM111" t="inlineStr">
        <is>
          <t>sm-l340nzeaxaa</t>
        </is>
      </c>
      <c r="FO111">
        <f>FI111/FJ111-1</f>
        <v/>
      </c>
      <c r="FP111">
        <f>FK111/FJ111-1</f>
        <v/>
      </c>
      <c r="FR111" s="11" t="n">
        <v>429.99</v>
      </c>
      <c r="FS111" s="11" t="n">
        <v>429.99</v>
      </c>
      <c r="FU111" t="inlineStr">
        <is>
          <t>SM-L345UZEDXAA</t>
        </is>
      </c>
      <c r="FV111" t="inlineStr">
        <is>
          <t>sm-l345uzedxaa</t>
        </is>
      </c>
      <c r="FX111">
        <f>FR111/FS111-1</f>
        <v/>
      </c>
      <c r="FY111">
        <f>FT111/FS111-1</f>
        <v/>
      </c>
      <c r="GA111" s="11" t="n">
        <v>379.99</v>
      </c>
      <c r="GB111" s="11" t="n">
        <v>379.99</v>
      </c>
      <c r="GD111" t="inlineStr">
        <is>
          <t>SM-L340NZKAXAA</t>
        </is>
      </c>
      <c r="GE111" t="inlineStr">
        <is>
          <t>sm-l340nzkaxaa</t>
        </is>
      </c>
      <c r="GG111">
        <f>GA111/GB111-1</f>
        <v/>
      </c>
      <c r="GH111">
        <f>GC111/GB111-1</f>
        <v/>
      </c>
      <c r="GJ111" s="11" t="n">
        <v>429.99</v>
      </c>
      <c r="GK111" s="11" t="n">
        <v>429.99</v>
      </c>
      <c r="GM111" t="inlineStr">
        <is>
          <t>SM-L345UZKAXAA</t>
        </is>
      </c>
      <c r="GN111" t="inlineStr">
        <is>
          <t>sm-l345uzkaxaa</t>
        </is>
      </c>
      <c r="GP111">
        <f>GJ111/GK111-1</f>
        <v/>
      </c>
      <c r="GQ111">
        <f>GL111/GK111-1</f>
        <v/>
      </c>
      <c r="GS111" s="11" t="n">
        <v>409.99</v>
      </c>
      <c r="GT111" s="11" t="n">
        <v>409.99</v>
      </c>
      <c r="GV111" t="inlineStr">
        <is>
          <t>SM-L350NZSAXAA</t>
        </is>
      </c>
      <c r="GW111" t="inlineStr">
        <is>
          <t>sm-l350nzsaxaa</t>
        </is>
      </c>
      <c r="GY111">
        <f>GS111/GT111-1</f>
        <v/>
      </c>
      <c r="GZ111">
        <f>GU111/GT111-1</f>
        <v/>
      </c>
      <c r="HB111" s="11" t="n">
        <v>459.99</v>
      </c>
      <c r="HC111" s="11" t="n">
        <v>459.99</v>
      </c>
      <c r="HE111" t="inlineStr">
        <is>
          <t>SM-L355UZSDXAA</t>
        </is>
      </c>
      <c r="HF111" t="inlineStr">
        <is>
          <t>sm-l355uzsdxaa</t>
        </is>
      </c>
      <c r="HH111">
        <f>HB111/HC111-1</f>
        <v/>
      </c>
      <c r="HI111">
        <f>HD111/HC111-1</f>
        <v/>
      </c>
      <c r="HK111" s="11" t="n">
        <v>409.99</v>
      </c>
      <c r="HL111" s="11" t="n">
        <v>409.99</v>
      </c>
      <c r="HN111" t="inlineStr">
        <is>
          <t>SM-L350NZKAXAA</t>
        </is>
      </c>
      <c r="HO111" t="inlineStr">
        <is>
          <t>sm-l350nzkaxaa</t>
        </is>
      </c>
      <c r="HQ111">
        <f>HK111/HL111-1</f>
        <v/>
      </c>
      <c r="HR111">
        <f>HM111/HL111-1</f>
        <v/>
      </c>
      <c r="HT111" s="11" t="n">
        <v>459.99</v>
      </c>
      <c r="HU111" t="inlineStr">
        <is>
          <t>not available</t>
        </is>
      </c>
      <c r="HW111" t="inlineStr">
        <is>
          <t>SM-L355UZKDXAA</t>
        </is>
      </c>
      <c r="HX111" t="inlineStr">
        <is>
          <t>not available</t>
        </is>
      </c>
      <c r="HZ111">
        <f>HT111/HU111-1</f>
        <v/>
      </c>
      <c r="IA111">
        <f>HV111/HU111-1</f>
        <v/>
      </c>
      <c r="IC111" s="11" t="n">
        <v>699.99</v>
      </c>
      <c r="ID111" s="11" t="n">
        <v>699.99</v>
      </c>
      <c r="IF111" t="inlineStr">
        <is>
          <t>SM-L715UZKAXAA</t>
        </is>
      </c>
      <c r="IG111" t="inlineStr">
        <is>
          <t>sm-l715uzkaxaa</t>
        </is>
      </c>
      <c r="II111">
        <f>IC111/ID111-1</f>
        <v/>
      </c>
      <c r="IJ111">
        <f>IE111/ID111-1</f>
        <v/>
      </c>
      <c r="IL111" s="11" t="n">
        <v>699.99</v>
      </c>
      <c r="IM111" s="11" t="n">
        <v>699.99</v>
      </c>
      <c r="IO111" t="inlineStr">
        <is>
          <t>SM-L715UZSAXAA</t>
        </is>
      </c>
      <c r="IP111" t="inlineStr">
        <is>
          <t>sm-l715uzsaxaa</t>
        </is>
      </c>
      <c r="IR111">
        <f>IL111/IM111-1</f>
        <v/>
      </c>
      <c r="IS111">
        <f>IN111/IM111-1</f>
        <v/>
      </c>
    </row>
    <row r="112">
      <c r="B112" t="inlineStr">
        <is>
          <t>19 Aug 2026, 00:00</t>
        </is>
      </c>
      <c r="C112" s="11" t="n">
        <v>2099.99</v>
      </c>
      <c r="D112" s="11" t="n">
        <v>2099.99</v>
      </c>
      <c r="F112" t="inlineStr">
        <is>
          <t>SM-F976UZVAXAA</t>
        </is>
      </c>
      <c r="G112" t="inlineStr">
        <is>
          <t>sm-f976uzvaxaa</t>
        </is>
      </c>
      <c r="I112">
        <f>C112/D112-1</f>
        <v/>
      </c>
      <c r="J112">
        <f>E112/D112-1</f>
        <v/>
      </c>
      <c r="L112" s="11" t="n">
        <v>2099.99</v>
      </c>
      <c r="M112" s="11" t="n">
        <v>2099.99</v>
      </c>
      <c r="O112" t="inlineStr">
        <is>
          <t>SM-F976UZWAXAA</t>
        </is>
      </c>
      <c r="P112" t="inlineStr">
        <is>
          <t>sm-f976uzwaxaa</t>
        </is>
      </c>
      <c r="R112">
        <f>L112/M112-1</f>
        <v/>
      </c>
      <c r="S112">
        <f>N112/M112-1</f>
        <v/>
      </c>
      <c r="U112" s="11" t="n">
        <v>2099.99</v>
      </c>
      <c r="V112" s="11" t="n">
        <v>2099.99</v>
      </c>
      <c r="X112" t="inlineStr">
        <is>
          <t>SM-F976UZKAXAA</t>
        </is>
      </c>
      <c r="Y112" t="inlineStr">
        <is>
          <t>sm-f976uzkaxaa</t>
        </is>
      </c>
      <c r="AA112">
        <f>U112/V112-1</f>
        <v/>
      </c>
      <c r="AB112">
        <f>W112/V112-1</f>
        <v/>
      </c>
      <c r="AD112" s="11" t="n">
        <v>2299.99</v>
      </c>
      <c r="AE112" s="11" t="n">
        <v>2299.99</v>
      </c>
      <c r="AG112" t="inlineStr">
        <is>
          <t>SM-F976UZVEXAA</t>
        </is>
      </c>
      <c r="AH112" t="inlineStr">
        <is>
          <t>sm-f976uzvexaa</t>
        </is>
      </c>
      <c r="AJ112">
        <f>AD112/AE112-1</f>
        <v/>
      </c>
      <c r="AK112">
        <f>AF112/AE112-1</f>
        <v/>
      </c>
      <c r="AM112" s="11" t="n">
        <v>2299.99</v>
      </c>
      <c r="AN112" s="11" t="n">
        <v>2299.99</v>
      </c>
      <c r="AP112" t="inlineStr">
        <is>
          <t>SM-F976UZWEXAA</t>
        </is>
      </c>
      <c r="AQ112" t="inlineStr">
        <is>
          <t>sm-f976uzwexaa</t>
        </is>
      </c>
      <c r="AS112">
        <f>AM112/AN112-1</f>
        <v/>
      </c>
      <c r="AT112">
        <f>AO112/AN112-1</f>
        <v/>
      </c>
      <c r="AV112" s="11" t="n">
        <v>2299.99</v>
      </c>
      <c r="AW112" s="11" t="n">
        <v>2299.99</v>
      </c>
      <c r="AY112" t="inlineStr">
        <is>
          <t>SM-F976UZKEXAA</t>
        </is>
      </c>
      <c r="AZ112" t="inlineStr">
        <is>
          <t>sm-f976uzkexaa</t>
        </is>
      </c>
      <c r="BB112">
        <f>AV112/AW112-1</f>
        <v/>
      </c>
      <c r="BC112">
        <f>AX112/AW112-1</f>
        <v/>
      </c>
      <c r="BE112" s="11" t="n">
        <v>1899.99</v>
      </c>
      <c r="BF112" s="11" t="n">
        <v>1899.99</v>
      </c>
      <c r="BH112" t="inlineStr">
        <is>
          <t>SM-F971ULVAXAA</t>
        </is>
      </c>
      <c r="BI112" t="inlineStr">
        <is>
          <t>sm-f971ulvaxaa</t>
        </is>
      </c>
      <c r="BK112">
        <f>BE112/BF112-1</f>
        <v/>
      </c>
      <c r="BL112">
        <f>BG112/BF112-1</f>
        <v/>
      </c>
      <c r="BN112" s="11" t="n">
        <v>1899.99</v>
      </c>
      <c r="BO112" s="11" t="n">
        <v>1899.99</v>
      </c>
      <c r="BQ112" t="inlineStr">
        <is>
          <t>SM-F971UZWAXAA</t>
        </is>
      </c>
      <c r="BR112" t="inlineStr">
        <is>
          <t>sm-f971uzwaxaa</t>
        </is>
      </c>
      <c r="BT112">
        <f>BN112/BO112-1</f>
        <v/>
      </c>
      <c r="BU112">
        <f>BP112/BO112-1</f>
        <v/>
      </c>
      <c r="BW112" s="11" t="n">
        <v>1899.99</v>
      </c>
      <c r="BX112" s="11" t="n">
        <v>1899.99</v>
      </c>
      <c r="BZ112" t="inlineStr">
        <is>
          <t>SM-F971UZKAXAA</t>
        </is>
      </c>
      <c r="CA112" t="inlineStr">
        <is>
          <t>sm-f971uzkaxaa</t>
        </is>
      </c>
      <c r="CC112">
        <f>BW112/BX112-1</f>
        <v/>
      </c>
      <c r="CD112">
        <f>BY112/BX112-1</f>
        <v/>
      </c>
      <c r="CF112" s="11" t="n">
        <v>2099.99</v>
      </c>
      <c r="CG112" s="11" t="n">
        <v>2099.99</v>
      </c>
      <c r="CI112" t="inlineStr">
        <is>
          <t>SM-F971ULVEXAA</t>
        </is>
      </c>
      <c r="CJ112" t="inlineStr">
        <is>
          <t>sm-f971ulvexaa</t>
        </is>
      </c>
      <c r="CL112">
        <f>CF112/CG112-1</f>
        <v/>
      </c>
      <c r="CM112">
        <f>CH112/CG112-1</f>
        <v/>
      </c>
      <c r="CO112" s="11" t="n">
        <v>2099.99</v>
      </c>
      <c r="CP112" s="11" t="n">
        <v>2099.99</v>
      </c>
      <c r="CR112" t="inlineStr">
        <is>
          <t>SM-F971UZWEXAA</t>
        </is>
      </c>
      <c r="CS112" t="inlineStr">
        <is>
          <t>sm-f971uzwexaa</t>
        </is>
      </c>
      <c r="CU112">
        <f>CO112/CP112-1</f>
        <v/>
      </c>
      <c r="CV112">
        <f>CQ112/CP112-1</f>
        <v/>
      </c>
      <c r="CX112" s="11" t="n">
        <v>2099.99</v>
      </c>
      <c r="CY112" s="11" t="n">
        <v>2099.99</v>
      </c>
      <c r="DA112" t="inlineStr">
        <is>
          <t>SM-F971UZKEXAA</t>
        </is>
      </c>
      <c r="DB112" t="inlineStr">
        <is>
          <t>sm-f971uzkexaa</t>
        </is>
      </c>
      <c r="DD112">
        <f>CX112/CY112-1</f>
        <v/>
      </c>
      <c r="DE112">
        <f>CZ112/CY112-1</f>
        <v/>
      </c>
      <c r="DG112" s="11" t="n">
        <v>1199.99</v>
      </c>
      <c r="DH112" s="11" t="n">
        <v>1199.99</v>
      </c>
      <c r="DJ112" t="inlineStr">
        <is>
          <t>SM-F776ULIAXAA</t>
        </is>
      </c>
      <c r="DK112" t="inlineStr">
        <is>
          <t>sm-f776uliaxaa</t>
        </is>
      </c>
      <c r="DM112">
        <f>DG112/DH112-1</f>
        <v/>
      </c>
      <c r="DN112">
        <f>DI112/DH112-1</f>
        <v/>
      </c>
      <c r="DP112" s="11" t="n">
        <v>1199.99</v>
      </c>
      <c r="DQ112" s="11" t="n">
        <v>1199.99</v>
      </c>
      <c r="DS112" t="inlineStr">
        <is>
          <t>SM-F776UZWAXAA</t>
        </is>
      </c>
      <c r="DT112" t="inlineStr">
        <is>
          <t>sm-f776uzwaxaa</t>
        </is>
      </c>
      <c r="DV112">
        <f>DP112/DQ112-1</f>
        <v/>
      </c>
      <c r="DW112">
        <f>DR112/DQ112-1</f>
        <v/>
      </c>
      <c r="DY112" s="11" t="n">
        <v>1199.99</v>
      </c>
      <c r="DZ112" s="11" t="n">
        <v>1199.99</v>
      </c>
      <c r="EB112" t="inlineStr">
        <is>
          <t>SM-F776UZKAXAA</t>
        </is>
      </c>
      <c r="EC112" t="inlineStr">
        <is>
          <t>sm-f776uzkaxaa</t>
        </is>
      </c>
      <c r="EE112">
        <f>DY112/DZ112-1</f>
        <v/>
      </c>
      <c r="EF112">
        <f>EA112/DZ112-1</f>
        <v/>
      </c>
      <c r="EH112" s="11" t="n">
        <v>1399.99</v>
      </c>
      <c r="EI112" s="11" t="n">
        <v>1399.99</v>
      </c>
      <c r="EK112" t="inlineStr">
        <is>
          <t>SM-F776ULIEXAA</t>
        </is>
      </c>
      <c r="EL112" t="inlineStr">
        <is>
          <t>sm-f776uliexaa</t>
        </is>
      </c>
      <c r="EN112">
        <f>EH112/EI112-1</f>
        <v/>
      </c>
      <c r="EO112">
        <f>EJ112/EI112-1</f>
        <v/>
      </c>
      <c r="EQ112" t="inlineStr">
        <is>
          <t>not available</t>
        </is>
      </c>
      <c r="ER112" t="inlineStr">
        <is>
          <t>not available</t>
        </is>
      </c>
      <c r="ET112" t="inlineStr">
        <is>
          <t>not available</t>
        </is>
      </c>
      <c r="EU112" t="inlineStr">
        <is>
          <t>not available</t>
        </is>
      </c>
      <c r="EW112">
        <f>EQ112/ER112-1</f>
        <v/>
      </c>
      <c r="EX112">
        <f>ES112/ER112-1</f>
        <v/>
      </c>
      <c r="EZ112" s="11" t="n">
        <v>1399.99</v>
      </c>
      <c r="FA112" s="11" t="n">
        <v>1399.99</v>
      </c>
      <c r="FC112" t="inlineStr">
        <is>
          <t>SM-F776UZKEXAA</t>
        </is>
      </c>
      <c r="FD112" t="inlineStr">
        <is>
          <t>sm-f776uzkexaa</t>
        </is>
      </c>
      <c r="FF112">
        <f>EZ112/FA112-1</f>
        <v/>
      </c>
      <c r="FG112">
        <f>FB112/FA112-1</f>
        <v/>
      </c>
      <c r="FI112" s="11" t="n">
        <v>379.99</v>
      </c>
      <c r="FJ112" s="11" t="n">
        <v>379.99</v>
      </c>
      <c r="FL112" t="inlineStr">
        <is>
          <t>SM-L340NZEAXAA</t>
        </is>
      </c>
      <c r="FM112" t="inlineStr">
        <is>
          <t>sm-l340nzeaxaa</t>
        </is>
      </c>
      <c r="FO112">
        <f>FI112/FJ112-1</f>
        <v/>
      </c>
      <c r="FP112">
        <f>FK112/FJ112-1</f>
        <v/>
      </c>
      <c r="FR112" s="11" t="n">
        <v>429.99</v>
      </c>
      <c r="FS112" s="11" t="n">
        <v>429.99</v>
      </c>
      <c r="FU112" t="inlineStr">
        <is>
          <t>SM-L345UZEDXAA</t>
        </is>
      </c>
      <c r="FV112" t="inlineStr">
        <is>
          <t>sm-l345uzedxaa</t>
        </is>
      </c>
      <c r="FX112">
        <f>FR112/FS112-1</f>
        <v/>
      </c>
      <c r="FY112">
        <f>FT112/FS112-1</f>
        <v/>
      </c>
      <c r="GA112" s="11" t="n">
        <v>379.99</v>
      </c>
      <c r="GB112" s="11" t="n">
        <v>379.99</v>
      </c>
      <c r="GD112" t="inlineStr">
        <is>
          <t>SM-L340NZKAXAA</t>
        </is>
      </c>
      <c r="GE112" t="inlineStr">
        <is>
          <t>sm-l340nzkaxaa</t>
        </is>
      </c>
      <c r="GG112">
        <f>GA112/GB112-1</f>
        <v/>
      </c>
      <c r="GH112">
        <f>GC112/GB112-1</f>
        <v/>
      </c>
      <c r="GJ112" s="11" t="n">
        <v>429.99</v>
      </c>
      <c r="GK112" s="11" t="n">
        <v>429.99</v>
      </c>
      <c r="GM112" t="inlineStr">
        <is>
          <t>SM-L345UZKAXAA</t>
        </is>
      </c>
      <c r="GN112" t="inlineStr">
        <is>
          <t>sm-l345uzkaxaa</t>
        </is>
      </c>
      <c r="GP112">
        <f>GJ112/GK112-1</f>
        <v/>
      </c>
      <c r="GQ112">
        <f>GL112/GK112-1</f>
        <v/>
      </c>
      <c r="GS112" s="11" t="n">
        <v>409.99</v>
      </c>
      <c r="GT112" s="11" t="n">
        <v>409.99</v>
      </c>
      <c r="GV112" t="inlineStr">
        <is>
          <t>SM-L350NZSAXAA</t>
        </is>
      </c>
      <c r="GW112" t="inlineStr">
        <is>
          <t>sm-l350nzsaxaa</t>
        </is>
      </c>
      <c r="GY112">
        <f>GS112/GT112-1</f>
        <v/>
      </c>
      <c r="GZ112">
        <f>GU112/GT112-1</f>
        <v/>
      </c>
      <c r="HB112" s="11" t="n">
        <v>459.99</v>
      </c>
      <c r="HC112" s="11" t="n">
        <v>459.99</v>
      </c>
      <c r="HE112" t="inlineStr">
        <is>
          <t>SM-L355UZSDXAA</t>
        </is>
      </c>
      <c r="HF112" t="inlineStr">
        <is>
          <t>sm-l355uzsdxaa</t>
        </is>
      </c>
      <c r="HH112">
        <f>HB112/HC112-1</f>
        <v/>
      </c>
      <c r="HI112">
        <f>HD112/HC112-1</f>
        <v/>
      </c>
      <c r="HK112" s="11" t="n">
        <v>409.99</v>
      </c>
      <c r="HL112" s="11" t="n">
        <v>409.99</v>
      </c>
      <c r="HN112" t="inlineStr">
        <is>
          <t>SM-L350NZKAXAA</t>
        </is>
      </c>
      <c r="HO112" t="inlineStr">
        <is>
          <t>sm-l350nzkaxaa</t>
        </is>
      </c>
      <c r="HQ112">
        <f>HK112/HL112-1</f>
        <v/>
      </c>
      <c r="HR112">
        <f>HM112/HL112-1</f>
        <v/>
      </c>
      <c r="HT112" s="11" t="n">
        <v>459.99</v>
      </c>
      <c r="HU112" s="11" t="n">
        <v>459.99</v>
      </c>
      <c r="HW112" t="inlineStr">
        <is>
          <t>SM-L355UZKDXAA</t>
        </is>
      </c>
      <c r="HX112" t="inlineStr">
        <is>
          <t>sm-l355uzkdxaa</t>
        </is>
      </c>
      <c r="HZ112">
        <f>HT112/HU112-1</f>
        <v/>
      </c>
      <c r="IA112">
        <f>HV112/HU112-1</f>
        <v/>
      </c>
      <c r="IC112" s="11" t="n">
        <v>699.99</v>
      </c>
      <c r="ID112" s="11" t="n">
        <v>699.99</v>
      </c>
      <c r="IF112" t="inlineStr">
        <is>
          <t>SM-L715UZKAXAA</t>
        </is>
      </c>
      <c r="IG112" t="inlineStr">
        <is>
          <t>sm-l715uzkaxaa</t>
        </is>
      </c>
      <c r="II112">
        <f>IC112/ID112-1</f>
        <v/>
      </c>
      <c r="IJ112">
        <f>IE112/ID112-1</f>
        <v/>
      </c>
      <c r="IL112" s="11" t="n">
        <v>699.99</v>
      </c>
      <c r="IM112" s="11" t="n">
        <v>699.99</v>
      </c>
      <c r="IO112" t="inlineStr">
        <is>
          <t>SM-L715UZSAXAA</t>
        </is>
      </c>
      <c r="IP112" t="inlineStr">
        <is>
          <t>sm-l715uzsaxaa</t>
        </is>
      </c>
      <c r="IR112">
        <f>IL112/IM112-1</f>
        <v/>
      </c>
      <c r="IS112">
        <f>IN112/IM112-1</f>
        <v/>
      </c>
    </row>
    <row r="113">
      <c r="B113" t="inlineStr">
        <is>
          <t>19 Aug 2026, 06:00</t>
        </is>
      </c>
      <c r="C113" s="11" t="n">
        <v>2099.99</v>
      </c>
      <c r="D113" s="11" t="n">
        <v>2099.99</v>
      </c>
      <c r="F113" t="inlineStr">
        <is>
          <t>SM-F976UZVAXAA</t>
        </is>
      </c>
      <c r="G113" t="inlineStr">
        <is>
          <t>sm-f976uzvaxaa</t>
        </is>
      </c>
      <c r="I113">
        <f>C113/D113-1</f>
        <v/>
      </c>
      <c r="J113">
        <f>E113/D113-1</f>
        <v/>
      </c>
      <c r="L113" s="11" t="n">
        <v>2099.99</v>
      </c>
      <c r="M113" s="11" t="n">
        <v>2099.99</v>
      </c>
      <c r="O113" t="inlineStr">
        <is>
          <t>SM-F976UZWAXAA</t>
        </is>
      </c>
      <c r="P113" t="inlineStr">
        <is>
          <t>sm-f976uzwaxaa</t>
        </is>
      </c>
      <c r="R113">
        <f>L113/M113-1</f>
        <v/>
      </c>
      <c r="S113">
        <f>N113/M113-1</f>
        <v/>
      </c>
      <c r="U113" s="11" t="n">
        <v>2099.99</v>
      </c>
      <c r="V113" s="11" t="n">
        <v>2099.99</v>
      </c>
      <c r="X113" t="inlineStr">
        <is>
          <t>SM-F976UZKAXAA</t>
        </is>
      </c>
      <c r="Y113" t="inlineStr">
        <is>
          <t>sm-f976uzkaxaa</t>
        </is>
      </c>
      <c r="AA113">
        <f>U113/V113-1</f>
        <v/>
      </c>
      <c r="AB113">
        <f>W113/V113-1</f>
        <v/>
      </c>
      <c r="AD113" s="11" t="n">
        <v>2299.99</v>
      </c>
      <c r="AE113" s="11" t="n">
        <v>2299.99</v>
      </c>
      <c r="AG113" t="inlineStr">
        <is>
          <t>SM-F976UZVEXAA</t>
        </is>
      </c>
      <c r="AH113" t="inlineStr">
        <is>
          <t>sm-f976uzvexaa</t>
        </is>
      </c>
      <c r="AJ113">
        <f>AD113/AE113-1</f>
        <v/>
      </c>
      <c r="AK113">
        <f>AF113/AE113-1</f>
        <v/>
      </c>
      <c r="AM113" s="11" t="n">
        <v>2299.99</v>
      </c>
      <c r="AN113" s="11" t="n">
        <v>2299.99</v>
      </c>
      <c r="AP113" t="inlineStr">
        <is>
          <t>SM-F976UZWEXAA</t>
        </is>
      </c>
      <c r="AQ113" t="inlineStr">
        <is>
          <t>sm-f976uzwexaa</t>
        </is>
      </c>
      <c r="AS113">
        <f>AM113/AN113-1</f>
        <v/>
      </c>
      <c r="AT113">
        <f>AO113/AN113-1</f>
        <v/>
      </c>
      <c r="AV113" s="11" t="n">
        <v>2299.99</v>
      </c>
      <c r="AW113" s="11" t="n">
        <v>2299.99</v>
      </c>
      <c r="AY113" t="inlineStr">
        <is>
          <t>SM-F976UZKEXAA</t>
        </is>
      </c>
      <c r="AZ113" t="inlineStr">
        <is>
          <t>sm-f976uzkexaa</t>
        </is>
      </c>
      <c r="BB113">
        <f>AV113/AW113-1</f>
        <v/>
      </c>
      <c r="BC113">
        <f>AX113/AW113-1</f>
        <v/>
      </c>
      <c r="BE113" s="11" t="n">
        <v>1899.99</v>
      </c>
      <c r="BF113" s="11" t="n">
        <v>1899.99</v>
      </c>
      <c r="BH113" t="inlineStr">
        <is>
          <t>SM-F971ULVAXAA</t>
        </is>
      </c>
      <c r="BI113" t="inlineStr">
        <is>
          <t>sm-f971ulvaxaa</t>
        </is>
      </c>
      <c r="BK113">
        <f>BE113/BF113-1</f>
        <v/>
      </c>
      <c r="BL113">
        <f>BG113/BF113-1</f>
        <v/>
      </c>
      <c r="BN113" s="11" t="n">
        <v>1899.99</v>
      </c>
      <c r="BO113" s="11" t="n">
        <v>1899.99</v>
      </c>
      <c r="BQ113" t="inlineStr">
        <is>
          <t>SM-F971UZWAXAA</t>
        </is>
      </c>
      <c r="BR113" t="inlineStr">
        <is>
          <t>sm-f971uzwaxaa</t>
        </is>
      </c>
      <c r="BT113">
        <f>BN113/BO113-1</f>
        <v/>
      </c>
      <c r="BU113">
        <f>BP113/BO113-1</f>
        <v/>
      </c>
      <c r="BW113" s="11" t="n">
        <v>1899.99</v>
      </c>
      <c r="BX113" s="11" t="n">
        <v>1899.99</v>
      </c>
      <c r="BZ113" t="inlineStr">
        <is>
          <t>SM-F971UZKAXAA</t>
        </is>
      </c>
      <c r="CA113" t="inlineStr">
        <is>
          <t>sm-f971uzkaxaa</t>
        </is>
      </c>
      <c r="CC113">
        <f>BW113/BX113-1</f>
        <v/>
      </c>
      <c r="CD113">
        <f>BY113/BX113-1</f>
        <v/>
      </c>
      <c r="CF113" s="11" t="n">
        <v>2099.99</v>
      </c>
      <c r="CG113" s="11" t="n">
        <v>2099.99</v>
      </c>
      <c r="CI113" t="inlineStr">
        <is>
          <t>SM-F971ULVEXAA</t>
        </is>
      </c>
      <c r="CJ113" t="inlineStr">
        <is>
          <t>sm-f971ulvexaa</t>
        </is>
      </c>
      <c r="CL113">
        <f>CF113/CG113-1</f>
        <v/>
      </c>
      <c r="CM113">
        <f>CH113/CG113-1</f>
        <v/>
      </c>
      <c r="CO113" s="11" t="n">
        <v>2099.99</v>
      </c>
      <c r="CP113" s="11" t="n">
        <v>2099.99</v>
      </c>
      <c r="CR113" t="inlineStr">
        <is>
          <t>SM-F971UZWEXAA</t>
        </is>
      </c>
      <c r="CS113" t="inlineStr">
        <is>
          <t>sm-f971uzwexaa</t>
        </is>
      </c>
      <c r="CU113">
        <f>CO113/CP113-1</f>
        <v/>
      </c>
      <c r="CV113">
        <f>CQ113/CP113-1</f>
        <v/>
      </c>
      <c r="CX113" s="11" t="n">
        <v>2099.99</v>
      </c>
      <c r="CY113" s="11" t="n">
        <v>2099.99</v>
      </c>
      <c r="DA113" t="inlineStr">
        <is>
          <t>SM-F971UZKEXAA</t>
        </is>
      </c>
      <c r="DB113" t="inlineStr">
        <is>
          <t>sm-f971uzkexaa</t>
        </is>
      </c>
      <c r="DD113">
        <f>CX113/CY113-1</f>
        <v/>
      </c>
      <c r="DE113">
        <f>CZ113/CY113-1</f>
        <v/>
      </c>
      <c r="DG113" s="11" t="n">
        <v>1199.99</v>
      </c>
      <c r="DH113" s="11" t="n">
        <v>1199.99</v>
      </c>
      <c r="DJ113" t="inlineStr">
        <is>
          <t>SM-F776ULIAXAA</t>
        </is>
      </c>
      <c r="DK113" t="inlineStr">
        <is>
          <t>sm-f776uliaxaa</t>
        </is>
      </c>
      <c r="DM113">
        <f>DG113/DH113-1</f>
        <v/>
      </c>
      <c r="DN113">
        <f>DI113/DH113-1</f>
        <v/>
      </c>
      <c r="DP113" s="11" t="n">
        <v>1199.99</v>
      </c>
      <c r="DQ113" s="11" t="n">
        <v>1199.99</v>
      </c>
      <c r="DS113" t="inlineStr">
        <is>
          <t>SM-F776UZWAXAA</t>
        </is>
      </c>
      <c r="DT113" t="inlineStr">
        <is>
          <t>sm-f776uzwaxaa</t>
        </is>
      </c>
      <c r="DV113">
        <f>DP113/DQ113-1</f>
        <v/>
      </c>
      <c r="DW113">
        <f>DR113/DQ113-1</f>
        <v/>
      </c>
      <c r="DY113" s="11" t="n">
        <v>1199.99</v>
      </c>
      <c r="DZ113" s="11" t="n">
        <v>1199.99</v>
      </c>
      <c r="EB113" t="inlineStr">
        <is>
          <t>SM-F776UZKAXAA</t>
        </is>
      </c>
      <c r="EC113" t="inlineStr">
        <is>
          <t>sm-f776uzkaxaa</t>
        </is>
      </c>
      <c r="EE113">
        <f>DY113/DZ113-1</f>
        <v/>
      </c>
      <c r="EF113">
        <f>EA113/DZ113-1</f>
        <v/>
      </c>
      <c r="EH113" s="11" t="n">
        <v>1399.99</v>
      </c>
      <c r="EI113" s="11" t="n">
        <v>1399.99</v>
      </c>
      <c r="EK113" t="inlineStr">
        <is>
          <t>SM-F776ULIEXAA</t>
        </is>
      </c>
      <c r="EL113" t="inlineStr">
        <is>
          <t>sm-f776uliexaa</t>
        </is>
      </c>
      <c r="EN113">
        <f>EH113/EI113-1</f>
        <v/>
      </c>
      <c r="EO113">
        <f>EJ113/EI113-1</f>
        <v/>
      </c>
      <c r="EQ113" t="inlineStr">
        <is>
          <t>not available</t>
        </is>
      </c>
      <c r="ER113" s="11" t="n">
        <v>1399.99</v>
      </c>
      <c r="ET113" t="inlineStr">
        <is>
          <t>not available</t>
        </is>
      </c>
      <c r="EU113" t="inlineStr">
        <is>
          <t>sm-f776uzwexaa</t>
        </is>
      </c>
      <c r="EW113">
        <f>EQ113/ER113-1</f>
        <v/>
      </c>
      <c r="EX113">
        <f>ES113/ER113-1</f>
        <v/>
      </c>
      <c r="EZ113" s="11" t="n">
        <v>1399.99</v>
      </c>
      <c r="FA113" s="11" t="n">
        <v>1399.99</v>
      </c>
      <c r="FC113" t="inlineStr">
        <is>
          <t>SM-F776UZKEXAA</t>
        </is>
      </c>
      <c r="FD113" t="inlineStr">
        <is>
          <t>sm-f776uzkexaa</t>
        </is>
      </c>
      <c r="FF113">
        <f>EZ113/FA113-1</f>
        <v/>
      </c>
      <c r="FG113">
        <f>FB113/FA113-1</f>
        <v/>
      </c>
      <c r="FI113" s="11" t="n">
        <v>379.99</v>
      </c>
      <c r="FJ113" s="11" t="n">
        <v>379.99</v>
      </c>
      <c r="FL113" t="inlineStr">
        <is>
          <t>SM-L340NZEAXAA</t>
        </is>
      </c>
      <c r="FM113" t="inlineStr">
        <is>
          <t>sm-l340nzeaxaa</t>
        </is>
      </c>
      <c r="FO113">
        <f>FI113/FJ113-1</f>
        <v/>
      </c>
      <c r="FP113">
        <f>FK113/FJ113-1</f>
        <v/>
      </c>
      <c r="FR113" s="11" t="n">
        <v>429.99</v>
      </c>
      <c r="FS113" s="11" t="n">
        <v>429.99</v>
      </c>
      <c r="FU113" t="inlineStr">
        <is>
          <t>SM-L345UZEDXAA</t>
        </is>
      </c>
      <c r="FV113" t="inlineStr">
        <is>
          <t>sm-l345uzedxaa</t>
        </is>
      </c>
      <c r="FX113">
        <f>FR113/FS113-1</f>
        <v/>
      </c>
      <c r="FY113">
        <f>FT113/FS113-1</f>
        <v/>
      </c>
      <c r="GA113" s="11" t="n">
        <v>379.99</v>
      </c>
      <c r="GB113" s="11" t="n">
        <v>379.99</v>
      </c>
      <c r="GD113" t="inlineStr">
        <is>
          <t>SM-L340NZKAXAA</t>
        </is>
      </c>
      <c r="GE113" t="inlineStr">
        <is>
          <t>sm-l340nzkaxaa</t>
        </is>
      </c>
      <c r="GG113">
        <f>GA113/GB113-1</f>
        <v/>
      </c>
      <c r="GH113">
        <f>GC113/GB113-1</f>
        <v/>
      </c>
      <c r="GJ113" s="11" t="n">
        <v>429.99</v>
      </c>
      <c r="GK113" s="11" t="n">
        <v>429.99</v>
      </c>
      <c r="GM113" t="inlineStr">
        <is>
          <t>SM-L345UZKAXAA</t>
        </is>
      </c>
      <c r="GN113" t="inlineStr">
        <is>
          <t>sm-l345uzkaxaa</t>
        </is>
      </c>
      <c r="GP113">
        <f>GJ113/GK113-1</f>
        <v/>
      </c>
      <c r="GQ113">
        <f>GL113/GK113-1</f>
        <v/>
      </c>
      <c r="GS113" s="11" t="n">
        <v>409.99</v>
      </c>
      <c r="GT113" s="11" t="n">
        <v>409.99</v>
      </c>
      <c r="GV113" t="inlineStr">
        <is>
          <t>SM-L350NZSAXAA</t>
        </is>
      </c>
      <c r="GW113" t="inlineStr">
        <is>
          <t>sm-l350nzsaxaa</t>
        </is>
      </c>
      <c r="GY113">
        <f>GS113/GT113-1</f>
        <v/>
      </c>
      <c r="GZ113">
        <f>GU113/GT113-1</f>
        <v/>
      </c>
      <c r="HB113" s="11" t="n">
        <v>459.99</v>
      </c>
      <c r="HC113" s="11" t="n">
        <v>459.99</v>
      </c>
      <c r="HE113" t="inlineStr">
        <is>
          <t>SM-L355UZSDXAA</t>
        </is>
      </c>
      <c r="HF113" t="inlineStr">
        <is>
          <t>sm-l355uzsdxaa</t>
        </is>
      </c>
      <c r="HH113">
        <f>HB113/HC113-1</f>
        <v/>
      </c>
      <c r="HI113">
        <f>HD113/HC113-1</f>
        <v/>
      </c>
      <c r="HK113" s="11" t="n">
        <v>409.99</v>
      </c>
      <c r="HL113" s="11" t="n">
        <v>409.99</v>
      </c>
      <c r="HN113" t="inlineStr">
        <is>
          <t>SM-L350NZKAXAA</t>
        </is>
      </c>
      <c r="HO113" t="inlineStr">
        <is>
          <t>sm-l350nzkaxaa</t>
        </is>
      </c>
      <c r="HQ113">
        <f>HK113/HL113-1</f>
        <v/>
      </c>
      <c r="HR113">
        <f>HM113/HL113-1</f>
        <v/>
      </c>
      <c r="HT113" s="11" t="n">
        <v>459.99</v>
      </c>
      <c r="HU113" s="11" t="n">
        <v>459.99</v>
      </c>
      <c r="HW113" t="inlineStr">
        <is>
          <t>SM-L355UZKDXAA</t>
        </is>
      </c>
      <c r="HX113" t="inlineStr">
        <is>
          <t>sm-l355uzkdxaa</t>
        </is>
      </c>
      <c r="HZ113">
        <f>HT113/HU113-1</f>
        <v/>
      </c>
      <c r="IA113">
        <f>HV113/HU113-1</f>
        <v/>
      </c>
      <c r="IC113" s="11" t="n">
        <v>699.99</v>
      </c>
      <c r="ID113" s="11" t="n">
        <v>699.99</v>
      </c>
      <c r="IF113" t="inlineStr">
        <is>
          <t>SM-L715UZKAXAA</t>
        </is>
      </c>
      <c r="IG113" t="inlineStr">
        <is>
          <t>sm-l715uzkaxaa</t>
        </is>
      </c>
      <c r="II113">
        <f>IC113/ID113-1</f>
        <v/>
      </c>
      <c r="IJ113">
        <f>IE113/ID113-1</f>
        <v/>
      </c>
      <c r="IL113" s="11" t="n">
        <v>699.99</v>
      </c>
      <c r="IM113" s="11" t="n">
        <v>699.99</v>
      </c>
      <c r="IO113" t="inlineStr">
        <is>
          <t>SM-L715UZSAXAA</t>
        </is>
      </c>
      <c r="IP113" t="inlineStr">
        <is>
          <t>sm-l715uzsaxaa</t>
        </is>
      </c>
      <c r="IR113">
        <f>IL113/IM113-1</f>
        <v/>
      </c>
      <c r="IS113">
        <f>IN113/IM113-1</f>
        <v/>
      </c>
    </row>
    <row r="114">
      <c r="B114" t="inlineStr">
        <is>
          <t>19 Aug 2026, 12:00</t>
        </is>
      </c>
      <c r="C114" s="11" t="n">
        <v>2099.99</v>
      </c>
      <c r="D114" s="11" t="n">
        <v>2099.99</v>
      </c>
      <c r="F114" t="inlineStr">
        <is>
          <t>SM-F976UZVAXAA</t>
        </is>
      </c>
      <c r="G114" t="inlineStr">
        <is>
          <t>sm-f976uzvaxaa</t>
        </is>
      </c>
      <c r="I114">
        <f>C114/D114-1</f>
        <v/>
      </c>
      <c r="J114">
        <f>E114/D114-1</f>
        <v/>
      </c>
      <c r="L114" s="11" t="n">
        <v>2099.99</v>
      </c>
      <c r="M114" s="11" t="n">
        <v>2099.99</v>
      </c>
      <c r="O114" t="inlineStr">
        <is>
          <t>SM-F976UZWAXAA</t>
        </is>
      </c>
      <c r="P114" t="inlineStr">
        <is>
          <t>sm-f976uzwaxaa</t>
        </is>
      </c>
      <c r="R114">
        <f>L114/M114-1</f>
        <v/>
      </c>
      <c r="S114">
        <f>N114/M114-1</f>
        <v/>
      </c>
      <c r="U114" s="11" t="n">
        <v>2099.99</v>
      </c>
      <c r="V114" s="11" t="n">
        <v>2099.99</v>
      </c>
      <c r="X114" t="inlineStr">
        <is>
          <t>SM-F976UZKAXAA</t>
        </is>
      </c>
      <c r="Y114" t="inlineStr">
        <is>
          <t>sm-f976uzkaxaa</t>
        </is>
      </c>
      <c r="AA114">
        <f>U114/V114-1</f>
        <v/>
      </c>
      <c r="AB114">
        <f>W114/V114-1</f>
        <v/>
      </c>
      <c r="AD114" s="11" t="n">
        <v>2299.99</v>
      </c>
      <c r="AE114" s="11" t="n">
        <v>2299.99</v>
      </c>
      <c r="AG114" t="inlineStr">
        <is>
          <t>SM-F976UZVEXAA</t>
        </is>
      </c>
      <c r="AH114" t="inlineStr">
        <is>
          <t>sm-f976uzvexaa</t>
        </is>
      </c>
      <c r="AJ114">
        <f>AD114/AE114-1</f>
        <v/>
      </c>
      <c r="AK114">
        <f>AF114/AE114-1</f>
        <v/>
      </c>
      <c r="AM114" s="11" t="n">
        <v>2299.99</v>
      </c>
      <c r="AN114" t="inlineStr">
        <is>
          <t>not available</t>
        </is>
      </c>
      <c r="AP114" t="inlineStr">
        <is>
          <t>SM-F976UZWEXAA</t>
        </is>
      </c>
      <c r="AQ114" t="inlineStr">
        <is>
          <t>not available</t>
        </is>
      </c>
      <c r="AS114">
        <f>AM114/AN114-1</f>
        <v/>
      </c>
      <c r="AT114">
        <f>AO114/AN114-1</f>
        <v/>
      </c>
      <c r="AV114" s="11" t="n">
        <v>2299.99</v>
      </c>
      <c r="AW114" s="11" t="n">
        <v>2299.99</v>
      </c>
      <c r="AY114" t="inlineStr">
        <is>
          <t>SM-F976UZKEXAA</t>
        </is>
      </c>
      <c r="AZ114" t="inlineStr">
        <is>
          <t>sm-f976uzkexaa</t>
        </is>
      </c>
      <c r="BB114">
        <f>AV114/AW114-1</f>
        <v/>
      </c>
      <c r="BC114">
        <f>AX114/AW114-1</f>
        <v/>
      </c>
      <c r="BE114" s="11" t="n">
        <v>1899.99</v>
      </c>
      <c r="BF114" s="11" t="n">
        <v>1899.99</v>
      </c>
      <c r="BH114" t="inlineStr">
        <is>
          <t>SM-F971ULVAXAA</t>
        </is>
      </c>
      <c r="BI114" t="inlineStr">
        <is>
          <t>sm-f971ulvaxaa</t>
        </is>
      </c>
      <c r="BK114">
        <f>BE114/BF114-1</f>
        <v/>
      </c>
      <c r="BL114">
        <f>BG114/BF114-1</f>
        <v/>
      </c>
      <c r="BN114" s="11" t="n">
        <v>1899.99</v>
      </c>
      <c r="BO114" s="11" t="n">
        <v>1899.99</v>
      </c>
      <c r="BQ114" t="inlineStr">
        <is>
          <t>SM-F971UZWAXAA</t>
        </is>
      </c>
      <c r="BR114" t="inlineStr">
        <is>
          <t>sm-f971uzwaxaa</t>
        </is>
      </c>
      <c r="BT114">
        <f>BN114/BO114-1</f>
        <v/>
      </c>
      <c r="BU114">
        <f>BP114/BO114-1</f>
        <v/>
      </c>
      <c r="BW114" s="11" t="n">
        <v>1899.99</v>
      </c>
      <c r="BX114" s="11" t="n">
        <v>1899.99</v>
      </c>
      <c r="BZ114" t="inlineStr">
        <is>
          <t>SM-F971UZKAXAA</t>
        </is>
      </c>
      <c r="CA114" t="inlineStr">
        <is>
          <t>sm-f971uzkaxaa</t>
        </is>
      </c>
      <c r="CC114">
        <f>BW114/BX114-1</f>
        <v/>
      </c>
      <c r="CD114">
        <f>BY114/BX114-1</f>
        <v/>
      </c>
      <c r="CF114" s="11" t="n">
        <v>2099.99</v>
      </c>
      <c r="CG114" s="11" t="n">
        <v>2099.99</v>
      </c>
      <c r="CI114" t="inlineStr">
        <is>
          <t>SM-F971ULVEXAA</t>
        </is>
      </c>
      <c r="CJ114" t="inlineStr">
        <is>
          <t>sm-f971ulvexaa</t>
        </is>
      </c>
      <c r="CL114">
        <f>CF114/CG114-1</f>
        <v/>
      </c>
      <c r="CM114">
        <f>CH114/CG114-1</f>
        <v/>
      </c>
      <c r="CO114" s="11" t="n">
        <v>2099.99</v>
      </c>
      <c r="CP114" s="11" t="n">
        <v>2099.99</v>
      </c>
      <c r="CR114" t="inlineStr">
        <is>
          <t>SM-F971UZWEXAA</t>
        </is>
      </c>
      <c r="CS114" t="inlineStr">
        <is>
          <t>sm-f971uzwexaa</t>
        </is>
      </c>
      <c r="CU114">
        <f>CO114/CP114-1</f>
        <v/>
      </c>
      <c r="CV114">
        <f>CQ114/CP114-1</f>
        <v/>
      </c>
      <c r="CX114" s="11" t="n">
        <v>2099.99</v>
      </c>
      <c r="CY114" s="11" t="n">
        <v>2099.99</v>
      </c>
      <c r="DA114" t="inlineStr">
        <is>
          <t>SM-F971UZKEXAA</t>
        </is>
      </c>
      <c r="DB114" t="inlineStr">
        <is>
          <t>sm-f971uzkexaa</t>
        </is>
      </c>
      <c r="DD114">
        <f>CX114/CY114-1</f>
        <v/>
      </c>
      <c r="DE114">
        <f>CZ114/CY114-1</f>
        <v/>
      </c>
      <c r="DG114" s="11" t="n">
        <v>1199.99</v>
      </c>
      <c r="DH114" s="11" t="n">
        <v>1199.99</v>
      </c>
      <c r="DJ114" t="inlineStr">
        <is>
          <t>SM-F776ULIAXAA</t>
        </is>
      </c>
      <c r="DK114" t="inlineStr">
        <is>
          <t>sm-f776uliaxaa</t>
        </is>
      </c>
      <c r="DM114">
        <f>DG114/DH114-1</f>
        <v/>
      </c>
      <c r="DN114">
        <f>DI114/DH114-1</f>
        <v/>
      </c>
      <c r="DP114" s="11" t="n">
        <v>1199.99</v>
      </c>
      <c r="DQ114" s="11" t="n">
        <v>1199.99</v>
      </c>
      <c r="DS114" t="inlineStr">
        <is>
          <t>SM-F776UZWAXAA</t>
        </is>
      </c>
      <c r="DT114" t="inlineStr">
        <is>
          <t>sm-f776uzwaxaa</t>
        </is>
      </c>
      <c r="DV114">
        <f>DP114/DQ114-1</f>
        <v/>
      </c>
      <c r="DW114">
        <f>DR114/DQ114-1</f>
        <v/>
      </c>
      <c r="DY114" s="11" t="n">
        <v>1199.99</v>
      </c>
      <c r="DZ114" s="11" t="n">
        <v>1199.99</v>
      </c>
      <c r="EB114" t="inlineStr">
        <is>
          <t>SM-F776UZKAXAA</t>
        </is>
      </c>
      <c r="EC114" t="inlineStr">
        <is>
          <t>sm-f776uzkaxaa</t>
        </is>
      </c>
      <c r="EE114">
        <f>DY114/DZ114-1</f>
        <v/>
      </c>
      <c r="EF114">
        <f>EA114/DZ114-1</f>
        <v/>
      </c>
      <c r="EH114" s="11" t="n">
        <v>1399.99</v>
      </c>
      <c r="EI114" s="11" t="n">
        <v>1399.99</v>
      </c>
      <c r="EK114" t="inlineStr">
        <is>
          <t>SM-F776ULIEXAA</t>
        </is>
      </c>
      <c r="EL114" t="inlineStr">
        <is>
          <t>sm-f776uliexaa</t>
        </is>
      </c>
      <c r="EN114">
        <f>EH114/EI114-1</f>
        <v/>
      </c>
      <c r="EO114">
        <f>EJ114/EI114-1</f>
        <v/>
      </c>
      <c r="EQ114" t="inlineStr">
        <is>
          <t>not available</t>
        </is>
      </c>
      <c r="ER114" s="11" t="n">
        <v>1399.99</v>
      </c>
      <c r="ET114" t="inlineStr">
        <is>
          <t>not available</t>
        </is>
      </c>
      <c r="EU114" t="inlineStr">
        <is>
          <t>sm-f776uzwexaa</t>
        </is>
      </c>
      <c r="EW114">
        <f>EQ114/ER114-1</f>
        <v/>
      </c>
      <c r="EX114">
        <f>ES114/ER114-1</f>
        <v/>
      </c>
      <c r="EZ114" s="11" t="n">
        <v>1399.99</v>
      </c>
      <c r="FA114" s="11" t="n">
        <v>1399.99</v>
      </c>
      <c r="FC114" t="inlineStr">
        <is>
          <t>SM-F776UZKEXAA</t>
        </is>
      </c>
      <c r="FD114" t="inlineStr">
        <is>
          <t>sm-f776uzkexaa</t>
        </is>
      </c>
      <c r="FF114">
        <f>EZ114/FA114-1</f>
        <v/>
      </c>
      <c r="FG114">
        <f>FB114/FA114-1</f>
        <v/>
      </c>
      <c r="FI114" s="11" t="n">
        <v>379.99</v>
      </c>
      <c r="FJ114" s="11" t="n">
        <v>379.99</v>
      </c>
      <c r="FL114" t="inlineStr">
        <is>
          <t>SM-L340NZEAXAA</t>
        </is>
      </c>
      <c r="FM114" t="inlineStr">
        <is>
          <t>sm-l340nzeaxaa</t>
        </is>
      </c>
      <c r="FO114">
        <f>FI114/FJ114-1</f>
        <v/>
      </c>
      <c r="FP114">
        <f>FK114/FJ114-1</f>
        <v/>
      </c>
      <c r="FR114" s="11" t="n">
        <v>429.99</v>
      </c>
      <c r="FS114" s="11" t="n">
        <v>429.99</v>
      </c>
      <c r="FU114" t="inlineStr">
        <is>
          <t>SM-L345UZEDXAA</t>
        </is>
      </c>
      <c r="FV114" t="inlineStr">
        <is>
          <t>sm-l345uzedxaa</t>
        </is>
      </c>
      <c r="FX114">
        <f>FR114/FS114-1</f>
        <v/>
      </c>
      <c r="FY114">
        <f>FT114/FS114-1</f>
        <v/>
      </c>
      <c r="GA114" s="11" t="n">
        <v>379.99</v>
      </c>
      <c r="GB114" s="11" t="n">
        <v>379.99</v>
      </c>
      <c r="GD114" t="inlineStr">
        <is>
          <t>SM-L340NZKAXAA</t>
        </is>
      </c>
      <c r="GE114" t="inlineStr">
        <is>
          <t>sm-l340nzkaxaa</t>
        </is>
      </c>
      <c r="GG114">
        <f>GA114/GB114-1</f>
        <v/>
      </c>
      <c r="GH114">
        <f>GC114/GB114-1</f>
        <v/>
      </c>
      <c r="GJ114" s="11" t="n">
        <v>429.99</v>
      </c>
      <c r="GK114" s="11" t="n">
        <v>429.99</v>
      </c>
      <c r="GM114" t="inlineStr">
        <is>
          <t>SM-L345UZKAXAA</t>
        </is>
      </c>
      <c r="GN114" t="inlineStr">
        <is>
          <t>sm-l345uzkaxaa</t>
        </is>
      </c>
      <c r="GP114">
        <f>GJ114/GK114-1</f>
        <v/>
      </c>
      <c r="GQ114">
        <f>GL114/GK114-1</f>
        <v/>
      </c>
      <c r="GS114" s="11" t="n">
        <v>409.99</v>
      </c>
      <c r="GT114" s="11" t="n">
        <v>409.99</v>
      </c>
      <c r="GV114" t="inlineStr">
        <is>
          <t>SM-L350NZSAXAA</t>
        </is>
      </c>
      <c r="GW114" t="inlineStr">
        <is>
          <t>sm-l350nzsaxaa</t>
        </is>
      </c>
      <c r="GY114">
        <f>GS114/GT114-1</f>
        <v/>
      </c>
      <c r="GZ114">
        <f>GU114/GT114-1</f>
        <v/>
      </c>
      <c r="HB114" s="11" t="n">
        <v>459.99</v>
      </c>
      <c r="HC114" s="11" t="n">
        <v>459.99</v>
      </c>
      <c r="HE114" t="inlineStr">
        <is>
          <t>SM-L355UZSDXAA</t>
        </is>
      </c>
      <c r="HF114" t="inlineStr">
        <is>
          <t>sm-l355uzsdxaa</t>
        </is>
      </c>
      <c r="HH114">
        <f>HB114/HC114-1</f>
        <v/>
      </c>
      <c r="HI114">
        <f>HD114/HC114-1</f>
        <v/>
      </c>
      <c r="HK114" s="11" t="n">
        <v>409.99</v>
      </c>
      <c r="HL114" s="11" t="n">
        <v>409.99</v>
      </c>
      <c r="HN114" t="inlineStr">
        <is>
          <t>SM-L350NZKAXAA</t>
        </is>
      </c>
      <c r="HO114" t="inlineStr">
        <is>
          <t>sm-l350nzkaxaa</t>
        </is>
      </c>
      <c r="HQ114">
        <f>HK114/HL114-1</f>
        <v/>
      </c>
      <c r="HR114">
        <f>HM114/HL114-1</f>
        <v/>
      </c>
      <c r="HT114" s="11" t="n">
        <v>459.99</v>
      </c>
      <c r="HU114" s="11" t="n">
        <v>459.99</v>
      </c>
      <c r="HW114" t="inlineStr">
        <is>
          <t>SM-L355UZKDXAA</t>
        </is>
      </c>
      <c r="HX114" t="inlineStr">
        <is>
          <t>sm-l355uzkdxaa</t>
        </is>
      </c>
      <c r="HZ114">
        <f>HT114/HU114-1</f>
        <v/>
      </c>
      <c r="IA114">
        <f>HV114/HU114-1</f>
        <v/>
      </c>
      <c r="IC114" s="11" t="n">
        <v>699.99</v>
      </c>
      <c r="ID114" s="11" t="n">
        <v>699.99</v>
      </c>
      <c r="IF114" t="inlineStr">
        <is>
          <t>SM-L715UZKAXAA</t>
        </is>
      </c>
      <c r="IG114" t="inlineStr">
        <is>
          <t>sm-l715uzkaxaa</t>
        </is>
      </c>
      <c r="II114">
        <f>IC114/ID114-1</f>
        <v/>
      </c>
      <c r="IJ114">
        <f>IE114/ID114-1</f>
        <v/>
      </c>
      <c r="IL114" s="11" t="n">
        <v>699.99</v>
      </c>
      <c r="IM114" s="11" t="n">
        <v>699.99</v>
      </c>
      <c r="IO114" t="inlineStr">
        <is>
          <t>SM-L715UZSAXAA</t>
        </is>
      </c>
      <c r="IP114" t="inlineStr">
        <is>
          <t>sm-l715uzsaxaa</t>
        </is>
      </c>
      <c r="IR114">
        <f>IL114/IM114-1</f>
        <v/>
      </c>
      <c r="IS114">
        <f>IN114/IM114-1</f>
        <v/>
      </c>
    </row>
    <row r="115">
      <c r="B115" t="inlineStr">
        <is>
          <t>20 Aug 2026, 00:00</t>
        </is>
      </c>
      <c r="C115" s="11" t="n">
        <v>2099.99</v>
      </c>
      <c r="D115" s="11" t="n">
        <v>2099.99</v>
      </c>
      <c r="F115" t="inlineStr">
        <is>
          <t>SM-F976UZVAXAA</t>
        </is>
      </c>
      <c r="G115" t="inlineStr">
        <is>
          <t>sm-f976uzvaxaa</t>
        </is>
      </c>
      <c r="I115">
        <f>C115/D115-1</f>
        <v/>
      </c>
      <c r="J115">
        <f>E115/D115-1</f>
        <v/>
      </c>
      <c r="L115" s="11" t="n">
        <v>2099.99</v>
      </c>
      <c r="M115" s="11" t="n">
        <v>2099.99</v>
      </c>
      <c r="O115" t="inlineStr">
        <is>
          <t>SM-F976UZWAXAA</t>
        </is>
      </c>
      <c r="P115" t="inlineStr">
        <is>
          <t>sm-f976uzwaxaa</t>
        </is>
      </c>
      <c r="R115">
        <f>L115/M115-1</f>
        <v/>
      </c>
      <c r="S115">
        <f>N115/M115-1</f>
        <v/>
      </c>
      <c r="U115" s="11" t="n">
        <v>2099.99</v>
      </c>
      <c r="V115" s="11" t="n">
        <v>2099.99</v>
      </c>
      <c r="X115" t="inlineStr">
        <is>
          <t>SM-F976UZKAXAA</t>
        </is>
      </c>
      <c r="Y115" t="inlineStr">
        <is>
          <t>sm-f976uzkaxaa</t>
        </is>
      </c>
      <c r="AA115">
        <f>U115/V115-1</f>
        <v/>
      </c>
      <c r="AB115">
        <f>W115/V115-1</f>
        <v/>
      </c>
      <c r="AD115" s="11" t="n">
        <v>2299.99</v>
      </c>
      <c r="AE115" s="11" t="n">
        <v>2299.99</v>
      </c>
      <c r="AG115" t="inlineStr">
        <is>
          <t>SM-F976UZVEXAA</t>
        </is>
      </c>
      <c r="AH115" t="inlineStr">
        <is>
          <t>sm-f976uzvexaa</t>
        </is>
      </c>
      <c r="AJ115">
        <f>AD115/AE115-1</f>
        <v/>
      </c>
      <c r="AK115">
        <f>AF115/AE115-1</f>
        <v/>
      </c>
      <c r="AM115" s="11" t="n">
        <v>2299.99</v>
      </c>
      <c r="AN115" t="inlineStr">
        <is>
          <t>not available</t>
        </is>
      </c>
      <c r="AP115" t="inlineStr">
        <is>
          <t>SM-F976UZWEXAA</t>
        </is>
      </c>
      <c r="AQ115" t="inlineStr">
        <is>
          <t>not available</t>
        </is>
      </c>
      <c r="AS115">
        <f>AM115/AN115-1</f>
        <v/>
      </c>
      <c r="AT115">
        <f>AO115/AN115-1</f>
        <v/>
      </c>
      <c r="AV115" s="11" t="n">
        <v>2299.99</v>
      </c>
      <c r="AW115" s="11" t="n">
        <v>2299.99</v>
      </c>
      <c r="AY115" t="inlineStr">
        <is>
          <t>SM-F976UZKEXAA</t>
        </is>
      </c>
      <c r="AZ115" t="inlineStr">
        <is>
          <t>sm-f976uzkexaa</t>
        </is>
      </c>
      <c r="BB115">
        <f>AV115/AW115-1</f>
        <v/>
      </c>
      <c r="BC115">
        <f>AX115/AW115-1</f>
        <v/>
      </c>
      <c r="BE115" s="11" t="n">
        <v>1899.99</v>
      </c>
      <c r="BF115" s="11" t="n">
        <v>1899.99</v>
      </c>
      <c r="BH115" t="inlineStr">
        <is>
          <t>SM-F971ULVAXAA</t>
        </is>
      </c>
      <c r="BI115" t="inlineStr">
        <is>
          <t>sm-f971ulvaxaa</t>
        </is>
      </c>
      <c r="BK115">
        <f>BE115/BF115-1</f>
        <v/>
      </c>
      <c r="BL115">
        <f>BG115/BF115-1</f>
        <v/>
      </c>
      <c r="BN115" s="11" t="n">
        <v>1899.99</v>
      </c>
      <c r="BO115" s="11" t="n">
        <v>1899.99</v>
      </c>
      <c r="BQ115" t="inlineStr">
        <is>
          <t>SM-F971UZWAXAA</t>
        </is>
      </c>
      <c r="BR115" t="inlineStr">
        <is>
          <t>sm-f971uzwaxaa</t>
        </is>
      </c>
      <c r="BT115">
        <f>BN115/BO115-1</f>
        <v/>
      </c>
      <c r="BU115">
        <f>BP115/BO115-1</f>
        <v/>
      </c>
      <c r="BW115" s="11" t="n">
        <v>1899.99</v>
      </c>
      <c r="BX115" s="11" t="n">
        <v>1899.99</v>
      </c>
      <c r="BZ115" t="inlineStr">
        <is>
          <t>SM-F971UZKAXAA</t>
        </is>
      </c>
      <c r="CA115" t="inlineStr">
        <is>
          <t>sm-f971uzkaxaa</t>
        </is>
      </c>
      <c r="CC115">
        <f>BW115/BX115-1</f>
        <v/>
      </c>
      <c r="CD115">
        <f>BY115/BX115-1</f>
        <v/>
      </c>
      <c r="CF115" s="11" t="n">
        <v>2099.99</v>
      </c>
      <c r="CG115" s="11" t="n">
        <v>2099.99</v>
      </c>
      <c r="CI115" t="inlineStr">
        <is>
          <t>SM-F971ULVEXAA</t>
        </is>
      </c>
      <c r="CJ115" t="inlineStr">
        <is>
          <t>sm-f971ulvexaa</t>
        </is>
      </c>
      <c r="CL115">
        <f>CF115/CG115-1</f>
        <v/>
      </c>
      <c r="CM115">
        <f>CH115/CG115-1</f>
        <v/>
      </c>
      <c r="CO115" s="11" t="n">
        <v>2099.99</v>
      </c>
      <c r="CP115" s="11" t="n">
        <v>2099.99</v>
      </c>
      <c r="CR115" t="inlineStr">
        <is>
          <t>SM-F971UZWEXAA</t>
        </is>
      </c>
      <c r="CS115" t="inlineStr">
        <is>
          <t>sm-f971uzwexaa</t>
        </is>
      </c>
      <c r="CU115">
        <f>CO115/CP115-1</f>
        <v/>
      </c>
      <c r="CV115">
        <f>CQ115/CP115-1</f>
        <v/>
      </c>
      <c r="CX115" s="11" t="n">
        <v>2099.99</v>
      </c>
      <c r="CY115" s="11" t="n">
        <v>2099.99</v>
      </c>
      <c r="DA115" t="inlineStr">
        <is>
          <t>SM-F971UZKEXAA</t>
        </is>
      </c>
      <c r="DB115" t="inlineStr">
        <is>
          <t>sm-f971uzkexaa</t>
        </is>
      </c>
      <c r="DD115">
        <f>CX115/CY115-1</f>
        <v/>
      </c>
      <c r="DE115">
        <f>CZ115/CY115-1</f>
        <v/>
      </c>
      <c r="DG115" s="11" t="n">
        <v>1199.99</v>
      </c>
      <c r="DH115" s="11" t="n">
        <v>1199.99</v>
      </c>
      <c r="DJ115" t="inlineStr">
        <is>
          <t>SM-F776ULIAXAA</t>
        </is>
      </c>
      <c r="DK115" t="inlineStr">
        <is>
          <t>sm-f776uliaxaa</t>
        </is>
      </c>
      <c r="DM115">
        <f>DG115/DH115-1</f>
        <v/>
      </c>
      <c r="DN115">
        <f>DI115/DH115-1</f>
        <v/>
      </c>
      <c r="DP115" s="11" t="n">
        <v>1199.99</v>
      </c>
      <c r="DQ115" s="11" t="n">
        <v>1199.99</v>
      </c>
      <c r="DS115" t="inlineStr">
        <is>
          <t>SM-F776UZWAXAA</t>
        </is>
      </c>
      <c r="DT115" t="inlineStr">
        <is>
          <t>sm-f776uzwaxaa</t>
        </is>
      </c>
      <c r="DV115">
        <f>DP115/DQ115-1</f>
        <v/>
      </c>
      <c r="DW115">
        <f>DR115/DQ115-1</f>
        <v/>
      </c>
      <c r="DY115" s="11" t="n">
        <v>1199.99</v>
      </c>
      <c r="DZ115" s="11" t="n">
        <v>1199.99</v>
      </c>
      <c r="EB115" t="inlineStr">
        <is>
          <t>SM-F776UZKAXAA</t>
        </is>
      </c>
      <c r="EC115" t="inlineStr">
        <is>
          <t>sm-f776uzkaxaa</t>
        </is>
      </c>
      <c r="EE115">
        <f>DY115/DZ115-1</f>
        <v/>
      </c>
      <c r="EF115">
        <f>EA115/DZ115-1</f>
        <v/>
      </c>
      <c r="EH115" s="11" t="n">
        <v>1399.99</v>
      </c>
      <c r="EI115" s="11" t="n">
        <v>1399.99</v>
      </c>
      <c r="EK115" t="inlineStr">
        <is>
          <t>SM-F776ULIEXAA</t>
        </is>
      </c>
      <c r="EL115" t="inlineStr">
        <is>
          <t>sm-f776uliexaa</t>
        </is>
      </c>
      <c r="EN115">
        <f>EH115/EI115-1</f>
        <v/>
      </c>
      <c r="EO115">
        <f>EJ115/EI115-1</f>
        <v/>
      </c>
      <c r="EQ115" t="inlineStr">
        <is>
          <t>not available</t>
        </is>
      </c>
      <c r="ER115" t="inlineStr">
        <is>
          <t>not available</t>
        </is>
      </c>
      <c r="ET115" t="inlineStr">
        <is>
          <t>not available</t>
        </is>
      </c>
      <c r="EU115" t="inlineStr">
        <is>
          <t>not available</t>
        </is>
      </c>
      <c r="EW115">
        <f>EQ115/ER115-1</f>
        <v/>
      </c>
      <c r="EX115">
        <f>ES115/ER115-1</f>
        <v/>
      </c>
      <c r="EZ115" s="11" t="n">
        <v>1399.99</v>
      </c>
      <c r="FA115" s="11" t="n">
        <v>1399.99</v>
      </c>
      <c r="FC115" t="inlineStr">
        <is>
          <t>SM-F776UZKEXAA</t>
        </is>
      </c>
      <c r="FD115" t="inlineStr">
        <is>
          <t>sm-f776uzkexaa</t>
        </is>
      </c>
      <c r="FF115">
        <f>EZ115/FA115-1</f>
        <v/>
      </c>
      <c r="FG115">
        <f>FB115/FA115-1</f>
        <v/>
      </c>
      <c r="FI115" s="11" t="n">
        <v>379.99</v>
      </c>
      <c r="FJ115" s="11" t="n">
        <v>379.99</v>
      </c>
      <c r="FL115" t="inlineStr">
        <is>
          <t>SM-L340NZEAXAA</t>
        </is>
      </c>
      <c r="FM115" t="inlineStr">
        <is>
          <t>sm-l340nzeaxaa</t>
        </is>
      </c>
      <c r="FO115">
        <f>FI115/FJ115-1</f>
        <v/>
      </c>
      <c r="FP115">
        <f>FK115/FJ115-1</f>
        <v/>
      </c>
      <c r="FR115" s="11" t="n">
        <v>429.99</v>
      </c>
      <c r="FS115" s="11" t="n">
        <v>429.99</v>
      </c>
      <c r="FU115" t="inlineStr">
        <is>
          <t>SM-L345UZEDXAA</t>
        </is>
      </c>
      <c r="FV115" t="inlineStr">
        <is>
          <t>sm-l345uzedxaa</t>
        </is>
      </c>
      <c r="FX115">
        <f>FR115/FS115-1</f>
        <v/>
      </c>
      <c r="FY115">
        <f>FT115/FS115-1</f>
        <v/>
      </c>
      <c r="GA115" s="11" t="n">
        <v>379.99</v>
      </c>
      <c r="GB115" s="11" t="n">
        <v>379.99</v>
      </c>
      <c r="GD115" t="inlineStr">
        <is>
          <t>SM-L340NZKAXAA</t>
        </is>
      </c>
      <c r="GE115" t="inlineStr">
        <is>
          <t>sm-l340nzkaxaa</t>
        </is>
      </c>
      <c r="GG115">
        <f>GA115/GB115-1</f>
        <v/>
      </c>
      <c r="GH115">
        <f>GC115/GB115-1</f>
        <v/>
      </c>
      <c r="GJ115" s="11" t="n">
        <v>429.99</v>
      </c>
      <c r="GK115" s="11" t="n">
        <v>429.99</v>
      </c>
      <c r="GM115" t="inlineStr">
        <is>
          <t>SM-L345UZKAXAA</t>
        </is>
      </c>
      <c r="GN115" t="inlineStr">
        <is>
          <t>sm-l345uzkaxaa</t>
        </is>
      </c>
      <c r="GP115">
        <f>GJ115/GK115-1</f>
        <v/>
      </c>
      <c r="GQ115">
        <f>GL115/GK115-1</f>
        <v/>
      </c>
      <c r="GS115" s="11" t="n">
        <v>409.99</v>
      </c>
      <c r="GT115" s="11" t="n">
        <v>409.99</v>
      </c>
      <c r="GV115" t="inlineStr">
        <is>
          <t>SM-L350NZSAXAA</t>
        </is>
      </c>
      <c r="GW115" t="inlineStr">
        <is>
          <t>sm-l350nzsaxaa</t>
        </is>
      </c>
      <c r="GY115">
        <f>GS115/GT115-1</f>
        <v/>
      </c>
      <c r="GZ115">
        <f>GU115/GT115-1</f>
        <v/>
      </c>
      <c r="HB115" s="11" t="n">
        <v>459.99</v>
      </c>
      <c r="HC115" s="11" t="n">
        <v>459.99</v>
      </c>
      <c r="HE115" t="inlineStr">
        <is>
          <t>SM-L355UZSDXAA</t>
        </is>
      </c>
      <c r="HF115" t="inlineStr">
        <is>
          <t>sm-l355uzsdxaa</t>
        </is>
      </c>
      <c r="HH115">
        <f>HB115/HC115-1</f>
        <v/>
      </c>
      <c r="HI115">
        <f>HD115/HC115-1</f>
        <v/>
      </c>
      <c r="HK115" s="11" t="n">
        <v>409.99</v>
      </c>
      <c r="HL115" s="11" t="n">
        <v>409.99</v>
      </c>
      <c r="HN115" t="inlineStr">
        <is>
          <t>SM-L350NZKAXAA</t>
        </is>
      </c>
      <c r="HO115" t="inlineStr">
        <is>
          <t>sm-l350nzkaxaa</t>
        </is>
      </c>
      <c r="HQ115">
        <f>HK115/HL115-1</f>
        <v/>
      </c>
      <c r="HR115">
        <f>HM115/HL115-1</f>
        <v/>
      </c>
      <c r="HT115" s="11" t="n">
        <v>459.99</v>
      </c>
      <c r="HU115" s="11" t="n">
        <v>459.99</v>
      </c>
      <c r="HW115" t="inlineStr">
        <is>
          <t>SM-L355UZKDXAA</t>
        </is>
      </c>
      <c r="HX115" t="inlineStr">
        <is>
          <t>sm-l355uzkdxaa</t>
        </is>
      </c>
      <c r="HZ115">
        <f>HT115/HU115-1</f>
        <v/>
      </c>
      <c r="IA115">
        <f>HV115/HU115-1</f>
        <v/>
      </c>
      <c r="IC115" s="11" t="n">
        <v>699.99</v>
      </c>
      <c r="ID115" s="11" t="n">
        <v>699.99</v>
      </c>
      <c r="IF115" t="inlineStr">
        <is>
          <t>SM-L715UZKAXAA</t>
        </is>
      </c>
      <c r="IG115" t="inlineStr">
        <is>
          <t>sm-l715uzkaxaa</t>
        </is>
      </c>
      <c r="II115">
        <f>IC115/ID115-1</f>
        <v/>
      </c>
      <c r="IJ115">
        <f>IE115/ID115-1</f>
        <v/>
      </c>
      <c r="IL115" s="11" t="n">
        <v>699.99</v>
      </c>
      <c r="IM115" s="11" t="n">
        <v>699.99</v>
      </c>
      <c r="IO115" t="inlineStr">
        <is>
          <t>SM-L715UZSAXAA</t>
        </is>
      </c>
      <c r="IP115" t="inlineStr">
        <is>
          <t>sm-l715uzsaxaa</t>
        </is>
      </c>
      <c r="IR115">
        <f>IL115/IM115-1</f>
        <v/>
      </c>
      <c r="IS115">
        <f>IN115/IM115-1</f>
        <v/>
      </c>
    </row>
    <row r="116">
      <c r="B116" t="inlineStr">
        <is>
          <t>20 Aug 2026, 06:00</t>
        </is>
      </c>
      <c r="C116" s="11" t="n">
        <v>2099.99</v>
      </c>
      <c r="D116" s="11" t="n">
        <v>2099.99</v>
      </c>
      <c r="F116" t="inlineStr">
        <is>
          <t>SM-F976UZVAXAA</t>
        </is>
      </c>
      <c r="G116" t="inlineStr">
        <is>
          <t>sm-f976uzvaxaa</t>
        </is>
      </c>
      <c r="I116">
        <f>C116/D116-1</f>
        <v/>
      </c>
      <c r="J116">
        <f>E116/D116-1</f>
        <v/>
      </c>
      <c r="L116" s="11" t="n">
        <v>2099.99</v>
      </c>
      <c r="M116" s="11" t="n">
        <v>2099.99</v>
      </c>
      <c r="O116" t="inlineStr">
        <is>
          <t>SM-F976UZWAXAA</t>
        </is>
      </c>
      <c r="P116" t="inlineStr">
        <is>
          <t>sm-f976uzwaxaa</t>
        </is>
      </c>
      <c r="R116">
        <f>L116/M116-1</f>
        <v/>
      </c>
      <c r="S116">
        <f>N116/M116-1</f>
        <v/>
      </c>
      <c r="U116" s="11" t="n">
        <v>2099.99</v>
      </c>
      <c r="V116" s="11" t="n">
        <v>2099.99</v>
      </c>
      <c r="X116" t="inlineStr">
        <is>
          <t>SM-F976UZKAXAA</t>
        </is>
      </c>
      <c r="Y116" t="inlineStr">
        <is>
          <t>sm-f976uzkaxaa</t>
        </is>
      </c>
      <c r="AA116">
        <f>U116/V116-1</f>
        <v/>
      </c>
      <c r="AB116">
        <f>W116/V116-1</f>
        <v/>
      </c>
      <c r="AD116" s="11" t="n">
        <v>2299.99</v>
      </c>
      <c r="AE116" t="inlineStr">
        <is>
          <t>not available</t>
        </is>
      </c>
      <c r="AG116" t="inlineStr">
        <is>
          <t>SM-F976UZVEXAA</t>
        </is>
      </c>
      <c r="AH116" t="inlineStr">
        <is>
          <t>not available</t>
        </is>
      </c>
      <c r="AJ116">
        <f>AD116/AE116-1</f>
        <v/>
      </c>
      <c r="AK116">
        <f>AF116/AE116-1</f>
        <v/>
      </c>
      <c r="AM116" s="11" t="n">
        <v>2299.99</v>
      </c>
      <c r="AN116" s="11" t="n">
        <v>2299.99</v>
      </c>
      <c r="AP116" t="inlineStr">
        <is>
          <t>SM-F976UZWEXAA</t>
        </is>
      </c>
      <c r="AQ116" t="inlineStr">
        <is>
          <t>sm-f976uzwexaa</t>
        </is>
      </c>
      <c r="AS116">
        <f>AM116/AN116-1</f>
        <v/>
      </c>
      <c r="AT116">
        <f>AO116/AN116-1</f>
        <v/>
      </c>
      <c r="AV116" s="11" t="n">
        <v>2299.99</v>
      </c>
      <c r="AW116" s="11" t="n">
        <v>2299.99</v>
      </c>
      <c r="AY116" t="inlineStr">
        <is>
          <t>SM-F976UZKEXAA</t>
        </is>
      </c>
      <c r="AZ116" t="inlineStr">
        <is>
          <t>sm-f976uzkexaa</t>
        </is>
      </c>
      <c r="BB116">
        <f>AV116/AW116-1</f>
        <v/>
      </c>
      <c r="BC116">
        <f>AX116/AW116-1</f>
        <v/>
      </c>
      <c r="BE116" s="11" t="n">
        <v>1899.99</v>
      </c>
      <c r="BF116" s="11" t="n">
        <v>1899.99</v>
      </c>
      <c r="BH116" t="inlineStr">
        <is>
          <t>SM-F971ULVAXAA</t>
        </is>
      </c>
      <c r="BI116" t="inlineStr">
        <is>
          <t>sm-f971ulvaxaa</t>
        </is>
      </c>
      <c r="BK116">
        <f>BE116/BF116-1</f>
        <v/>
      </c>
      <c r="BL116">
        <f>BG116/BF116-1</f>
        <v/>
      </c>
      <c r="BN116" s="11" t="n">
        <v>1899.99</v>
      </c>
      <c r="BO116" s="11" t="n">
        <v>1899.99</v>
      </c>
      <c r="BQ116" t="inlineStr">
        <is>
          <t>SM-F971UZWAXAA</t>
        </is>
      </c>
      <c r="BR116" t="inlineStr">
        <is>
          <t>sm-f971uzwaxaa</t>
        </is>
      </c>
      <c r="BT116">
        <f>BN116/BO116-1</f>
        <v/>
      </c>
      <c r="BU116">
        <f>BP116/BO116-1</f>
        <v/>
      </c>
      <c r="BW116" s="11" t="n">
        <v>1899.99</v>
      </c>
      <c r="BX116" s="11" t="n">
        <v>1899.99</v>
      </c>
      <c r="BZ116" t="inlineStr">
        <is>
          <t>SM-F971UZKAXAA</t>
        </is>
      </c>
      <c r="CA116" t="inlineStr">
        <is>
          <t>sm-f971uzkaxaa</t>
        </is>
      </c>
      <c r="CC116">
        <f>BW116/BX116-1</f>
        <v/>
      </c>
      <c r="CD116">
        <f>BY116/BX116-1</f>
        <v/>
      </c>
      <c r="CF116" s="11" t="n">
        <v>2099.99</v>
      </c>
      <c r="CG116" s="11" t="n">
        <v>2099.99</v>
      </c>
      <c r="CI116" t="inlineStr">
        <is>
          <t>SM-F971ULVEXAA</t>
        </is>
      </c>
      <c r="CJ116" t="inlineStr">
        <is>
          <t>sm-f971ulvexaa</t>
        </is>
      </c>
      <c r="CL116">
        <f>CF116/CG116-1</f>
        <v/>
      </c>
      <c r="CM116">
        <f>CH116/CG116-1</f>
        <v/>
      </c>
      <c r="CO116" s="11" t="n">
        <v>2099.99</v>
      </c>
      <c r="CP116" s="11" t="n">
        <v>2099.99</v>
      </c>
      <c r="CR116" t="inlineStr">
        <is>
          <t>SM-F971UZWEXAA</t>
        </is>
      </c>
      <c r="CS116" t="inlineStr">
        <is>
          <t>sm-f971uzwexaa</t>
        </is>
      </c>
      <c r="CU116">
        <f>CO116/CP116-1</f>
        <v/>
      </c>
      <c r="CV116">
        <f>CQ116/CP116-1</f>
        <v/>
      </c>
      <c r="CX116" s="11" t="n">
        <v>2099.99</v>
      </c>
      <c r="CY116" t="inlineStr">
        <is>
          <t>not available</t>
        </is>
      </c>
      <c r="DA116" t="inlineStr">
        <is>
          <t>SM-F971UZKEXAA</t>
        </is>
      </c>
      <c r="DB116" t="inlineStr">
        <is>
          <t>not available</t>
        </is>
      </c>
      <c r="DD116">
        <f>CX116/CY116-1</f>
        <v/>
      </c>
      <c r="DE116">
        <f>CZ116/CY116-1</f>
        <v/>
      </c>
      <c r="DG116" s="11" t="n">
        <v>1199.99</v>
      </c>
      <c r="DH116" s="11" t="n">
        <v>1199.99</v>
      </c>
      <c r="DJ116" t="inlineStr">
        <is>
          <t>SM-F776ULIAXAA</t>
        </is>
      </c>
      <c r="DK116" t="inlineStr">
        <is>
          <t>sm-f776uliaxaa</t>
        </is>
      </c>
      <c r="DM116">
        <f>DG116/DH116-1</f>
        <v/>
      </c>
      <c r="DN116">
        <f>DI116/DH116-1</f>
        <v/>
      </c>
      <c r="DP116" s="11" t="n">
        <v>1199.99</v>
      </c>
      <c r="DQ116" s="11" t="n">
        <v>1199.99</v>
      </c>
      <c r="DS116" t="inlineStr">
        <is>
          <t>SM-F776UZWAXAA</t>
        </is>
      </c>
      <c r="DT116" t="inlineStr">
        <is>
          <t>sm-f776uzwaxaa</t>
        </is>
      </c>
      <c r="DV116">
        <f>DP116/DQ116-1</f>
        <v/>
      </c>
      <c r="DW116">
        <f>DR116/DQ116-1</f>
        <v/>
      </c>
      <c r="DY116" s="11" t="n">
        <v>1199.99</v>
      </c>
      <c r="DZ116" s="11" t="n">
        <v>1199.99</v>
      </c>
      <c r="EB116" t="inlineStr">
        <is>
          <t>SM-F776UZKAXAA</t>
        </is>
      </c>
      <c r="EC116" t="inlineStr">
        <is>
          <t>sm-f776uzkaxaa</t>
        </is>
      </c>
      <c r="EE116">
        <f>DY116/DZ116-1</f>
        <v/>
      </c>
      <c r="EF116">
        <f>EA116/DZ116-1</f>
        <v/>
      </c>
      <c r="EH116" s="11" t="n">
        <v>1399.99</v>
      </c>
      <c r="EI116" s="11" t="n">
        <v>1399.99</v>
      </c>
      <c r="EK116" t="inlineStr">
        <is>
          <t>SM-F776ULIEXAA</t>
        </is>
      </c>
      <c r="EL116" t="inlineStr">
        <is>
          <t>sm-f776uliexaa</t>
        </is>
      </c>
      <c r="EN116">
        <f>EH116/EI116-1</f>
        <v/>
      </c>
      <c r="EO116">
        <f>EJ116/EI116-1</f>
        <v/>
      </c>
      <c r="EQ116" t="inlineStr">
        <is>
          <t>not available</t>
        </is>
      </c>
      <c r="ER116" s="11" t="n">
        <v>1399.99</v>
      </c>
      <c r="ET116" t="inlineStr">
        <is>
          <t>not available</t>
        </is>
      </c>
      <c r="EU116" t="inlineStr">
        <is>
          <t>sm-f776uzwexaa</t>
        </is>
      </c>
      <c r="EW116">
        <f>EQ116/ER116-1</f>
        <v/>
      </c>
      <c r="EX116">
        <f>ES116/ER116-1</f>
        <v/>
      </c>
      <c r="EZ116" s="11" t="n">
        <v>1399.99</v>
      </c>
      <c r="FA116" s="11" t="n">
        <v>1399.99</v>
      </c>
      <c r="FC116" t="inlineStr">
        <is>
          <t>SM-F776UZKEXAA</t>
        </is>
      </c>
      <c r="FD116" t="inlineStr">
        <is>
          <t>sm-f776uzkexaa</t>
        </is>
      </c>
      <c r="FF116">
        <f>EZ116/FA116-1</f>
        <v/>
      </c>
      <c r="FG116">
        <f>FB116/FA116-1</f>
        <v/>
      </c>
      <c r="FI116" s="11" t="n">
        <v>379.99</v>
      </c>
      <c r="FJ116" s="11" t="n">
        <v>379.99</v>
      </c>
      <c r="FL116" t="inlineStr">
        <is>
          <t>SM-L340NZEAXAA</t>
        </is>
      </c>
      <c r="FM116" t="inlineStr">
        <is>
          <t>sm-l340nzeaxaa</t>
        </is>
      </c>
      <c r="FO116">
        <f>FI116/FJ116-1</f>
        <v/>
      </c>
      <c r="FP116">
        <f>FK116/FJ116-1</f>
        <v/>
      </c>
      <c r="FR116" s="11" t="n">
        <v>429.99</v>
      </c>
      <c r="FS116" s="11" t="n">
        <v>429.99</v>
      </c>
      <c r="FU116" t="inlineStr">
        <is>
          <t>SM-L345UZEDXAA</t>
        </is>
      </c>
      <c r="FV116" t="inlineStr">
        <is>
          <t>sm-l345uzedxaa</t>
        </is>
      </c>
      <c r="FX116">
        <f>FR116/FS116-1</f>
        <v/>
      </c>
      <c r="FY116">
        <f>FT116/FS116-1</f>
        <v/>
      </c>
      <c r="GA116" s="11" t="n">
        <v>379.99</v>
      </c>
      <c r="GB116" s="11" t="n">
        <v>379.99</v>
      </c>
      <c r="GD116" t="inlineStr">
        <is>
          <t>SM-L340NZKAXAA</t>
        </is>
      </c>
      <c r="GE116" t="inlineStr">
        <is>
          <t>sm-l340nzkaxaa</t>
        </is>
      </c>
      <c r="GG116">
        <f>GA116/GB116-1</f>
        <v/>
      </c>
      <c r="GH116">
        <f>GC116/GB116-1</f>
        <v/>
      </c>
      <c r="GJ116" s="11" t="n">
        <v>429.99</v>
      </c>
      <c r="GK116" t="inlineStr">
        <is>
          <t>not available</t>
        </is>
      </c>
      <c r="GM116" t="inlineStr">
        <is>
          <t>SM-L345UZKAXAA</t>
        </is>
      </c>
      <c r="GN116" t="inlineStr">
        <is>
          <t>not available</t>
        </is>
      </c>
      <c r="GP116">
        <f>GJ116/GK116-1</f>
        <v/>
      </c>
      <c r="GQ116">
        <f>GL116/GK116-1</f>
        <v/>
      </c>
      <c r="GS116" s="11" t="n">
        <v>409.99</v>
      </c>
      <c r="GT116" s="11" t="n">
        <v>409.99</v>
      </c>
      <c r="GV116" t="inlineStr">
        <is>
          <t>SM-L350NZSAXAA</t>
        </is>
      </c>
      <c r="GW116" t="inlineStr">
        <is>
          <t>sm-l350nzsaxaa</t>
        </is>
      </c>
      <c r="GY116">
        <f>GS116/GT116-1</f>
        <v/>
      </c>
      <c r="GZ116">
        <f>GU116/GT116-1</f>
        <v/>
      </c>
      <c r="HB116" s="11" t="n">
        <v>459.99</v>
      </c>
      <c r="HC116" s="11" t="n">
        <v>459.99</v>
      </c>
      <c r="HE116" t="inlineStr">
        <is>
          <t>SM-L355UZSDXAA</t>
        </is>
      </c>
      <c r="HF116" t="inlineStr">
        <is>
          <t>sm-l355uzsdxaa</t>
        </is>
      </c>
      <c r="HH116">
        <f>HB116/HC116-1</f>
        <v/>
      </c>
      <c r="HI116">
        <f>HD116/HC116-1</f>
        <v/>
      </c>
      <c r="HK116" s="11" t="n">
        <v>409.99</v>
      </c>
      <c r="HL116" s="11" t="n">
        <v>409.99</v>
      </c>
      <c r="HN116" t="inlineStr">
        <is>
          <t>SM-L350NZKAXAA</t>
        </is>
      </c>
      <c r="HO116" t="inlineStr">
        <is>
          <t>sm-l350nzkaxaa</t>
        </is>
      </c>
      <c r="HQ116">
        <f>HK116/HL116-1</f>
        <v/>
      </c>
      <c r="HR116">
        <f>HM116/HL116-1</f>
        <v/>
      </c>
      <c r="HT116" s="11" t="n">
        <v>459.99</v>
      </c>
      <c r="HU116" s="11" t="n">
        <v>459.99</v>
      </c>
      <c r="HW116" t="inlineStr">
        <is>
          <t>SM-L355UZKDXAA</t>
        </is>
      </c>
      <c r="HX116" t="inlineStr">
        <is>
          <t>sm-l355uzkdxaa</t>
        </is>
      </c>
      <c r="HZ116">
        <f>HT116/HU116-1</f>
        <v/>
      </c>
      <c r="IA116">
        <f>HV116/HU116-1</f>
        <v/>
      </c>
      <c r="IC116" s="11" t="n">
        <v>699.99</v>
      </c>
      <c r="ID116" s="11" t="n">
        <v>699.99</v>
      </c>
      <c r="IF116" t="inlineStr">
        <is>
          <t>SM-L715UZKAXAA</t>
        </is>
      </c>
      <c r="IG116" t="inlineStr">
        <is>
          <t>sm-l715uzkaxaa</t>
        </is>
      </c>
      <c r="II116">
        <f>IC116/ID116-1</f>
        <v/>
      </c>
      <c r="IJ116">
        <f>IE116/ID116-1</f>
        <v/>
      </c>
      <c r="IL116" s="11" t="n">
        <v>699.99</v>
      </c>
      <c r="IM116" s="11" t="n">
        <v>699.99</v>
      </c>
      <c r="IO116" t="inlineStr">
        <is>
          <t>SM-L715UZSAXAA</t>
        </is>
      </c>
      <c r="IP116" t="inlineStr">
        <is>
          <t>sm-l715uzsaxaa</t>
        </is>
      </c>
      <c r="IR116">
        <f>IL116/IM116-1</f>
        <v/>
      </c>
      <c r="IS116">
        <f>IN116/IM116-1</f>
        <v/>
      </c>
    </row>
    <row r="117">
      <c r="B117" t="inlineStr">
        <is>
          <t>20 Aug 2026, 12:00</t>
        </is>
      </c>
      <c r="C117" s="11" t="n">
        <v>2099.99</v>
      </c>
      <c r="D117" s="11" t="n">
        <v>2099.99</v>
      </c>
      <c r="F117" t="inlineStr">
        <is>
          <t>SM-F976UZVAXAA</t>
        </is>
      </c>
      <c r="G117" t="inlineStr">
        <is>
          <t>sm-f976uzvaxaa</t>
        </is>
      </c>
      <c r="I117">
        <f>C117/D117-1</f>
        <v/>
      </c>
      <c r="J117">
        <f>E117/D117-1</f>
        <v/>
      </c>
      <c r="L117" t="inlineStr">
        <is>
          <t>not available</t>
        </is>
      </c>
      <c r="M117" s="11" t="n">
        <v>2099.99</v>
      </c>
      <c r="O117" t="inlineStr">
        <is>
          <t>not available</t>
        </is>
      </c>
      <c r="P117" t="inlineStr">
        <is>
          <t>sm-f976uzwaxaa</t>
        </is>
      </c>
      <c r="R117">
        <f>L117/M117-1</f>
        <v/>
      </c>
      <c r="S117">
        <f>N117/M117-1</f>
        <v/>
      </c>
      <c r="U117" s="11" t="n">
        <v>2099.99</v>
      </c>
      <c r="V117" s="11" t="n">
        <v>2099.99</v>
      </c>
      <c r="X117" t="inlineStr">
        <is>
          <t>SM-F976UZKAXAA</t>
        </is>
      </c>
      <c r="Y117" t="inlineStr">
        <is>
          <t>sm-f976uzkaxaa</t>
        </is>
      </c>
      <c r="AA117">
        <f>U117/V117-1</f>
        <v/>
      </c>
      <c r="AB117">
        <f>W117/V117-1</f>
        <v/>
      </c>
      <c r="AD117" s="11" t="n">
        <v>2299.99</v>
      </c>
      <c r="AE117" t="inlineStr">
        <is>
          <t>not available</t>
        </is>
      </c>
      <c r="AG117" t="inlineStr">
        <is>
          <t>SM-F976UZVEXAA</t>
        </is>
      </c>
      <c r="AH117" t="inlineStr">
        <is>
          <t>not available</t>
        </is>
      </c>
      <c r="AJ117">
        <f>AD117/AE117-1</f>
        <v/>
      </c>
      <c r="AK117">
        <f>AF117/AE117-1</f>
        <v/>
      </c>
      <c r="AM117" t="inlineStr">
        <is>
          <t>not available</t>
        </is>
      </c>
      <c r="AN117" s="11" t="n">
        <v>2299.99</v>
      </c>
      <c r="AP117" t="inlineStr">
        <is>
          <t>not available</t>
        </is>
      </c>
      <c r="AQ117" t="inlineStr">
        <is>
          <t>sm-f976uzwexaa</t>
        </is>
      </c>
      <c r="AS117">
        <f>AM117/AN117-1</f>
        <v/>
      </c>
      <c r="AT117">
        <f>AO117/AN117-1</f>
        <v/>
      </c>
      <c r="AV117" t="inlineStr">
        <is>
          <t>not available</t>
        </is>
      </c>
      <c r="AW117" s="11" t="n">
        <v>2299.99</v>
      </c>
      <c r="AY117" t="inlineStr">
        <is>
          <t>not available</t>
        </is>
      </c>
      <c r="AZ117" t="inlineStr">
        <is>
          <t>sm-f976uzkexaa</t>
        </is>
      </c>
      <c r="BB117">
        <f>AV117/AW117-1</f>
        <v/>
      </c>
      <c r="BC117">
        <f>AX117/AW117-1</f>
        <v/>
      </c>
      <c r="BE117" s="11" t="n">
        <v>1899.99</v>
      </c>
      <c r="BF117" s="11" t="n">
        <v>1899.99</v>
      </c>
      <c r="BH117" t="inlineStr">
        <is>
          <t>SM-F971ULVAXAA</t>
        </is>
      </c>
      <c r="BI117" t="inlineStr">
        <is>
          <t>sm-f971ulvaxaa</t>
        </is>
      </c>
      <c r="BK117">
        <f>BE117/BF117-1</f>
        <v/>
      </c>
      <c r="BL117">
        <f>BG117/BF117-1</f>
        <v/>
      </c>
      <c r="BN117" t="inlineStr">
        <is>
          <t>not available</t>
        </is>
      </c>
      <c r="BO117" s="11" t="n">
        <v>1899.99</v>
      </c>
      <c r="BQ117" t="inlineStr">
        <is>
          <t>not available</t>
        </is>
      </c>
      <c r="BR117" t="inlineStr">
        <is>
          <t>sm-f971uzwaxaa</t>
        </is>
      </c>
      <c r="BT117">
        <f>BN117/BO117-1</f>
        <v/>
      </c>
      <c r="BU117">
        <f>BP117/BO117-1</f>
        <v/>
      </c>
      <c r="BW117" t="inlineStr">
        <is>
          <t>not available</t>
        </is>
      </c>
      <c r="BX117" s="11" t="n">
        <v>1899.99</v>
      </c>
      <c r="BZ117" t="inlineStr">
        <is>
          <t>not available</t>
        </is>
      </c>
      <c r="CA117" t="inlineStr">
        <is>
          <t>sm-f971uzkaxaa</t>
        </is>
      </c>
      <c r="CC117">
        <f>BW117/BX117-1</f>
        <v/>
      </c>
      <c r="CD117">
        <f>BY117/BX117-1</f>
        <v/>
      </c>
      <c r="CF117" t="inlineStr">
        <is>
          <t>not available</t>
        </is>
      </c>
      <c r="CG117" s="11" t="n">
        <v>2099.99</v>
      </c>
      <c r="CI117" t="inlineStr">
        <is>
          <t>not available</t>
        </is>
      </c>
      <c r="CJ117" t="inlineStr">
        <is>
          <t>sm-f971ulvexaa</t>
        </is>
      </c>
      <c r="CL117">
        <f>CF117/CG117-1</f>
        <v/>
      </c>
      <c r="CM117">
        <f>CH117/CG117-1</f>
        <v/>
      </c>
      <c r="CO117" t="inlineStr">
        <is>
          <t>not available</t>
        </is>
      </c>
      <c r="CP117" s="11" t="n">
        <v>2099.99</v>
      </c>
      <c r="CR117" t="inlineStr">
        <is>
          <t>not available</t>
        </is>
      </c>
      <c r="CS117" t="inlineStr">
        <is>
          <t>sm-f971uzwexaa</t>
        </is>
      </c>
      <c r="CU117">
        <f>CO117/CP117-1</f>
        <v/>
      </c>
      <c r="CV117">
        <f>CQ117/CP117-1</f>
        <v/>
      </c>
      <c r="CX117" t="inlineStr">
        <is>
          <t>not available</t>
        </is>
      </c>
      <c r="CY117" s="11" t="n">
        <v>2099.99</v>
      </c>
      <c r="DA117" t="inlineStr">
        <is>
          <t>not available</t>
        </is>
      </c>
      <c r="DB117" t="inlineStr">
        <is>
          <t>sm-f971uzkexaa</t>
        </is>
      </c>
      <c r="DD117">
        <f>CX117/CY117-1</f>
        <v/>
      </c>
      <c r="DE117">
        <f>CZ117/CY117-1</f>
        <v/>
      </c>
      <c r="DG117" s="11" t="n">
        <v>1199.99</v>
      </c>
      <c r="DH117" s="11" t="n">
        <v>1199.99</v>
      </c>
      <c r="DJ117" t="inlineStr">
        <is>
          <t>SM-F776ULIAXAA</t>
        </is>
      </c>
      <c r="DK117" t="inlineStr">
        <is>
          <t>sm-f776uliaxaa</t>
        </is>
      </c>
      <c r="DM117">
        <f>DG117/DH117-1</f>
        <v/>
      </c>
      <c r="DN117">
        <f>DI117/DH117-1</f>
        <v/>
      </c>
      <c r="DP117" t="inlineStr">
        <is>
          <t>not available</t>
        </is>
      </c>
      <c r="DQ117" s="11" t="n">
        <v>1199.99</v>
      </c>
      <c r="DS117" t="inlineStr">
        <is>
          <t>not available</t>
        </is>
      </c>
      <c r="DT117" t="inlineStr">
        <is>
          <t>sm-f776uzwaxaa</t>
        </is>
      </c>
      <c r="DV117">
        <f>DP117/DQ117-1</f>
        <v/>
      </c>
      <c r="DW117">
        <f>DR117/DQ117-1</f>
        <v/>
      </c>
      <c r="DY117" t="inlineStr">
        <is>
          <t>not available</t>
        </is>
      </c>
      <c r="DZ117" s="11" t="n">
        <v>1199.99</v>
      </c>
      <c r="EB117" t="inlineStr">
        <is>
          <t>not available</t>
        </is>
      </c>
      <c r="EC117" t="inlineStr">
        <is>
          <t>sm-f776uzkaxaa</t>
        </is>
      </c>
      <c r="EE117">
        <f>DY117/DZ117-1</f>
        <v/>
      </c>
      <c r="EF117">
        <f>EA117/DZ117-1</f>
        <v/>
      </c>
      <c r="EH117" t="inlineStr">
        <is>
          <t>not available</t>
        </is>
      </c>
      <c r="EI117" s="11" t="n">
        <v>1399.99</v>
      </c>
      <c r="EK117" t="inlineStr">
        <is>
          <t>not available</t>
        </is>
      </c>
      <c r="EL117" t="inlineStr">
        <is>
          <t>sm-f776uliexaa</t>
        </is>
      </c>
      <c r="EN117">
        <f>EH117/EI117-1</f>
        <v/>
      </c>
      <c r="EO117">
        <f>EJ117/EI117-1</f>
        <v/>
      </c>
      <c r="EQ117" t="inlineStr">
        <is>
          <t>not available</t>
        </is>
      </c>
      <c r="ER117" s="11" t="n">
        <v>1399.99</v>
      </c>
      <c r="ET117" t="inlineStr">
        <is>
          <t>not available</t>
        </is>
      </c>
      <c r="EU117" t="inlineStr">
        <is>
          <t>sm-f776uzwexaa</t>
        </is>
      </c>
      <c r="EW117">
        <f>EQ117/ER117-1</f>
        <v/>
      </c>
      <c r="EX117">
        <f>ES117/ER117-1</f>
        <v/>
      </c>
      <c r="EZ117" t="inlineStr">
        <is>
          <t>not available</t>
        </is>
      </c>
      <c r="FA117" s="11" t="n">
        <v>1399.99</v>
      </c>
      <c r="FC117" t="inlineStr">
        <is>
          <t>not available</t>
        </is>
      </c>
      <c r="FD117" t="inlineStr">
        <is>
          <t>sm-f776uzkexaa</t>
        </is>
      </c>
      <c r="FF117">
        <f>EZ117/FA117-1</f>
        <v/>
      </c>
      <c r="FG117">
        <f>FB117/FA117-1</f>
        <v/>
      </c>
      <c r="FI117" t="inlineStr">
        <is>
          <t>not available</t>
        </is>
      </c>
      <c r="FJ117" s="11" t="n">
        <v>379.99</v>
      </c>
      <c r="FL117" t="inlineStr">
        <is>
          <t>not available</t>
        </is>
      </c>
      <c r="FM117" t="inlineStr">
        <is>
          <t>sm-l340nzeaxaa</t>
        </is>
      </c>
      <c r="FO117">
        <f>FI117/FJ117-1</f>
        <v/>
      </c>
      <c r="FP117">
        <f>FK117/FJ117-1</f>
        <v/>
      </c>
      <c r="FR117" t="inlineStr">
        <is>
          <t>not available</t>
        </is>
      </c>
      <c r="FS117" s="11" t="n">
        <v>429.99</v>
      </c>
      <c r="FU117" t="inlineStr">
        <is>
          <t>not available</t>
        </is>
      </c>
      <c r="FV117" t="inlineStr">
        <is>
          <t>sm-l345uzedxaa</t>
        </is>
      </c>
      <c r="FX117">
        <f>FR117/FS117-1</f>
        <v/>
      </c>
      <c r="FY117">
        <f>FT117/FS117-1</f>
        <v/>
      </c>
      <c r="GA117" t="inlineStr">
        <is>
          <t>not available</t>
        </is>
      </c>
      <c r="GB117" s="11" t="n">
        <v>379.99</v>
      </c>
      <c r="GD117" t="inlineStr">
        <is>
          <t>not available</t>
        </is>
      </c>
      <c r="GE117" t="inlineStr">
        <is>
          <t>sm-l340nzkaxaa</t>
        </is>
      </c>
      <c r="GG117">
        <f>GA117/GB117-1</f>
        <v/>
      </c>
      <c r="GH117">
        <f>GC117/GB117-1</f>
        <v/>
      </c>
      <c r="GJ117" s="11" t="n">
        <v>429.99</v>
      </c>
      <c r="GK117" s="11" t="n">
        <v>429.99</v>
      </c>
      <c r="GM117" t="inlineStr">
        <is>
          <t>SM-L345UZKAXAA</t>
        </is>
      </c>
      <c r="GN117" t="inlineStr">
        <is>
          <t>sm-l345uzkaxaa</t>
        </is>
      </c>
      <c r="GP117">
        <f>GJ117/GK117-1</f>
        <v/>
      </c>
      <c r="GQ117">
        <f>GL117/GK117-1</f>
        <v/>
      </c>
      <c r="GS117" t="inlineStr">
        <is>
          <t>not available</t>
        </is>
      </c>
      <c r="GT117" s="11" t="n">
        <v>409.99</v>
      </c>
      <c r="GV117" t="inlineStr">
        <is>
          <t>not available</t>
        </is>
      </c>
      <c r="GW117" t="inlineStr">
        <is>
          <t>sm-l350nzsaxaa</t>
        </is>
      </c>
      <c r="GY117">
        <f>GS117/GT117-1</f>
        <v/>
      </c>
      <c r="GZ117">
        <f>GU117/GT117-1</f>
        <v/>
      </c>
      <c r="HB117" s="11" t="n">
        <v>459.99</v>
      </c>
      <c r="HC117" s="11" t="n">
        <v>459.99</v>
      </c>
      <c r="HE117" t="inlineStr">
        <is>
          <t>SM-L355UZSDXAA</t>
        </is>
      </c>
      <c r="HF117" t="inlineStr">
        <is>
          <t>sm-l355uzsdxaa</t>
        </is>
      </c>
      <c r="HH117">
        <f>HB117/HC117-1</f>
        <v/>
      </c>
      <c r="HI117">
        <f>HD117/HC117-1</f>
        <v/>
      </c>
      <c r="HK117" s="11" t="n">
        <v>409.99</v>
      </c>
      <c r="HL117" s="11" t="n">
        <v>409.99</v>
      </c>
      <c r="HN117" t="inlineStr">
        <is>
          <t>SM-L350NZKAXAA</t>
        </is>
      </c>
      <c r="HO117" t="inlineStr">
        <is>
          <t>sm-l350nzkaxaa</t>
        </is>
      </c>
      <c r="HQ117">
        <f>HK117/HL117-1</f>
        <v/>
      </c>
      <c r="HR117">
        <f>HM117/HL117-1</f>
        <v/>
      </c>
      <c r="HT117" s="11" t="n">
        <v>459.99</v>
      </c>
      <c r="HU117" s="11" t="n">
        <v>459.99</v>
      </c>
      <c r="HW117" t="inlineStr">
        <is>
          <t>SM-L355UZKDXAA</t>
        </is>
      </c>
      <c r="HX117" t="inlineStr">
        <is>
          <t>sm-l355uzkdxaa</t>
        </is>
      </c>
      <c r="HZ117">
        <f>HT117/HU117-1</f>
        <v/>
      </c>
      <c r="IA117">
        <f>HV117/HU117-1</f>
        <v/>
      </c>
      <c r="IC117" s="11" t="n">
        <v>699.99</v>
      </c>
      <c r="ID117" s="11" t="n">
        <v>699.99</v>
      </c>
      <c r="IF117" t="inlineStr">
        <is>
          <t>SM-L715UZKAXAA</t>
        </is>
      </c>
      <c r="IG117" t="inlineStr">
        <is>
          <t>sm-l715uzkaxaa</t>
        </is>
      </c>
      <c r="II117">
        <f>IC117/ID117-1</f>
        <v/>
      </c>
      <c r="IJ117">
        <f>IE117/ID117-1</f>
        <v/>
      </c>
      <c r="IL117" s="11" t="n">
        <v>699.99</v>
      </c>
      <c r="IM117" s="11" t="n">
        <v>699.99</v>
      </c>
      <c r="IO117" t="inlineStr">
        <is>
          <t>SM-L715UZSAXAA</t>
        </is>
      </c>
      <c r="IP117" t="inlineStr">
        <is>
          <t>sm-l715uzsaxaa</t>
        </is>
      </c>
      <c r="IR117">
        <f>IL117/IM117-1</f>
        <v/>
      </c>
      <c r="IS117">
        <f>IN117/IM117-1</f>
        <v/>
      </c>
    </row>
    <row r="118">
      <c r="B118" t="inlineStr">
        <is>
          <t>20 Aug 2026, 18:00</t>
        </is>
      </c>
      <c r="C118" s="11" t="n">
        <v>2099.99</v>
      </c>
      <c r="D118" s="11" t="n">
        <v>2099.99</v>
      </c>
      <c r="F118" t="inlineStr">
        <is>
          <t>SM-F976UZVAXAA</t>
        </is>
      </c>
      <c r="G118" t="inlineStr">
        <is>
          <t>sm-f976uzvaxaa</t>
        </is>
      </c>
      <c r="I118">
        <f>C118/D118-1</f>
        <v/>
      </c>
      <c r="J118">
        <f>E118/D118-1</f>
        <v/>
      </c>
      <c r="L118" t="inlineStr">
        <is>
          <t>not available</t>
        </is>
      </c>
      <c r="M118" s="11" t="n">
        <v>2099.99</v>
      </c>
      <c r="O118" t="inlineStr">
        <is>
          <t>not available</t>
        </is>
      </c>
      <c r="P118" t="inlineStr">
        <is>
          <t>sm-f976uzwaxaa</t>
        </is>
      </c>
      <c r="R118">
        <f>L118/M118-1</f>
        <v/>
      </c>
      <c r="S118">
        <f>N118/M118-1</f>
        <v/>
      </c>
      <c r="U118" t="inlineStr">
        <is>
          <t>not available</t>
        </is>
      </c>
      <c r="V118" s="11" t="n">
        <v>2099.99</v>
      </c>
      <c r="X118" t="inlineStr">
        <is>
          <t>not available</t>
        </is>
      </c>
      <c r="Y118" t="inlineStr">
        <is>
          <t>sm-f976uzkaxaa</t>
        </is>
      </c>
      <c r="AA118">
        <f>U118/V118-1</f>
        <v/>
      </c>
      <c r="AB118">
        <f>W118/V118-1</f>
        <v/>
      </c>
      <c r="AD118" t="inlineStr">
        <is>
          <t>not available</t>
        </is>
      </c>
      <c r="AE118" s="11" t="n">
        <v>2299.99</v>
      </c>
      <c r="AG118" t="inlineStr">
        <is>
          <t>not available</t>
        </is>
      </c>
      <c r="AH118" t="inlineStr">
        <is>
          <t>sm-f976uzvexaa</t>
        </is>
      </c>
      <c r="AJ118">
        <f>AD118/AE118-1</f>
        <v/>
      </c>
      <c r="AK118">
        <f>AF118/AE118-1</f>
        <v/>
      </c>
      <c r="AM118" t="inlineStr">
        <is>
          <t>not available</t>
        </is>
      </c>
      <c r="AN118" s="11" t="n">
        <v>2299.99</v>
      </c>
      <c r="AP118" t="inlineStr">
        <is>
          <t>not available</t>
        </is>
      </c>
      <c r="AQ118" t="inlineStr">
        <is>
          <t>sm-f976uzwexaa</t>
        </is>
      </c>
      <c r="AS118">
        <f>AM118/AN118-1</f>
        <v/>
      </c>
      <c r="AT118">
        <f>AO118/AN118-1</f>
        <v/>
      </c>
      <c r="AV118" t="inlineStr">
        <is>
          <t>not available</t>
        </is>
      </c>
      <c r="AW118" s="11" t="n">
        <v>2299.99</v>
      </c>
      <c r="AY118" t="inlineStr">
        <is>
          <t>not available</t>
        </is>
      </c>
      <c r="AZ118" t="inlineStr">
        <is>
          <t>sm-f976uzkexaa</t>
        </is>
      </c>
      <c r="BB118">
        <f>AV118/AW118-1</f>
        <v/>
      </c>
      <c r="BC118">
        <f>AX118/AW118-1</f>
        <v/>
      </c>
      <c r="BE118" t="inlineStr">
        <is>
          <t>not available</t>
        </is>
      </c>
      <c r="BF118" s="11" t="n">
        <v>1899.99</v>
      </c>
      <c r="BH118" t="inlineStr">
        <is>
          <t>not available</t>
        </is>
      </c>
      <c r="BI118" t="inlineStr">
        <is>
          <t>sm-f971ulvaxaa</t>
        </is>
      </c>
      <c r="BK118">
        <f>BE118/BF118-1</f>
        <v/>
      </c>
      <c r="BL118">
        <f>BG118/BF118-1</f>
        <v/>
      </c>
      <c r="BN118" s="11" t="n">
        <v>1899.99</v>
      </c>
      <c r="BO118" s="11" t="n">
        <v>1899.99</v>
      </c>
      <c r="BQ118" t="inlineStr">
        <is>
          <t>SM-F971UZWAXAA</t>
        </is>
      </c>
      <c r="BR118" t="inlineStr">
        <is>
          <t>sm-f971uzwaxaa</t>
        </is>
      </c>
      <c r="BT118">
        <f>BN118/BO118-1</f>
        <v/>
      </c>
      <c r="BU118">
        <f>BP118/BO118-1</f>
        <v/>
      </c>
      <c r="BW118" s="11" t="n">
        <v>1899.99</v>
      </c>
      <c r="BX118" s="11" t="n">
        <v>1899.99</v>
      </c>
      <c r="BZ118" t="inlineStr">
        <is>
          <t>SM-F971UZKAXAA</t>
        </is>
      </c>
      <c r="CA118" t="inlineStr">
        <is>
          <t>sm-f971uzkaxaa</t>
        </is>
      </c>
      <c r="CC118">
        <f>BW118/BX118-1</f>
        <v/>
      </c>
      <c r="CD118">
        <f>BY118/BX118-1</f>
        <v/>
      </c>
      <c r="CF118" s="11" t="n">
        <v>2099.99</v>
      </c>
      <c r="CG118" s="11" t="n">
        <v>2099.99</v>
      </c>
      <c r="CI118" t="inlineStr">
        <is>
          <t>SM-F971ULVEXAA</t>
        </is>
      </c>
      <c r="CJ118" t="inlineStr">
        <is>
          <t>sm-f971ulvexaa</t>
        </is>
      </c>
      <c r="CL118">
        <f>CF118/CG118-1</f>
        <v/>
      </c>
      <c r="CM118">
        <f>CH118/CG118-1</f>
        <v/>
      </c>
      <c r="CO118" s="11" t="n">
        <v>2099.99</v>
      </c>
      <c r="CP118" s="11" t="n">
        <v>2099.99</v>
      </c>
      <c r="CR118" t="inlineStr">
        <is>
          <t>SM-F971UZWEXAA</t>
        </is>
      </c>
      <c r="CS118" t="inlineStr">
        <is>
          <t>sm-f971uzwexaa</t>
        </is>
      </c>
      <c r="CU118">
        <f>CO118/CP118-1</f>
        <v/>
      </c>
      <c r="CV118">
        <f>CQ118/CP118-1</f>
        <v/>
      </c>
      <c r="CX118" s="11" t="n">
        <v>2099.99</v>
      </c>
      <c r="CY118" s="11" t="n">
        <v>2099.99</v>
      </c>
      <c r="DA118" t="inlineStr">
        <is>
          <t>SM-F971UZKEXAA</t>
        </is>
      </c>
      <c r="DB118" t="inlineStr">
        <is>
          <t>sm-f971uzkexaa</t>
        </is>
      </c>
      <c r="DD118">
        <f>CX118/CY118-1</f>
        <v/>
      </c>
      <c r="DE118">
        <f>CZ118/CY118-1</f>
        <v/>
      </c>
      <c r="DG118" s="11" t="n">
        <v>1199.99</v>
      </c>
      <c r="DH118" s="11" t="n">
        <v>1199.99</v>
      </c>
      <c r="DJ118" t="inlineStr">
        <is>
          <t>SM-F776ULIAXAA</t>
        </is>
      </c>
      <c r="DK118" t="inlineStr">
        <is>
          <t>sm-f776uliaxaa</t>
        </is>
      </c>
      <c r="DM118">
        <f>DG118/DH118-1</f>
        <v/>
      </c>
      <c r="DN118">
        <f>DI118/DH118-1</f>
        <v/>
      </c>
      <c r="DP118" s="11" t="n">
        <v>1199.99</v>
      </c>
      <c r="DQ118" s="11" t="n">
        <v>1199.99</v>
      </c>
      <c r="DS118" t="inlineStr">
        <is>
          <t>SM-F776UZWAXAA</t>
        </is>
      </c>
      <c r="DT118" t="inlineStr">
        <is>
          <t>sm-f776uzwaxaa</t>
        </is>
      </c>
      <c r="DV118">
        <f>DP118/DQ118-1</f>
        <v/>
      </c>
      <c r="DW118">
        <f>DR118/DQ118-1</f>
        <v/>
      </c>
      <c r="DY118" s="11" t="n">
        <v>1199.99</v>
      </c>
      <c r="DZ118" s="11" t="n">
        <v>1199.99</v>
      </c>
      <c r="EB118" t="inlineStr">
        <is>
          <t>SM-F776UZKAXAA</t>
        </is>
      </c>
      <c r="EC118" t="inlineStr">
        <is>
          <t>sm-f776uzkaxaa</t>
        </is>
      </c>
      <c r="EE118">
        <f>DY118/DZ118-1</f>
        <v/>
      </c>
      <c r="EF118">
        <f>EA118/DZ118-1</f>
        <v/>
      </c>
      <c r="EH118" s="11" t="n">
        <v>1399.99</v>
      </c>
      <c r="EI118" s="11" t="n">
        <v>1399.99</v>
      </c>
      <c r="EK118" t="inlineStr">
        <is>
          <t>SM-F776ULIEXAA</t>
        </is>
      </c>
      <c r="EL118" t="inlineStr">
        <is>
          <t>sm-f776uliexaa</t>
        </is>
      </c>
      <c r="EN118">
        <f>EH118/EI118-1</f>
        <v/>
      </c>
      <c r="EO118">
        <f>EJ118/EI118-1</f>
        <v/>
      </c>
      <c r="EQ118" t="inlineStr">
        <is>
          <t>not available</t>
        </is>
      </c>
      <c r="ER118" s="11" t="n">
        <v>1399.99</v>
      </c>
      <c r="ET118" t="inlineStr">
        <is>
          <t>not available</t>
        </is>
      </c>
      <c r="EU118" t="inlineStr">
        <is>
          <t>sm-f776uzwexaa</t>
        </is>
      </c>
      <c r="EW118">
        <f>EQ118/ER118-1</f>
        <v/>
      </c>
      <c r="EX118">
        <f>ES118/ER118-1</f>
        <v/>
      </c>
      <c r="EZ118" s="11" t="n">
        <v>1399.99</v>
      </c>
      <c r="FA118" s="11" t="n">
        <v>1399.99</v>
      </c>
      <c r="FC118" t="inlineStr">
        <is>
          <t>SM-F776UZKEXAA</t>
        </is>
      </c>
      <c r="FD118" t="inlineStr">
        <is>
          <t>sm-f776uzkexaa</t>
        </is>
      </c>
      <c r="FF118">
        <f>EZ118/FA118-1</f>
        <v/>
      </c>
      <c r="FG118">
        <f>FB118/FA118-1</f>
        <v/>
      </c>
      <c r="FI118" s="11" t="n">
        <v>379.99</v>
      </c>
      <c r="FJ118" s="11" t="n">
        <v>379.99</v>
      </c>
      <c r="FL118" t="inlineStr">
        <is>
          <t>SM-L340NZEAXAA</t>
        </is>
      </c>
      <c r="FM118" t="inlineStr">
        <is>
          <t>sm-l340nzeaxaa</t>
        </is>
      </c>
      <c r="FO118">
        <f>FI118/FJ118-1</f>
        <v/>
      </c>
      <c r="FP118">
        <f>FK118/FJ118-1</f>
        <v/>
      </c>
      <c r="FR118" s="11" t="n">
        <v>429.99</v>
      </c>
      <c r="FS118" s="11" t="n">
        <v>429.99</v>
      </c>
      <c r="FU118" t="inlineStr">
        <is>
          <t>SM-L345UZEDXAA</t>
        </is>
      </c>
      <c r="FV118" t="inlineStr">
        <is>
          <t>sm-l345uzedxaa</t>
        </is>
      </c>
      <c r="FX118">
        <f>FR118/FS118-1</f>
        <v/>
      </c>
      <c r="FY118">
        <f>FT118/FS118-1</f>
        <v/>
      </c>
      <c r="GA118" s="11" t="n">
        <v>379.99</v>
      </c>
      <c r="GB118" s="11" t="n">
        <v>379.99</v>
      </c>
      <c r="GD118" t="inlineStr">
        <is>
          <t>SM-L340NZKAXAA</t>
        </is>
      </c>
      <c r="GE118" t="inlineStr">
        <is>
          <t>sm-l340nzkaxaa</t>
        </is>
      </c>
      <c r="GG118">
        <f>GA118/GB118-1</f>
        <v/>
      </c>
      <c r="GH118">
        <f>GC118/GB118-1</f>
        <v/>
      </c>
      <c r="GJ118" s="11" t="n">
        <v>429.99</v>
      </c>
      <c r="GK118" t="inlineStr">
        <is>
          <t>not available</t>
        </is>
      </c>
      <c r="GM118" t="inlineStr">
        <is>
          <t>SM-L345UZKAXAA</t>
        </is>
      </c>
      <c r="GN118" t="inlineStr">
        <is>
          <t>not available</t>
        </is>
      </c>
      <c r="GP118">
        <f>GJ118/GK118-1</f>
        <v/>
      </c>
      <c r="GQ118">
        <f>GL118/GK118-1</f>
        <v/>
      </c>
      <c r="GS118" s="11" t="n">
        <v>409.99</v>
      </c>
      <c r="GT118" s="11" t="n">
        <v>409.99</v>
      </c>
      <c r="GV118" t="inlineStr">
        <is>
          <t>SM-L350NZSAXAA</t>
        </is>
      </c>
      <c r="GW118" t="inlineStr">
        <is>
          <t>sm-l350nzsaxaa</t>
        </is>
      </c>
      <c r="GY118">
        <f>GS118/GT118-1</f>
        <v/>
      </c>
      <c r="GZ118">
        <f>GU118/GT118-1</f>
        <v/>
      </c>
      <c r="HB118" s="11" t="n">
        <v>459.99</v>
      </c>
      <c r="HC118" s="11" t="n">
        <v>459.99</v>
      </c>
      <c r="HE118" t="inlineStr">
        <is>
          <t>SM-L355UZSDXAA</t>
        </is>
      </c>
      <c r="HF118" t="inlineStr">
        <is>
          <t>sm-l355uzsdxaa</t>
        </is>
      </c>
      <c r="HH118">
        <f>HB118/HC118-1</f>
        <v/>
      </c>
      <c r="HI118">
        <f>HD118/HC118-1</f>
        <v/>
      </c>
      <c r="HK118" s="11" t="n">
        <v>409.99</v>
      </c>
      <c r="HL118" s="11" t="n">
        <v>409.99</v>
      </c>
      <c r="HN118" t="inlineStr">
        <is>
          <t>SM-L350NZKAXAA</t>
        </is>
      </c>
      <c r="HO118" t="inlineStr">
        <is>
          <t>sm-l350nzkaxaa</t>
        </is>
      </c>
      <c r="HQ118">
        <f>HK118/HL118-1</f>
        <v/>
      </c>
      <c r="HR118">
        <f>HM118/HL118-1</f>
        <v/>
      </c>
      <c r="HT118" s="11" t="n">
        <v>459.99</v>
      </c>
      <c r="HU118" t="inlineStr">
        <is>
          <t>not available</t>
        </is>
      </c>
      <c r="HW118" t="inlineStr">
        <is>
          <t>SM-L355UZKDXAA</t>
        </is>
      </c>
      <c r="HX118" t="inlineStr">
        <is>
          <t>not available</t>
        </is>
      </c>
      <c r="HZ118">
        <f>HT118/HU118-1</f>
        <v/>
      </c>
      <c r="IA118">
        <f>HV118/HU118-1</f>
        <v/>
      </c>
      <c r="IC118" s="11" t="n">
        <v>699.99</v>
      </c>
      <c r="ID118" s="11" t="n">
        <v>699.99</v>
      </c>
      <c r="IF118" t="inlineStr">
        <is>
          <t>SM-L715UZKAXAA</t>
        </is>
      </c>
      <c r="IG118" t="inlineStr">
        <is>
          <t>sm-l715uzkaxaa</t>
        </is>
      </c>
      <c r="II118">
        <f>IC118/ID118-1</f>
        <v/>
      </c>
      <c r="IJ118">
        <f>IE118/ID118-1</f>
        <v/>
      </c>
      <c r="IL118" s="11" t="n">
        <v>699.99</v>
      </c>
      <c r="IM118" s="11" t="n">
        <v>699.99</v>
      </c>
      <c r="IO118" t="inlineStr">
        <is>
          <t>SM-L715UZSAXAA</t>
        </is>
      </c>
      <c r="IP118" t="inlineStr">
        <is>
          <t>sm-l715uzsaxaa</t>
        </is>
      </c>
      <c r="IR118">
        <f>IL118/IM118-1</f>
        <v/>
      </c>
      <c r="IS118">
        <f>IN118/IM118-1</f>
        <v/>
      </c>
    </row>
    <row r="119">
      <c r="B119" t="inlineStr">
        <is>
          <t>21 Aug 2026, 00:00</t>
        </is>
      </c>
      <c r="C119" s="11" t="n">
        <v>2099.99</v>
      </c>
      <c r="D119" s="11" t="n">
        <v>2099.99</v>
      </c>
      <c r="F119" t="inlineStr">
        <is>
          <t>SM-F976UZVAXAA</t>
        </is>
      </c>
      <c r="G119" t="inlineStr">
        <is>
          <t>sm-f976uzvaxaa</t>
        </is>
      </c>
      <c r="I119">
        <f>C119/D119-1</f>
        <v/>
      </c>
      <c r="J119">
        <f>E119/D119-1</f>
        <v/>
      </c>
      <c r="L119" s="11" t="n">
        <v>2099.99</v>
      </c>
      <c r="M119" s="11" t="n">
        <v>2099.99</v>
      </c>
      <c r="O119" t="inlineStr">
        <is>
          <t>SM-F976UZWAXAA</t>
        </is>
      </c>
      <c r="P119" t="inlineStr">
        <is>
          <t>sm-f976uzwaxaa</t>
        </is>
      </c>
      <c r="R119">
        <f>L119/M119-1</f>
        <v/>
      </c>
      <c r="S119">
        <f>N119/M119-1</f>
        <v/>
      </c>
      <c r="U119" s="11" t="n">
        <v>2099.99</v>
      </c>
      <c r="V119" s="11" t="n">
        <v>2099.99</v>
      </c>
      <c r="X119" t="inlineStr">
        <is>
          <t>SM-F976UZKAXAA</t>
        </is>
      </c>
      <c r="Y119" t="inlineStr">
        <is>
          <t>sm-f976uzkaxaa</t>
        </is>
      </c>
      <c r="AA119">
        <f>U119/V119-1</f>
        <v/>
      </c>
      <c r="AB119">
        <f>W119/V119-1</f>
        <v/>
      </c>
      <c r="AD119" s="11" t="n">
        <v>2299.99</v>
      </c>
      <c r="AE119" s="11" t="n">
        <v>2299.99</v>
      </c>
      <c r="AG119" t="inlineStr">
        <is>
          <t>SM-F976UZVEXAA</t>
        </is>
      </c>
      <c r="AH119" t="inlineStr">
        <is>
          <t>sm-f976uzvexaa</t>
        </is>
      </c>
      <c r="AJ119">
        <f>AD119/AE119-1</f>
        <v/>
      </c>
      <c r="AK119">
        <f>AF119/AE119-1</f>
        <v/>
      </c>
      <c r="AM119" s="11" t="n">
        <v>2299.99</v>
      </c>
      <c r="AN119" s="11" t="n">
        <v>2299.99</v>
      </c>
      <c r="AP119" t="inlineStr">
        <is>
          <t>SM-F976UZWEXAA</t>
        </is>
      </c>
      <c r="AQ119" t="inlineStr">
        <is>
          <t>sm-f976uzwexaa</t>
        </is>
      </c>
      <c r="AS119">
        <f>AM119/AN119-1</f>
        <v/>
      </c>
      <c r="AT119">
        <f>AO119/AN119-1</f>
        <v/>
      </c>
      <c r="AV119" s="11" t="n">
        <v>2299.99</v>
      </c>
      <c r="AW119" s="11" t="n">
        <v>2299.99</v>
      </c>
      <c r="AY119" t="inlineStr">
        <is>
          <t>SM-F976UZKEXAA</t>
        </is>
      </c>
      <c r="AZ119" t="inlineStr">
        <is>
          <t>sm-f976uzkexaa</t>
        </is>
      </c>
      <c r="BB119">
        <f>AV119/AW119-1</f>
        <v/>
      </c>
      <c r="BC119">
        <f>AX119/AW119-1</f>
        <v/>
      </c>
      <c r="BE119" s="11" t="n">
        <v>1899.99</v>
      </c>
      <c r="BF119" t="inlineStr">
        <is>
          <t>not available</t>
        </is>
      </c>
      <c r="BH119" t="inlineStr">
        <is>
          <t>SM-F971ULVAXAA</t>
        </is>
      </c>
      <c r="BI119" t="inlineStr">
        <is>
          <t>not available</t>
        </is>
      </c>
      <c r="BK119">
        <f>BE119/BF119-1</f>
        <v/>
      </c>
      <c r="BL119">
        <f>BG119/BF119-1</f>
        <v/>
      </c>
      <c r="BN119" s="11" t="n">
        <v>1899.99</v>
      </c>
      <c r="BO119" t="inlineStr">
        <is>
          <t>not available</t>
        </is>
      </c>
      <c r="BQ119" t="inlineStr">
        <is>
          <t>SM-F971UZWAXAA</t>
        </is>
      </c>
      <c r="BR119" t="inlineStr">
        <is>
          <t>not available</t>
        </is>
      </c>
      <c r="BT119">
        <f>BN119/BO119-1</f>
        <v/>
      </c>
      <c r="BU119">
        <f>BP119/BO119-1</f>
        <v/>
      </c>
      <c r="BW119" s="11" t="n">
        <v>1899.99</v>
      </c>
      <c r="BX119" s="11" t="n">
        <v>1899.99</v>
      </c>
      <c r="BZ119" t="inlineStr">
        <is>
          <t>SM-F971UZKAXAA</t>
        </is>
      </c>
      <c r="CA119" t="inlineStr">
        <is>
          <t>sm-f971uzkaxaa</t>
        </is>
      </c>
      <c r="CC119">
        <f>BW119/BX119-1</f>
        <v/>
      </c>
      <c r="CD119">
        <f>BY119/BX119-1</f>
        <v/>
      </c>
      <c r="CF119" s="11" t="n">
        <v>2099.99</v>
      </c>
      <c r="CG119" s="11" t="n">
        <v>2099.99</v>
      </c>
      <c r="CI119" t="inlineStr">
        <is>
          <t>SM-F971ULVEXAA</t>
        </is>
      </c>
      <c r="CJ119" t="inlineStr">
        <is>
          <t>sm-f971ulvexaa</t>
        </is>
      </c>
      <c r="CL119">
        <f>CF119/CG119-1</f>
        <v/>
      </c>
      <c r="CM119">
        <f>CH119/CG119-1</f>
        <v/>
      </c>
      <c r="CO119" s="11" t="n">
        <v>2099.99</v>
      </c>
      <c r="CP119" s="11" t="n">
        <v>2099.99</v>
      </c>
      <c r="CR119" t="inlineStr">
        <is>
          <t>SM-F971UZWEXAA</t>
        </is>
      </c>
      <c r="CS119" t="inlineStr">
        <is>
          <t>sm-f971uzwexaa</t>
        </is>
      </c>
      <c r="CU119">
        <f>CO119/CP119-1</f>
        <v/>
      </c>
      <c r="CV119">
        <f>CQ119/CP119-1</f>
        <v/>
      </c>
      <c r="CX119" s="11" t="n">
        <v>2099.99</v>
      </c>
      <c r="CY119" s="11" t="n">
        <v>2099.99</v>
      </c>
      <c r="DA119" t="inlineStr">
        <is>
          <t>SM-F971UZKEXAA</t>
        </is>
      </c>
      <c r="DB119" t="inlineStr">
        <is>
          <t>sm-f971uzkexaa</t>
        </is>
      </c>
      <c r="DD119">
        <f>CX119/CY119-1</f>
        <v/>
      </c>
      <c r="DE119">
        <f>CZ119/CY119-1</f>
        <v/>
      </c>
      <c r="DG119" s="11" t="n">
        <v>1199.99</v>
      </c>
      <c r="DH119" s="11" t="n">
        <v>1199.99</v>
      </c>
      <c r="DJ119" t="inlineStr">
        <is>
          <t>SM-F776ULIAXAA</t>
        </is>
      </c>
      <c r="DK119" t="inlineStr">
        <is>
          <t>sm-f776uliaxaa</t>
        </is>
      </c>
      <c r="DM119">
        <f>DG119/DH119-1</f>
        <v/>
      </c>
      <c r="DN119">
        <f>DI119/DH119-1</f>
        <v/>
      </c>
      <c r="DP119" s="11" t="n">
        <v>1199.99</v>
      </c>
      <c r="DQ119" s="11" t="n">
        <v>1199.99</v>
      </c>
      <c r="DS119" t="inlineStr">
        <is>
          <t>SM-F776UZWAXAA</t>
        </is>
      </c>
      <c r="DT119" t="inlineStr">
        <is>
          <t>sm-f776uzwaxaa</t>
        </is>
      </c>
      <c r="DV119">
        <f>DP119/DQ119-1</f>
        <v/>
      </c>
      <c r="DW119">
        <f>DR119/DQ119-1</f>
        <v/>
      </c>
      <c r="DY119" s="11" t="n">
        <v>1199.99</v>
      </c>
      <c r="DZ119" s="11" t="n">
        <v>1199.99</v>
      </c>
      <c r="EB119" t="inlineStr">
        <is>
          <t>SM-F776UZKAXAA</t>
        </is>
      </c>
      <c r="EC119" t="inlineStr">
        <is>
          <t>sm-f776uzkaxaa</t>
        </is>
      </c>
      <c r="EE119">
        <f>DY119/DZ119-1</f>
        <v/>
      </c>
      <c r="EF119">
        <f>EA119/DZ119-1</f>
        <v/>
      </c>
      <c r="EH119" s="11" t="n">
        <v>1399.99</v>
      </c>
      <c r="EI119" s="11" t="n">
        <v>1399.99</v>
      </c>
      <c r="EK119" t="inlineStr">
        <is>
          <t>SM-F776ULIEXAA</t>
        </is>
      </c>
      <c r="EL119" t="inlineStr">
        <is>
          <t>sm-f776uliexaa</t>
        </is>
      </c>
      <c r="EN119">
        <f>EH119/EI119-1</f>
        <v/>
      </c>
      <c r="EO119">
        <f>EJ119/EI119-1</f>
        <v/>
      </c>
      <c r="EQ119" t="inlineStr">
        <is>
          <t>not available</t>
        </is>
      </c>
      <c r="ER119" s="11" t="n">
        <v>1399.99</v>
      </c>
      <c r="ET119" t="inlineStr">
        <is>
          <t>not available</t>
        </is>
      </c>
      <c r="EU119" t="inlineStr">
        <is>
          <t>sm-f776uzwexaa</t>
        </is>
      </c>
      <c r="EW119">
        <f>EQ119/ER119-1</f>
        <v/>
      </c>
      <c r="EX119">
        <f>ES119/ER119-1</f>
        <v/>
      </c>
      <c r="EZ119" s="11" t="n">
        <v>1399.99</v>
      </c>
      <c r="FA119" s="11" t="n">
        <v>1399.99</v>
      </c>
      <c r="FC119" t="inlineStr">
        <is>
          <t>SM-F776UZKEXAA</t>
        </is>
      </c>
      <c r="FD119" t="inlineStr">
        <is>
          <t>sm-f776uzkexaa</t>
        </is>
      </c>
      <c r="FF119">
        <f>EZ119/FA119-1</f>
        <v/>
      </c>
      <c r="FG119">
        <f>FB119/FA119-1</f>
        <v/>
      </c>
      <c r="FI119" s="11" t="n">
        <v>379.99</v>
      </c>
      <c r="FJ119" s="11" t="n">
        <v>379.99</v>
      </c>
      <c r="FL119" t="inlineStr">
        <is>
          <t>SM-L340NZEAXAA</t>
        </is>
      </c>
      <c r="FM119" t="inlineStr">
        <is>
          <t>sm-l340nzeaxaa</t>
        </is>
      </c>
      <c r="FO119">
        <f>FI119/FJ119-1</f>
        <v/>
      </c>
      <c r="FP119">
        <f>FK119/FJ119-1</f>
        <v/>
      </c>
      <c r="FR119" s="11" t="n">
        <v>429.99</v>
      </c>
      <c r="FS119" s="11" t="n">
        <v>429.99</v>
      </c>
      <c r="FU119" t="inlineStr">
        <is>
          <t>SM-L345UZEDXAA</t>
        </is>
      </c>
      <c r="FV119" t="inlineStr">
        <is>
          <t>sm-l345uzedxaa</t>
        </is>
      </c>
      <c r="FX119">
        <f>FR119/FS119-1</f>
        <v/>
      </c>
      <c r="FY119">
        <f>FT119/FS119-1</f>
        <v/>
      </c>
      <c r="GA119" s="11" t="n">
        <v>379.99</v>
      </c>
      <c r="GB119" s="11" t="n">
        <v>379.99</v>
      </c>
      <c r="GD119" t="inlineStr">
        <is>
          <t>SM-L340NZKAXAA</t>
        </is>
      </c>
      <c r="GE119" t="inlineStr">
        <is>
          <t>sm-l340nzkaxaa</t>
        </is>
      </c>
      <c r="GG119">
        <f>GA119/GB119-1</f>
        <v/>
      </c>
      <c r="GH119">
        <f>GC119/GB119-1</f>
        <v/>
      </c>
      <c r="GJ119" s="11" t="n">
        <v>429.99</v>
      </c>
      <c r="GK119" s="11" t="n">
        <v>429.99</v>
      </c>
      <c r="GM119" t="inlineStr">
        <is>
          <t>SM-L345UZKAXAA</t>
        </is>
      </c>
      <c r="GN119" t="inlineStr">
        <is>
          <t>sm-l345uzkaxaa</t>
        </is>
      </c>
      <c r="GP119">
        <f>GJ119/GK119-1</f>
        <v/>
      </c>
      <c r="GQ119">
        <f>GL119/GK119-1</f>
        <v/>
      </c>
      <c r="GS119" s="11" t="n">
        <v>409.99</v>
      </c>
      <c r="GT119" s="11" t="n">
        <v>409.99</v>
      </c>
      <c r="GV119" t="inlineStr">
        <is>
          <t>SM-L350NZSAXAA</t>
        </is>
      </c>
      <c r="GW119" t="inlineStr">
        <is>
          <t>sm-l350nzsaxaa</t>
        </is>
      </c>
      <c r="GY119">
        <f>GS119/GT119-1</f>
        <v/>
      </c>
      <c r="GZ119">
        <f>GU119/GT119-1</f>
        <v/>
      </c>
      <c r="HB119" s="11" t="n">
        <v>459.99</v>
      </c>
      <c r="HC119" s="11" t="n">
        <v>459.99</v>
      </c>
      <c r="HE119" t="inlineStr">
        <is>
          <t>SM-L355UZSDXAA</t>
        </is>
      </c>
      <c r="HF119" t="inlineStr">
        <is>
          <t>sm-l355uzsdxaa</t>
        </is>
      </c>
      <c r="HH119">
        <f>HB119/HC119-1</f>
        <v/>
      </c>
      <c r="HI119">
        <f>HD119/HC119-1</f>
        <v/>
      </c>
      <c r="HK119" s="11" t="n">
        <v>409.99</v>
      </c>
      <c r="HL119" s="11" t="n">
        <v>409.99</v>
      </c>
      <c r="HN119" t="inlineStr">
        <is>
          <t>SM-L350NZKAXAA</t>
        </is>
      </c>
      <c r="HO119" t="inlineStr">
        <is>
          <t>sm-l350nzkaxaa</t>
        </is>
      </c>
      <c r="HQ119">
        <f>HK119/HL119-1</f>
        <v/>
      </c>
      <c r="HR119">
        <f>HM119/HL119-1</f>
        <v/>
      </c>
      <c r="HT119" s="11" t="n">
        <v>459.99</v>
      </c>
      <c r="HU119" s="11" t="n">
        <v>459.99</v>
      </c>
      <c r="HW119" t="inlineStr">
        <is>
          <t>SM-L355UZKDXAA</t>
        </is>
      </c>
      <c r="HX119" t="inlineStr">
        <is>
          <t>sm-l355uzkdxaa</t>
        </is>
      </c>
      <c r="HZ119">
        <f>HT119/HU119-1</f>
        <v/>
      </c>
      <c r="IA119">
        <f>HV119/HU119-1</f>
        <v/>
      </c>
      <c r="IC119" s="11" t="n">
        <v>699.99</v>
      </c>
      <c r="ID119" s="11" t="n">
        <v>699.99</v>
      </c>
      <c r="IF119" t="inlineStr">
        <is>
          <t>SM-L715UZKAXAA</t>
        </is>
      </c>
      <c r="IG119" t="inlineStr">
        <is>
          <t>sm-l715uzkaxaa</t>
        </is>
      </c>
      <c r="II119">
        <f>IC119/ID119-1</f>
        <v/>
      </c>
      <c r="IJ119">
        <f>IE119/ID119-1</f>
        <v/>
      </c>
      <c r="IL119" s="11" t="n">
        <v>699.99</v>
      </c>
      <c r="IM119" s="11" t="n">
        <v>699.99</v>
      </c>
      <c r="IO119" t="inlineStr">
        <is>
          <t>SM-L715UZSAXAA</t>
        </is>
      </c>
      <c r="IP119" t="inlineStr">
        <is>
          <t>sm-l715uzsaxaa</t>
        </is>
      </c>
      <c r="IR119">
        <f>IL119/IM119-1</f>
        <v/>
      </c>
      <c r="IS119">
        <f>IN119/IM119-1</f>
        <v/>
      </c>
    </row>
    <row r="120">
      <c r="B120" t="inlineStr">
        <is>
          <t>21 Aug 2026, 06:00</t>
        </is>
      </c>
      <c r="C120" s="11" t="n">
        <v>2099.99</v>
      </c>
      <c r="D120" s="11" t="n">
        <v>2099.99</v>
      </c>
      <c r="F120" t="inlineStr">
        <is>
          <t>SM-F976UZVAXAA</t>
        </is>
      </c>
      <c r="G120" t="inlineStr">
        <is>
          <t>sm-f976uzvaxaa</t>
        </is>
      </c>
      <c r="I120">
        <f>C120/D120-1</f>
        <v/>
      </c>
      <c r="J120">
        <f>E120/D120-1</f>
        <v/>
      </c>
      <c r="L120" s="11" t="n">
        <v>2099.99</v>
      </c>
      <c r="M120" s="11" t="n">
        <v>2099.99</v>
      </c>
      <c r="O120" t="inlineStr">
        <is>
          <t>SM-F976UZWAXAA</t>
        </is>
      </c>
      <c r="P120" t="inlineStr">
        <is>
          <t>sm-f976uzwaxaa</t>
        </is>
      </c>
      <c r="R120">
        <f>L120/M120-1</f>
        <v/>
      </c>
      <c r="S120">
        <f>N120/M120-1</f>
        <v/>
      </c>
      <c r="U120" s="11" t="n">
        <v>2099.99</v>
      </c>
      <c r="V120" s="11" t="n">
        <v>2099.99</v>
      </c>
      <c r="X120" t="inlineStr">
        <is>
          <t>SM-F976UZKAXAA</t>
        </is>
      </c>
      <c r="Y120" t="inlineStr">
        <is>
          <t>sm-f976uzkaxaa</t>
        </is>
      </c>
      <c r="AA120">
        <f>U120/V120-1</f>
        <v/>
      </c>
      <c r="AB120">
        <f>W120/V120-1</f>
        <v/>
      </c>
      <c r="AD120" s="11" t="n">
        <v>2299.99</v>
      </c>
      <c r="AE120" s="11" t="n">
        <v>2299.99</v>
      </c>
      <c r="AG120" t="inlineStr">
        <is>
          <t>SM-F976UZVEXAA</t>
        </is>
      </c>
      <c r="AH120" t="inlineStr">
        <is>
          <t>sm-f976uzvexaa</t>
        </is>
      </c>
      <c r="AJ120">
        <f>AD120/AE120-1</f>
        <v/>
      </c>
      <c r="AK120">
        <f>AF120/AE120-1</f>
        <v/>
      </c>
      <c r="AM120" s="11" t="n">
        <v>2299.99</v>
      </c>
      <c r="AN120" s="11" t="n">
        <v>2299.99</v>
      </c>
      <c r="AP120" t="inlineStr">
        <is>
          <t>SM-F976UZWEXAA</t>
        </is>
      </c>
      <c r="AQ120" t="inlineStr">
        <is>
          <t>sm-f976uzwexaa</t>
        </is>
      </c>
      <c r="AS120">
        <f>AM120/AN120-1</f>
        <v/>
      </c>
      <c r="AT120">
        <f>AO120/AN120-1</f>
        <v/>
      </c>
      <c r="AV120" s="11" t="n">
        <v>2299.99</v>
      </c>
      <c r="AW120" s="11" t="n">
        <v>2299.99</v>
      </c>
      <c r="AY120" t="inlineStr">
        <is>
          <t>SM-F976UZKEXAA</t>
        </is>
      </c>
      <c r="AZ120" t="inlineStr">
        <is>
          <t>sm-f976uzkexaa</t>
        </is>
      </c>
      <c r="BB120">
        <f>AV120/AW120-1</f>
        <v/>
      </c>
      <c r="BC120">
        <f>AX120/AW120-1</f>
        <v/>
      </c>
      <c r="BE120" s="11" t="n">
        <v>1899.99</v>
      </c>
      <c r="BF120" s="11" t="n">
        <v>1899.99</v>
      </c>
      <c r="BH120" t="inlineStr">
        <is>
          <t>SM-F971ULVAXAA</t>
        </is>
      </c>
      <c r="BI120" t="inlineStr">
        <is>
          <t>sm-f971ulvaxaa</t>
        </is>
      </c>
      <c r="BK120">
        <f>BE120/BF120-1</f>
        <v/>
      </c>
      <c r="BL120">
        <f>BG120/BF120-1</f>
        <v/>
      </c>
      <c r="BN120" s="11" t="n">
        <v>1899.99</v>
      </c>
      <c r="BO120" s="11" t="n">
        <v>1899.99</v>
      </c>
      <c r="BQ120" t="inlineStr">
        <is>
          <t>SM-F971UZWAXAA</t>
        </is>
      </c>
      <c r="BR120" t="inlineStr">
        <is>
          <t>sm-f971uzwaxaa</t>
        </is>
      </c>
      <c r="BT120">
        <f>BN120/BO120-1</f>
        <v/>
      </c>
      <c r="BU120">
        <f>BP120/BO120-1</f>
        <v/>
      </c>
      <c r="BW120" s="11" t="n">
        <v>1899.99</v>
      </c>
      <c r="BX120" s="11" t="n">
        <v>1899.99</v>
      </c>
      <c r="BZ120" t="inlineStr">
        <is>
          <t>SM-F971UZKAXAA</t>
        </is>
      </c>
      <c r="CA120" t="inlineStr">
        <is>
          <t>sm-f971uzkaxaa</t>
        </is>
      </c>
      <c r="CC120">
        <f>BW120/BX120-1</f>
        <v/>
      </c>
      <c r="CD120">
        <f>BY120/BX120-1</f>
        <v/>
      </c>
      <c r="CF120" s="11" t="n">
        <v>2099.99</v>
      </c>
      <c r="CG120" s="11" t="n">
        <v>2099.99</v>
      </c>
      <c r="CI120" t="inlineStr">
        <is>
          <t>SM-F971ULVEXAA</t>
        </is>
      </c>
      <c r="CJ120" t="inlineStr">
        <is>
          <t>sm-f971ulvexaa</t>
        </is>
      </c>
      <c r="CL120">
        <f>CF120/CG120-1</f>
        <v/>
      </c>
      <c r="CM120">
        <f>CH120/CG120-1</f>
        <v/>
      </c>
      <c r="CO120" s="11" t="n">
        <v>2099.99</v>
      </c>
      <c r="CP120" s="11" t="n">
        <v>2099.99</v>
      </c>
      <c r="CR120" t="inlineStr">
        <is>
          <t>SM-F971UZWEXAA</t>
        </is>
      </c>
      <c r="CS120" t="inlineStr">
        <is>
          <t>sm-f971uzwexaa</t>
        </is>
      </c>
      <c r="CU120">
        <f>CO120/CP120-1</f>
        <v/>
      </c>
      <c r="CV120">
        <f>CQ120/CP120-1</f>
        <v/>
      </c>
      <c r="CX120" s="11" t="n">
        <v>2099.99</v>
      </c>
      <c r="CY120" s="11" t="n">
        <v>2099.99</v>
      </c>
      <c r="DA120" t="inlineStr">
        <is>
          <t>SM-F971UZKEXAA</t>
        </is>
      </c>
      <c r="DB120" t="inlineStr">
        <is>
          <t>sm-f971uzkexaa</t>
        </is>
      </c>
      <c r="DD120">
        <f>CX120/CY120-1</f>
        <v/>
      </c>
      <c r="DE120">
        <f>CZ120/CY120-1</f>
        <v/>
      </c>
      <c r="DG120" s="11" t="n">
        <v>1199.99</v>
      </c>
      <c r="DH120" s="11" t="n">
        <v>1199.99</v>
      </c>
      <c r="DJ120" t="inlineStr">
        <is>
          <t>SM-F776ULIAXAA</t>
        </is>
      </c>
      <c r="DK120" t="inlineStr">
        <is>
          <t>sm-f776uliaxaa</t>
        </is>
      </c>
      <c r="DM120">
        <f>DG120/DH120-1</f>
        <v/>
      </c>
      <c r="DN120">
        <f>DI120/DH120-1</f>
        <v/>
      </c>
      <c r="DP120" s="11" t="n">
        <v>1199.99</v>
      </c>
      <c r="DQ120" s="11" t="n">
        <v>1199.99</v>
      </c>
      <c r="DS120" t="inlineStr">
        <is>
          <t>SM-F776UZWAXAA</t>
        </is>
      </c>
      <c r="DT120" t="inlineStr">
        <is>
          <t>sm-f776uzwaxaa</t>
        </is>
      </c>
      <c r="DV120">
        <f>DP120/DQ120-1</f>
        <v/>
      </c>
      <c r="DW120">
        <f>DR120/DQ120-1</f>
        <v/>
      </c>
      <c r="DY120" s="11" t="n">
        <v>1199.99</v>
      </c>
      <c r="DZ120" s="11" t="n">
        <v>1199.99</v>
      </c>
      <c r="EB120" t="inlineStr">
        <is>
          <t>SM-F776UZKAXAA</t>
        </is>
      </c>
      <c r="EC120" t="inlineStr">
        <is>
          <t>sm-f776uzkaxaa</t>
        </is>
      </c>
      <c r="EE120">
        <f>DY120/DZ120-1</f>
        <v/>
      </c>
      <c r="EF120">
        <f>EA120/DZ120-1</f>
        <v/>
      </c>
      <c r="EH120" s="11" t="n">
        <v>1399.99</v>
      </c>
      <c r="EI120" s="11" t="n">
        <v>1399.99</v>
      </c>
      <c r="EK120" t="inlineStr">
        <is>
          <t>SM-F776ULIEXAA</t>
        </is>
      </c>
      <c r="EL120" t="inlineStr">
        <is>
          <t>sm-f776uliexaa</t>
        </is>
      </c>
      <c r="EN120">
        <f>EH120/EI120-1</f>
        <v/>
      </c>
      <c r="EO120">
        <f>EJ120/EI120-1</f>
        <v/>
      </c>
      <c r="EQ120" t="inlineStr">
        <is>
          <t>not available</t>
        </is>
      </c>
      <c r="ER120" s="11" t="n">
        <v>1399.99</v>
      </c>
      <c r="ET120" t="inlineStr">
        <is>
          <t>not available</t>
        </is>
      </c>
      <c r="EU120" t="inlineStr">
        <is>
          <t>sm-f776uzwexaa</t>
        </is>
      </c>
      <c r="EW120">
        <f>EQ120/ER120-1</f>
        <v/>
      </c>
      <c r="EX120">
        <f>ES120/ER120-1</f>
        <v/>
      </c>
      <c r="EZ120" s="11" t="n">
        <v>1399.99</v>
      </c>
      <c r="FA120" s="11" t="n">
        <v>1399.99</v>
      </c>
      <c r="FC120" t="inlineStr">
        <is>
          <t>SM-F776UZKEXAA</t>
        </is>
      </c>
      <c r="FD120" t="inlineStr">
        <is>
          <t>sm-f776uzkexaa</t>
        </is>
      </c>
      <c r="FF120">
        <f>EZ120/FA120-1</f>
        <v/>
      </c>
      <c r="FG120">
        <f>FB120/FA120-1</f>
        <v/>
      </c>
      <c r="FI120" s="11" t="n">
        <v>379.99</v>
      </c>
      <c r="FJ120" s="11" t="n">
        <v>379.99</v>
      </c>
      <c r="FL120" t="inlineStr">
        <is>
          <t>SM-L340NZEAXAA</t>
        </is>
      </c>
      <c r="FM120" t="inlineStr">
        <is>
          <t>sm-l340nzeaxaa</t>
        </is>
      </c>
      <c r="FO120">
        <f>FI120/FJ120-1</f>
        <v/>
      </c>
      <c r="FP120">
        <f>FK120/FJ120-1</f>
        <v/>
      </c>
      <c r="FR120" s="11" t="n">
        <v>429.99</v>
      </c>
      <c r="FS120" s="11" t="n">
        <v>429.99</v>
      </c>
      <c r="FU120" t="inlineStr">
        <is>
          <t>SM-L345UZEDXAA</t>
        </is>
      </c>
      <c r="FV120" t="inlineStr">
        <is>
          <t>sm-l345uzedxaa</t>
        </is>
      </c>
      <c r="FX120">
        <f>FR120/FS120-1</f>
        <v/>
      </c>
      <c r="FY120">
        <f>FT120/FS120-1</f>
        <v/>
      </c>
      <c r="GA120" s="11" t="n">
        <v>379.99</v>
      </c>
      <c r="GB120" t="inlineStr">
        <is>
          <t>not available</t>
        </is>
      </c>
      <c r="GD120" t="inlineStr">
        <is>
          <t>SM-L340NZKAXAA</t>
        </is>
      </c>
      <c r="GE120" t="inlineStr">
        <is>
          <t>not available</t>
        </is>
      </c>
      <c r="GG120">
        <f>GA120/GB120-1</f>
        <v/>
      </c>
      <c r="GH120">
        <f>GC120/GB120-1</f>
        <v/>
      </c>
      <c r="GJ120" s="11" t="n">
        <v>429.99</v>
      </c>
      <c r="GK120" t="inlineStr">
        <is>
          <t>not available</t>
        </is>
      </c>
      <c r="GM120" t="inlineStr">
        <is>
          <t>SM-L345UZKAXAA</t>
        </is>
      </c>
      <c r="GN120" t="inlineStr">
        <is>
          <t>not available</t>
        </is>
      </c>
      <c r="GP120">
        <f>GJ120/GK120-1</f>
        <v/>
      </c>
      <c r="GQ120">
        <f>GL120/GK120-1</f>
        <v/>
      </c>
      <c r="GS120" s="11" t="n">
        <v>409.99</v>
      </c>
      <c r="GT120" s="11" t="n">
        <v>409.99</v>
      </c>
      <c r="GV120" t="inlineStr">
        <is>
          <t>SM-L350NZSAXAA</t>
        </is>
      </c>
      <c r="GW120" t="inlineStr">
        <is>
          <t>sm-l350nzsaxaa</t>
        </is>
      </c>
      <c r="GY120">
        <f>GS120/GT120-1</f>
        <v/>
      </c>
      <c r="GZ120">
        <f>GU120/GT120-1</f>
        <v/>
      </c>
      <c r="HB120" s="11" t="n">
        <v>459.99</v>
      </c>
      <c r="HC120" s="11" t="n">
        <v>459.99</v>
      </c>
      <c r="HE120" t="inlineStr">
        <is>
          <t>SM-L355UZSDXAA</t>
        </is>
      </c>
      <c r="HF120" t="inlineStr">
        <is>
          <t>sm-l355uzsdxaa</t>
        </is>
      </c>
      <c r="HH120">
        <f>HB120/HC120-1</f>
        <v/>
      </c>
      <c r="HI120">
        <f>HD120/HC120-1</f>
        <v/>
      </c>
      <c r="HK120" s="11" t="n">
        <v>409.99</v>
      </c>
      <c r="HL120" s="11" t="n">
        <v>409.99</v>
      </c>
      <c r="HN120" t="inlineStr">
        <is>
          <t>SM-L350NZKAXAA</t>
        </is>
      </c>
      <c r="HO120" t="inlineStr">
        <is>
          <t>sm-l350nzkaxaa</t>
        </is>
      </c>
      <c r="HQ120">
        <f>HK120/HL120-1</f>
        <v/>
      </c>
      <c r="HR120">
        <f>HM120/HL120-1</f>
        <v/>
      </c>
      <c r="HT120" s="11" t="n">
        <v>459.99</v>
      </c>
      <c r="HU120" s="11" t="n">
        <v>459.99</v>
      </c>
      <c r="HW120" t="inlineStr">
        <is>
          <t>SM-L355UZKDXAA</t>
        </is>
      </c>
      <c r="HX120" t="inlineStr">
        <is>
          <t>sm-l355uzkdxaa</t>
        </is>
      </c>
      <c r="HZ120">
        <f>HT120/HU120-1</f>
        <v/>
      </c>
      <c r="IA120">
        <f>HV120/HU120-1</f>
        <v/>
      </c>
      <c r="IC120" s="11" t="n">
        <v>699.99</v>
      </c>
      <c r="ID120" s="11" t="n">
        <v>699.99</v>
      </c>
      <c r="IF120" t="inlineStr">
        <is>
          <t>SM-L715UZKAXAA</t>
        </is>
      </c>
      <c r="IG120" t="inlineStr">
        <is>
          <t>sm-l715uzkaxaa</t>
        </is>
      </c>
      <c r="II120">
        <f>IC120/ID120-1</f>
        <v/>
      </c>
      <c r="IJ120">
        <f>IE120/ID120-1</f>
        <v/>
      </c>
      <c r="IL120" s="11" t="n">
        <v>699.99</v>
      </c>
      <c r="IM120" s="11" t="n">
        <v>699.99</v>
      </c>
      <c r="IO120" t="inlineStr">
        <is>
          <t>SM-L715UZSAXAA</t>
        </is>
      </c>
      <c r="IP120" t="inlineStr">
        <is>
          <t>sm-l715uzsaxaa</t>
        </is>
      </c>
      <c r="IR120">
        <f>IL120/IM120-1</f>
        <v/>
      </c>
      <c r="IS120">
        <f>IN120/IM120-1</f>
        <v/>
      </c>
    </row>
    <row r="121">
      <c r="B121" t="inlineStr">
        <is>
          <t>21 Aug 2026, 12:00</t>
        </is>
      </c>
      <c r="C121" s="11" t="n">
        <v>2099.99</v>
      </c>
      <c r="D121" s="11" t="n">
        <v>2099.99</v>
      </c>
      <c r="F121" t="inlineStr">
        <is>
          <t>SM-F976UZVAXAA</t>
        </is>
      </c>
      <c r="G121" t="inlineStr">
        <is>
          <t>sm-f976uzvaxaa</t>
        </is>
      </c>
      <c r="I121">
        <f>C121/D121-1</f>
        <v/>
      </c>
      <c r="J121">
        <f>E121/D121-1</f>
        <v/>
      </c>
      <c r="L121" s="11" t="n">
        <v>2099.99</v>
      </c>
      <c r="M121" s="11" t="n">
        <v>2099.99</v>
      </c>
      <c r="O121" t="inlineStr">
        <is>
          <t>SM-F976UZWAXAA</t>
        </is>
      </c>
      <c r="P121" t="inlineStr">
        <is>
          <t>sm-f976uzwaxaa</t>
        </is>
      </c>
      <c r="R121">
        <f>L121/M121-1</f>
        <v/>
      </c>
      <c r="S121">
        <f>N121/M121-1</f>
        <v/>
      </c>
      <c r="U121" s="11" t="n">
        <v>2099.99</v>
      </c>
      <c r="V121" s="11" t="n">
        <v>2099.99</v>
      </c>
      <c r="X121" t="inlineStr">
        <is>
          <t>SM-F976UZKAXAA</t>
        </is>
      </c>
      <c r="Y121" t="inlineStr">
        <is>
          <t>sm-f976uzkaxaa</t>
        </is>
      </c>
      <c r="AA121">
        <f>U121/V121-1</f>
        <v/>
      </c>
      <c r="AB121">
        <f>W121/V121-1</f>
        <v/>
      </c>
      <c r="AD121" s="11" t="n">
        <v>2299.99</v>
      </c>
      <c r="AE121" s="11" t="n">
        <v>2299.99</v>
      </c>
      <c r="AG121" t="inlineStr">
        <is>
          <t>SM-F976UZVEXAA</t>
        </is>
      </c>
      <c r="AH121" t="inlineStr">
        <is>
          <t>sm-f976uzvexaa</t>
        </is>
      </c>
      <c r="AJ121">
        <f>AD121/AE121-1</f>
        <v/>
      </c>
      <c r="AK121">
        <f>AF121/AE121-1</f>
        <v/>
      </c>
      <c r="AM121" s="11" t="n">
        <v>2299.99</v>
      </c>
      <c r="AN121" s="11" t="n">
        <v>2299.99</v>
      </c>
      <c r="AP121" t="inlineStr">
        <is>
          <t>SM-F976UZWEXAA</t>
        </is>
      </c>
      <c r="AQ121" t="inlineStr">
        <is>
          <t>sm-f976uzwexaa</t>
        </is>
      </c>
      <c r="AS121">
        <f>AM121/AN121-1</f>
        <v/>
      </c>
      <c r="AT121">
        <f>AO121/AN121-1</f>
        <v/>
      </c>
      <c r="AV121" s="11" t="n">
        <v>2299.99</v>
      </c>
      <c r="AW121" s="11" t="n">
        <v>2299.99</v>
      </c>
      <c r="AY121" t="inlineStr">
        <is>
          <t>SM-F976UZKEXAA</t>
        </is>
      </c>
      <c r="AZ121" t="inlineStr">
        <is>
          <t>sm-f976uzkexaa</t>
        </is>
      </c>
      <c r="BB121">
        <f>AV121/AW121-1</f>
        <v/>
      </c>
      <c r="BC121">
        <f>AX121/AW121-1</f>
        <v/>
      </c>
      <c r="BE121" s="11" t="n">
        <v>1899.99</v>
      </c>
      <c r="BF121" s="11" t="n">
        <v>1899.99</v>
      </c>
      <c r="BH121" t="inlineStr">
        <is>
          <t>SM-F971ULVAXAA</t>
        </is>
      </c>
      <c r="BI121" t="inlineStr">
        <is>
          <t>sm-f971ulvaxaa</t>
        </is>
      </c>
      <c r="BK121">
        <f>BE121/BF121-1</f>
        <v/>
      </c>
      <c r="BL121">
        <f>BG121/BF121-1</f>
        <v/>
      </c>
      <c r="BN121" s="11" t="n">
        <v>1899.99</v>
      </c>
      <c r="BO121" s="11" t="n">
        <v>1899.99</v>
      </c>
      <c r="BQ121" t="inlineStr">
        <is>
          <t>SM-F971UZWAXAA</t>
        </is>
      </c>
      <c r="BR121" t="inlineStr">
        <is>
          <t>sm-f971uzwaxaa</t>
        </is>
      </c>
      <c r="BT121">
        <f>BN121/BO121-1</f>
        <v/>
      </c>
      <c r="BU121">
        <f>BP121/BO121-1</f>
        <v/>
      </c>
      <c r="BW121" s="11" t="n">
        <v>1899.99</v>
      </c>
      <c r="BX121" s="11" t="n">
        <v>1899.99</v>
      </c>
      <c r="BZ121" t="inlineStr">
        <is>
          <t>SM-F971UZKAXAA</t>
        </is>
      </c>
      <c r="CA121" t="inlineStr">
        <is>
          <t>sm-f971uzkaxaa</t>
        </is>
      </c>
      <c r="CC121">
        <f>BW121/BX121-1</f>
        <v/>
      </c>
      <c r="CD121">
        <f>BY121/BX121-1</f>
        <v/>
      </c>
      <c r="CF121" s="11" t="n">
        <v>2099.99</v>
      </c>
      <c r="CG121" s="11" t="n">
        <v>2099.99</v>
      </c>
      <c r="CI121" t="inlineStr">
        <is>
          <t>SM-F971ULVEXAA</t>
        </is>
      </c>
      <c r="CJ121" t="inlineStr">
        <is>
          <t>sm-f971ulvexaa</t>
        </is>
      </c>
      <c r="CL121">
        <f>CF121/CG121-1</f>
        <v/>
      </c>
      <c r="CM121">
        <f>CH121/CG121-1</f>
        <v/>
      </c>
      <c r="CO121" s="11" t="n">
        <v>2099.99</v>
      </c>
      <c r="CP121" s="11" t="n">
        <v>2099.99</v>
      </c>
      <c r="CR121" t="inlineStr">
        <is>
          <t>SM-F971UZWEXAA</t>
        </is>
      </c>
      <c r="CS121" t="inlineStr">
        <is>
          <t>sm-f971uzwexaa</t>
        </is>
      </c>
      <c r="CU121">
        <f>CO121/CP121-1</f>
        <v/>
      </c>
      <c r="CV121">
        <f>CQ121/CP121-1</f>
        <v/>
      </c>
      <c r="CX121" s="11" t="n">
        <v>2099.99</v>
      </c>
      <c r="CY121" s="11" t="n">
        <v>2099.99</v>
      </c>
      <c r="DA121" t="inlineStr">
        <is>
          <t>SM-F971UZKEXAA</t>
        </is>
      </c>
      <c r="DB121" t="inlineStr">
        <is>
          <t>sm-f971uzkexaa</t>
        </is>
      </c>
      <c r="DD121">
        <f>CX121/CY121-1</f>
        <v/>
      </c>
      <c r="DE121">
        <f>CZ121/CY121-1</f>
        <v/>
      </c>
      <c r="DG121" s="11" t="n">
        <v>1199.99</v>
      </c>
      <c r="DH121" s="11" t="n">
        <v>1199.99</v>
      </c>
      <c r="DJ121" t="inlineStr">
        <is>
          <t>SM-F776ULIAXAA</t>
        </is>
      </c>
      <c r="DK121" t="inlineStr">
        <is>
          <t>sm-f776uliaxaa</t>
        </is>
      </c>
      <c r="DM121">
        <f>DG121/DH121-1</f>
        <v/>
      </c>
      <c r="DN121">
        <f>DI121/DH121-1</f>
        <v/>
      </c>
      <c r="DP121" s="11" t="n">
        <v>1199.99</v>
      </c>
      <c r="DQ121" s="11" t="n">
        <v>1199.99</v>
      </c>
      <c r="DS121" t="inlineStr">
        <is>
          <t>SM-F776UZWAXAA</t>
        </is>
      </c>
      <c r="DT121" t="inlineStr">
        <is>
          <t>sm-f776uzwaxaa</t>
        </is>
      </c>
      <c r="DV121">
        <f>DP121/DQ121-1</f>
        <v/>
      </c>
      <c r="DW121">
        <f>DR121/DQ121-1</f>
        <v/>
      </c>
      <c r="DY121" s="11" t="n">
        <v>1199.99</v>
      </c>
      <c r="DZ121" s="11" t="n">
        <v>1199.99</v>
      </c>
      <c r="EB121" t="inlineStr">
        <is>
          <t>SM-F776UZKAXAA</t>
        </is>
      </c>
      <c r="EC121" t="inlineStr">
        <is>
          <t>sm-f776uzkaxaa</t>
        </is>
      </c>
      <c r="EE121">
        <f>DY121/DZ121-1</f>
        <v/>
      </c>
      <c r="EF121">
        <f>EA121/DZ121-1</f>
        <v/>
      </c>
      <c r="EH121" s="11" t="n">
        <v>1399.99</v>
      </c>
      <c r="EI121" s="11" t="n">
        <v>1399.99</v>
      </c>
      <c r="EK121" t="inlineStr">
        <is>
          <t>SM-F776ULIEXAA</t>
        </is>
      </c>
      <c r="EL121" t="inlineStr">
        <is>
          <t>sm-f776uliexaa</t>
        </is>
      </c>
      <c r="EN121">
        <f>EH121/EI121-1</f>
        <v/>
      </c>
      <c r="EO121">
        <f>EJ121/EI121-1</f>
        <v/>
      </c>
      <c r="EQ121" t="inlineStr">
        <is>
          <t>not available</t>
        </is>
      </c>
      <c r="ER121" s="11" t="n">
        <v>1399.99</v>
      </c>
      <c r="ET121" t="inlineStr">
        <is>
          <t>not available</t>
        </is>
      </c>
      <c r="EU121" t="inlineStr">
        <is>
          <t>sm-f776uzwexaa</t>
        </is>
      </c>
      <c r="EW121">
        <f>EQ121/ER121-1</f>
        <v/>
      </c>
      <c r="EX121">
        <f>ES121/ER121-1</f>
        <v/>
      </c>
      <c r="EZ121" s="11" t="n">
        <v>1399.99</v>
      </c>
      <c r="FA121" s="11" t="n">
        <v>1399.99</v>
      </c>
      <c r="FC121" t="inlineStr">
        <is>
          <t>SM-F776UZKEXAA</t>
        </is>
      </c>
      <c r="FD121" t="inlineStr">
        <is>
          <t>sm-f776uzkexaa</t>
        </is>
      </c>
      <c r="FF121">
        <f>EZ121/FA121-1</f>
        <v/>
      </c>
      <c r="FG121">
        <f>FB121/FA121-1</f>
        <v/>
      </c>
      <c r="FI121" s="11" t="n">
        <v>379.99</v>
      </c>
      <c r="FJ121" s="11" t="n">
        <v>379.99</v>
      </c>
      <c r="FL121" t="inlineStr">
        <is>
          <t>SM-L340NZEAXAA</t>
        </is>
      </c>
      <c r="FM121" t="inlineStr">
        <is>
          <t>sm-l340nzeaxaa</t>
        </is>
      </c>
      <c r="FO121">
        <f>FI121/FJ121-1</f>
        <v/>
      </c>
      <c r="FP121">
        <f>FK121/FJ121-1</f>
        <v/>
      </c>
      <c r="FR121" s="11" t="n">
        <v>429.99</v>
      </c>
      <c r="FS121" s="11" t="n">
        <v>429.99</v>
      </c>
      <c r="FU121" t="inlineStr">
        <is>
          <t>SM-L345UZEDXAA</t>
        </is>
      </c>
      <c r="FV121" t="inlineStr">
        <is>
          <t>sm-l345uzedxaa</t>
        </is>
      </c>
      <c r="FX121">
        <f>FR121/FS121-1</f>
        <v/>
      </c>
      <c r="FY121">
        <f>FT121/FS121-1</f>
        <v/>
      </c>
      <c r="GA121" s="11" t="n">
        <v>379.99</v>
      </c>
      <c r="GB121" s="11" t="n">
        <v>379.99</v>
      </c>
      <c r="GD121" t="inlineStr">
        <is>
          <t>SM-L340NZKAXAA</t>
        </is>
      </c>
      <c r="GE121" t="inlineStr">
        <is>
          <t>sm-l340nzkaxaa</t>
        </is>
      </c>
      <c r="GG121">
        <f>GA121/GB121-1</f>
        <v/>
      </c>
      <c r="GH121">
        <f>GC121/GB121-1</f>
        <v/>
      </c>
      <c r="GJ121" s="11" t="n">
        <v>429.99</v>
      </c>
      <c r="GK121" s="11" t="n">
        <v>429.99</v>
      </c>
      <c r="GM121" t="inlineStr">
        <is>
          <t>SM-L345UZKAXAA</t>
        </is>
      </c>
      <c r="GN121" t="inlineStr">
        <is>
          <t>sm-l345uzkaxaa</t>
        </is>
      </c>
      <c r="GP121">
        <f>GJ121/GK121-1</f>
        <v/>
      </c>
      <c r="GQ121">
        <f>GL121/GK121-1</f>
        <v/>
      </c>
      <c r="GS121" s="11" t="n">
        <v>409.99</v>
      </c>
      <c r="GT121" s="11" t="n">
        <v>409.99</v>
      </c>
      <c r="GV121" t="inlineStr">
        <is>
          <t>SM-L350NZSAXAA</t>
        </is>
      </c>
      <c r="GW121" t="inlineStr">
        <is>
          <t>sm-l350nzsaxaa</t>
        </is>
      </c>
      <c r="GY121">
        <f>GS121/GT121-1</f>
        <v/>
      </c>
      <c r="GZ121">
        <f>GU121/GT121-1</f>
        <v/>
      </c>
      <c r="HB121" s="11" t="n">
        <v>459.99</v>
      </c>
      <c r="HC121" s="11" t="n">
        <v>459.99</v>
      </c>
      <c r="HE121" t="inlineStr">
        <is>
          <t>SM-L355UZSDXAA</t>
        </is>
      </c>
      <c r="HF121" t="inlineStr">
        <is>
          <t>sm-l355uzsdxaa</t>
        </is>
      </c>
      <c r="HH121">
        <f>HB121/HC121-1</f>
        <v/>
      </c>
      <c r="HI121">
        <f>HD121/HC121-1</f>
        <v/>
      </c>
      <c r="HK121" s="11" t="n">
        <v>409.99</v>
      </c>
      <c r="HL121" s="11" t="n">
        <v>409.99</v>
      </c>
      <c r="HN121" t="inlineStr">
        <is>
          <t>SM-L350NZKAXAA</t>
        </is>
      </c>
      <c r="HO121" t="inlineStr">
        <is>
          <t>sm-l350nzkaxaa</t>
        </is>
      </c>
      <c r="HQ121">
        <f>HK121/HL121-1</f>
        <v/>
      </c>
      <c r="HR121">
        <f>HM121/HL121-1</f>
        <v/>
      </c>
      <c r="HT121" s="11" t="n">
        <v>459.99</v>
      </c>
      <c r="HU121" s="11" t="n">
        <v>459.99</v>
      </c>
      <c r="HW121" t="inlineStr">
        <is>
          <t>SM-L355UZKDXAA</t>
        </is>
      </c>
      <c r="HX121" t="inlineStr">
        <is>
          <t>sm-l355uzkdxaa</t>
        </is>
      </c>
      <c r="HZ121">
        <f>HT121/HU121-1</f>
        <v/>
      </c>
      <c r="IA121">
        <f>HV121/HU121-1</f>
        <v/>
      </c>
      <c r="IC121" s="11" t="n">
        <v>699.99</v>
      </c>
      <c r="ID121" s="11" t="n">
        <v>699.99</v>
      </c>
      <c r="IF121" t="inlineStr">
        <is>
          <t>SM-L715UZKAXAA</t>
        </is>
      </c>
      <c r="IG121" t="inlineStr">
        <is>
          <t>sm-l715uzkaxaa</t>
        </is>
      </c>
      <c r="II121">
        <f>IC121/ID121-1</f>
        <v/>
      </c>
      <c r="IJ121">
        <f>IE121/ID121-1</f>
        <v/>
      </c>
      <c r="IL121" s="11" t="n">
        <v>699.99</v>
      </c>
      <c r="IM121" s="11" t="n">
        <v>699.99</v>
      </c>
      <c r="IO121" t="inlineStr">
        <is>
          <t>SM-L715UZSAXAA</t>
        </is>
      </c>
      <c r="IP121" t="inlineStr">
        <is>
          <t>sm-l715uzsaxaa</t>
        </is>
      </c>
      <c r="IR121">
        <f>IL121/IM121-1</f>
        <v/>
      </c>
      <c r="IS121">
        <f>IN121/IM121-1</f>
        <v/>
      </c>
    </row>
    <row r="122">
      <c r="B122" t="inlineStr">
        <is>
          <t>21 Aug 2026, 18:00</t>
        </is>
      </c>
      <c r="C122" s="11" t="n">
        <v>2099.99</v>
      </c>
      <c r="D122" s="11" t="n">
        <v>2099.99</v>
      </c>
      <c r="F122" t="inlineStr">
        <is>
          <t>SM-F976UZVAXAA</t>
        </is>
      </c>
      <c r="G122" t="inlineStr">
        <is>
          <t>sm-f976uzvaxaa</t>
        </is>
      </c>
      <c r="I122">
        <f>C122/D122-1</f>
        <v/>
      </c>
      <c r="J122">
        <f>E122/D122-1</f>
        <v/>
      </c>
      <c r="L122" t="inlineStr">
        <is>
          <t>not available</t>
        </is>
      </c>
      <c r="M122" s="11" t="n">
        <v>2099.99</v>
      </c>
      <c r="O122" t="inlineStr">
        <is>
          <t>not available</t>
        </is>
      </c>
      <c r="P122" t="inlineStr">
        <is>
          <t>sm-f976uzwaxaa</t>
        </is>
      </c>
      <c r="R122">
        <f>L122/M122-1</f>
        <v/>
      </c>
      <c r="S122">
        <f>N122/M122-1</f>
        <v/>
      </c>
      <c r="U122" s="11" t="n">
        <v>2099.99</v>
      </c>
      <c r="V122" s="11" t="n">
        <v>2099.99</v>
      </c>
      <c r="X122" t="inlineStr">
        <is>
          <t>SM-F976UZKAXAA</t>
        </is>
      </c>
      <c r="Y122" t="inlineStr">
        <is>
          <t>sm-f976uzkaxaa</t>
        </is>
      </c>
      <c r="AA122">
        <f>U122/V122-1</f>
        <v/>
      </c>
      <c r="AB122">
        <f>W122/V122-1</f>
        <v/>
      </c>
      <c r="AD122" t="inlineStr">
        <is>
          <t>not available</t>
        </is>
      </c>
      <c r="AE122" s="11" t="n">
        <v>2299.99</v>
      </c>
      <c r="AG122" t="inlineStr">
        <is>
          <t>not available</t>
        </is>
      </c>
      <c r="AH122" t="inlineStr">
        <is>
          <t>sm-f976uzvexaa</t>
        </is>
      </c>
      <c r="AJ122">
        <f>AD122/AE122-1</f>
        <v/>
      </c>
      <c r="AK122">
        <f>AF122/AE122-1</f>
        <v/>
      </c>
      <c r="AM122" t="inlineStr">
        <is>
          <t>not available</t>
        </is>
      </c>
      <c r="AN122" s="11" t="n">
        <v>2299.99</v>
      </c>
      <c r="AP122" t="inlineStr">
        <is>
          <t>not available</t>
        </is>
      </c>
      <c r="AQ122" t="inlineStr">
        <is>
          <t>sm-f976uzwexaa</t>
        </is>
      </c>
      <c r="AS122">
        <f>AM122/AN122-1</f>
        <v/>
      </c>
      <c r="AT122">
        <f>AO122/AN122-1</f>
        <v/>
      </c>
      <c r="AV122" t="inlineStr">
        <is>
          <t>not available</t>
        </is>
      </c>
      <c r="AW122" s="11" t="n">
        <v>2299.99</v>
      </c>
      <c r="AY122" t="inlineStr">
        <is>
          <t>not available</t>
        </is>
      </c>
      <c r="AZ122" t="inlineStr">
        <is>
          <t>sm-f976uzkexaa</t>
        </is>
      </c>
      <c r="BB122">
        <f>AV122/AW122-1</f>
        <v/>
      </c>
      <c r="BC122">
        <f>AX122/AW122-1</f>
        <v/>
      </c>
      <c r="BE122" s="11" t="n">
        <v>1899.99</v>
      </c>
      <c r="BF122" s="11" t="n">
        <v>1899.99</v>
      </c>
      <c r="BH122" t="inlineStr">
        <is>
          <t>SM-F971ULVAXAA</t>
        </is>
      </c>
      <c r="BI122" t="inlineStr">
        <is>
          <t>sm-f971ulvaxaa</t>
        </is>
      </c>
      <c r="BK122">
        <f>BE122/BF122-1</f>
        <v/>
      </c>
      <c r="BL122">
        <f>BG122/BF122-1</f>
        <v/>
      </c>
      <c r="BN122" s="11" t="n">
        <v>1899.99</v>
      </c>
      <c r="BO122" s="11" t="n">
        <v>1899.99</v>
      </c>
      <c r="BQ122" t="inlineStr">
        <is>
          <t>SM-F971UZWAXAA</t>
        </is>
      </c>
      <c r="BR122" t="inlineStr">
        <is>
          <t>sm-f971uzwaxaa</t>
        </is>
      </c>
      <c r="BT122">
        <f>BN122/BO122-1</f>
        <v/>
      </c>
      <c r="BU122">
        <f>BP122/BO122-1</f>
        <v/>
      </c>
      <c r="BW122" s="11" t="n">
        <v>1899.99</v>
      </c>
      <c r="BX122" s="11" t="n">
        <v>1899.99</v>
      </c>
      <c r="BZ122" t="inlineStr">
        <is>
          <t>SM-F971UZKAXAA</t>
        </is>
      </c>
      <c r="CA122" t="inlineStr">
        <is>
          <t>sm-f971uzkaxaa</t>
        </is>
      </c>
      <c r="CC122">
        <f>BW122/BX122-1</f>
        <v/>
      </c>
      <c r="CD122">
        <f>BY122/BX122-1</f>
        <v/>
      </c>
      <c r="CF122" s="11" t="n">
        <v>2099.99</v>
      </c>
      <c r="CG122" s="11" t="n">
        <v>2099.99</v>
      </c>
      <c r="CI122" t="inlineStr">
        <is>
          <t>SM-F971ULVEXAA</t>
        </is>
      </c>
      <c r="CJ122" t="inlineStr">
        <is>
          <t>sm-f971ulvexaa</t>
        </is>
      </c>
      <c r="CL122">
        <f>CF122/CG122-1</f>
        <v/>
      </c>
      <c r="CM122">
        <f>CH122/CG122-1</f>
        <v/>
      </c>
      <c r="CO122" t="inlineStr">
        <is>
          <t>not available</t>
        </is>
      </c>
      <c r="CP122" s="11" t="n">
        <v>2099.99</v>
      </c>
      <c r="CR122" t="inlineStr">
        <is>
          <t>not available</t>
        </is>
      </c>
      <c r="CS122" t="inlineStr">
        <is>
          <t>sm-f971uzwexaa</t>
        </is>
      </c>
      <c r="CU122">
        <f>CO122/CP122-1</f>
        <v/>
      </c>
      <c r="CV122">
        <f>CQ122/CP122-1</f>
        <v/>
      </c>
      <c r="CX122" t="inlineStr">
        <is>
          <t>not available</t>
        </is>
      </c>
      <c r="CY122" s="11" t="n">
        <v>2099.99</v>
      </c>
      <c r="DA122" t="inlineStr">
        <is>
          <t>not available</t>
        </is>
      </c>
      <c r="DB122" t="inlineStr">
        <is>
          <t>sm-f971uzkexaa</t>
        </is>
      </c>
      <c r="DD122">
        <f>CX122/CY122-1</f>
        <v/>
      </c>
      <c r="DE122">
        <f>CZ122/CY122-1</f>
        <v/>
      </c>
      <c r="DG122" t="inlineStr">
        <is>
          <t>not available</t>
        </is>
      </c>
      <c r="DH122" s="11" t="n">
        <v>1199.99</v>
      </c>
      <c r="DJ122" t="inlineStr">
        <is>
          <t>not available</t>
        </is>
      </c>
      <c r="DK122" t="inlineStr">
        <is>
          <t>sm-f776uliaxaa</t>
        </is>
      </c>
      <c r="DM122">
        <f>DG122/DH122-1</f>
        <v/>
      </c>
      <c r="DN122">
        <f>DI122/DH122-1</f>
        <v/>
      </c>
      <c r="DP122" s="11" t="n">
        <v>1199.99</v>
      </c>
      <c r="DQ122" s="11" t="n">
        <v>1199.99</v>
      </c>
      <c r="DS122" t="inlineStr">
        <is>
          <t>SM-F776UZWAXAA</t>
        </is>
      </c>
      <c r="DT122" t="inlineStr">
        <is>
          <t>sm-f776uzwaxaa</t>
        </is>
      </c>
      <c r="DV122">
        <f>DP122/DQ122-1</f>
        <v/>
      </c>
      <c r="DW122">
        <f>DR122/DQ122-1</f>
        <v/>
      </c>
      <c r="DY122" t="inlineStr">
        <is>
          <t>not available</t>
        </is>
      </c>
      <c r="DZ122" s="11" t="n">
        <v>1199.99</v>
      </c>
      <c r="EB122" t="inlineStr">
        <is>
          <t>not available</t>
        </is>
      </c>
      <c r="EC122" t="inlineStr">
        <is>
          <t>sm-f776uzkaxaa</t>
        </is>
      </c>
      <c r="EE122">
        <f>DY122/DZ122-1</f>
        <v/>
      </c>
      <c r="EF122">
        <f>EA122/DZ122-1</f>
        <v/>
      </c>
      <c r="EH122" s="11" t="n">
        <v>1399.99</v>
      </c>
      <c r="EI122" s="11" t="n">
        <v>1399.99</v>
      </c>
      <c r="EK122" t="inlineStr">
        <is>
          <t>SM-F776ULIEXAA</t>
        </is>
      </c>
      <c r="EL122" t="inlineStr">
        <is>
          <t>sm-f776uliexaa</t>
        </is>
      </c>
      <c r="EN122">
        <f>EH122/EI122-1</f>
        <v/>
      </c>
      <c r="EO122">
        <f>EJ122/EI122-1</f>
        <v/>
      </c>
      <c r="EQ122" t="inlineStr">
        <is>
          <t>not available</t>
        </is>
      </c>
      <c r="ER122" s="11" t="n">
        <v>1399.99</v>
      </c>
      <c r="ET122" t="inlineStr">
        <is>
          <t>not available</t>
        </is>
      </c>
      <c r="EU122" t="inlineStr">
        <is>
          <t>sm-f776uzwexaa</t>
        </is>
      </c>
      <c r="EW122">
        <f>EQ122/ER122-1</f>
        <v/>
      </c>
      <c r="EX122">
        <f>ES122/ER122-1</f>
        <v/>
      </c>
      <c r="EZ122" t="inlineStr">
        <is>
          <t>not available</t>
        </is>
      </c>
      <c r="FA122" s="11" t="n">
        <v>1399.99</v>
      </c>
      <c r="FC122" t="inlineStr">
        <is>
          <t>not available</t>
        </is>
      </c>
      <c r="FD122" t="inlineStr">
        <is>
          <t>sm-f776uzkexaa</t>
        </is>
      </c>
      <c r="FF122">
        <f>EZ122/FA122-1</f>
        <v/>
      </c>
      <c r="FG122">
        <f>FB122/FA122-1</f>
        <v/>
      </c>
      <c r="FI122" s="11" t="n">
        <v>379.99</v>
      </c>
      <c r="FJ122" s="11" t="n">
        <v>379.99</v>
      </c>
      <c r="FL122" t="inlineStr">
        <is>
          <t>SM-L340NZEAXAA</t>
        </is>
      </c>
      <c r="FM122" t="inlineStr">
        <is>
          <t>sm-l340nzeaxaa</t>
        </is>
      </c>
      <c r="FO122">
        <f>FI122/FJ122-1</f>
        <v/>
      </c>
      <c r="FP122">
        <f>FK122/FJ122-1</f>
        <v/>
      </c>
      <c r="FR122" t="inlineStr">
        <is>
          <t>not available</t>
        </is>
      </c>
      <c r="FS122" s="11" t="n">
        <v>429.99</v>
      </c>
      <c r="FU122" t="inlineStr">
        <is>
          <t>not available</t>
        </is>
      </c>
      <c r="FV122" t="inlineStr">
        <is>
          <t>sm-l345uzedxaa</t>
        </is>
      </c>
      <c r="FX122">
        <f>FR122/FS122-1</f>
        <v/>
      </c>
      <c r="FY122">
        <f>FT122/FS122-1</f>
        <v/>
      </c>
      <c r="GA122" t="inlineStr">
        <is>
          <t>not available</t>
        </is>
      </c>
      <c r="GB122" s="11" t="n">
        <v>379.99</v>
      </c>
      <c r="GD122" t="inlineStr">
        <is>
          <t>not available</t>
        </is>
      </c>
      <c r="GE122" t="inlineStr">
        <is>
          <t>sm-l340nzkaxaa</t>
        </is>
      </c>
      <c r="GG122">
        <f>GA122/GB122-1</f>
        <v/>
      </c>
      <c r="GH122">
        <f>GC122/GB122-1</f>
        <v/>
      </c>
      <c r="GJ122" t="inlineStr">
        <is>
          <t>not available</t>
        </is>
      </c>
      <c r="GK122" t="inlineStr">
        <is>
          <t>not available</t>
        </is>
      </c>
      <c r="GM122" t="inlineStr">
        <is>
          <t>not available</t>
        </is>
      </c>
      <c r="GN122" t="inlineStr">
        <is>
          <t>not available</t>
        </is>
      </c>
      <c r="GP122">
        <f>GJ122/GK122-1</f>
        <v/>
      </c>
      <c r="GQ122">
        <f>GL122/GK122-1</f>
        <v/>
      </c>
      <c r="GS122" s="11" t="n">
        <v>409.99</v>
      </c>
      <c r="GT122" s="11" t="n">
        <v>409.99</v>
      </c>
      <c r="GV122" t="inlineStr">
        <is>
          <t>SM-L350NZSAXAA</t>
        </is>
      </c>
      <c r="GW122" t="inlineStr">
        <is>
          <t>sm-l350nzsaxaa</t>
        </is>
      </c>
      <c r="GY122">
        <f>GS122/GT122-1</f>
        <v/>
      </c>
      <c r="GZ122">
        <f>GU122/GT122-1</f>
        <v/>
      </c>
      <c r="HB122" t="inlineStr">
        <is>
          <t>not available</t>
        </is>
      </c>
      <c r="HC122" s="11" t="n">
        <v>459.99</v>
      </c>
      <c r="HE122" t="inlineStr">
        <is>
          <t>not available</t>
        </is>
      </c>
      <c r="HF122" t="inlineStr">
        <is>
          <t>sm-l355uzsdxaa</t>
        </is>
      </c>
      <c r="HH122">
        <f>HB122/HC122-1</f>
        <v/>
      </c>
      <c r="HI122">
        <f>HD122/HC122-1</f>
        <v/>
      </c>
      <c r="HK122" t="inlineStr">
        <is>
          <t>not available</t>
        </is>
      </c>
      <c r="HL122" s="11" t="n">
        <v>409.99</v>
      </c>
      <c r="HN122" t="inlineStr">
        <is>
          <t>not available</t>
        </is>
      </c>
      <c r="HO122" t="inlineStr">
        <is>
          <t>sm-l350nzkaxaa</t>
        </is>
      </c>
      <c r="HQ122">
        <f>HK122/HL122-1</f>
        <v/>
      </c>
      <c r="HR122">
        <f>HM122/HL122-1</f>
        <v/>
      </c>
      <c r="HT122" t="inlineStr">
        <is>
          <t>not available</t>
        </is>
      </c>
      <c r="HU122" s="11" t="n">
        <v>459.99</v>
      </c>
      <c r="HW122" t="inlineStr">
        <is>
          <t>not available</t>
        </is>
      </c>
      <c r="HX122" t="inlineStr">
        <is>
          <t>sm-l355uzkdxaa</t>
        </is>
      </c>
      <c r="HZ122">
        <f>HT122/HU122-1</f>
        <v/>
      </c>
      <c r="IA122">
        <f>HV122/HU122-1</f>
        <v/>
      </c>
      <c r="IC122" t="inlineStr">
        <is>
          <t>not available</t>
        </is>
      </c>
      <c r="ID122" s="11" t="n">
        <v>699.99</v>
      </c>
      <c r="IF122" t="inlineStr">
        <is>
          <t>not available</t>
        </is>
      </c>
      <c r="IG122" t="inlineStr">
        <is>
          <t>sm-l715uzkaxaa</t>
        </is>
      </c>
      <c r="II122">
        <f>IC122/ID122-1</f>
        <v/>
      </c>
      <c r="IJ122">
        <f>IE122/ID122-1</f>
        <v/>
      </c>
      <c r="IL122" t="inlineStr">
        <is>
          <t>not available</t>
        </is>
      </c>
      <c r="IM122" s="11" t="n">
        <v>699.99</v>
      </c>
      <c r="IO122" t="inlineStr">
        <is>
          <t>not available</t>
        </is>
      </c>
      <c r="IP122" t="inlineStr">
        <is>
          <t>sm-l715uzsaxaa</t>
        </is>
      </c>
      <c r="IR122">
        <f>IL122/IM122-1</f>
        <v/>
      </c>
      <c r="IS122">
        <f>IN122/IM122-1</f>
        <v/>
      </c>
    </row>
    <row r="123">
      <c r="B123" t="inlineStr">
        <is>
          <t>22 Aug 2026, 00:00</t>
        </is>
      </c>
      <c r="C123" s="11" t="n">
        <v>2099.99</v>
      </c>
      <c r="D123" s="11" t="n">
        <v>2099.99</v>
      </c>
      <c r="F123" t="inlineStr">
        <is>
          <t>SM-F976UZVAXAA</t>
        </is>
      </c>
      <c r="G123" t="inlineStr">
        <is>
          <t>sm-f976uzvaxaa</t>
        </is>
      </c>
      <c r="I123">
        <f>C123/D123-1</f>
        <v/>
      </c>
      <c r="J123">
        <f>E123/D123-1</f>
        <v/>
      </c>
      <c r="L123" t="inlineStr">
        <is>
          <t>not available</t>
        </is>
      </c>
      <c r="M123" s="11" t="n">
        <v>2099.99</v>
      </c>
      <c r="O123" t="inlineStr">
        <is>
          <t>not available</t>
        </is>
      </c>
      <c r="P123" t="inlineStr">
        <is>
          <t>sm-f976uzwaxaa</t>
        </is>
      </c>
      <c r="R123">
        <f>L123/M123-1</f>
        <v/>
      </c>
      <c r="S123">
        <f>N123/M123-1</f>
        <v/>
      </c>
      <c r="U123" s="11" t="n">
        <v>2099.99</v>
      </c>
      <c r="V123" s="11" t="n">
        <v>2099.99</v>
      </c>
      <c r="X123" t="inlineStr">
        <is>
          <t>SM-F976UZKAXAA</t>
        </is>
      </c>
      <c r="Y123" t="inlineStr">
        <is>
          <t>sm-f976uzkaxaa</t>
        </is>
      </c>
      <c r="AA123">
        <f>U123/V123-1</f>
        <v/>
      </c>
      <c r="AB123">
        <f>W123/V123-1</f>
        <v/>
      </c>
      <c r="AD123" s="11" t="n">
        <v>2299.99</v>
      </c>
      <c r="AE123" s="11" t="n">
        <v>2299.99</v>
      </c>
      <c r="AG123" t="inlineStr">
        <is>
          <t>SM-F976UZVEXAA</t>
        </is>
      </c>
      <c r="AH123" t="inlineStr">
        <is>
          <t>sm-f976uzvexaa</t>
        </is>
      </c>
      <c r="AJ123">
        <f>AD123/AE123-1</f>
        <v/>
      </c>
      <c r="AK123">
        <f>AF123/AE123-1</f>
        <v/>
      </c>
      <c r="AM123" s="11" t="n">
        <v>2299.99</v>
      </c>
      <c r="AN123" s="11" t="n">
        <v>2299.99</v>
      </c>
      <c r="AP123" t="inlineStr">
        <is>
          <t>SM-F976UZWEXAA</t>
        </is>
      </c>
      <c r="AQ123" t="inlineStr">
        <is>
          <t>sm-f976uzwexaa</t>
        </is>
      </c>
      <c r="AS123">
        <f>AM123/AN123-1</f>
        <v/>
      </c>
      <c r="AT123">
        <f>AO123/AN123-1</f>
        <v/>
      </c>
      <c r="AV123" s="11" t="n">
        <v>2299.99</v>
      </c>
      <c r="AW123" s="11" t="n">
        <v>2299.99</v>
      </c>
      <c r="AY123" t="inlineStr">
        <is>
          <t>SM-F976UZKEXAA</t>
        </is>
      </c>
      <c r="AZ123" t="inlineStr">
        <is>
          <t>sm-f976uzkexaa</t>
        </is>
      </c>
      <c r="BB123">
        <f>AV123/AW123-1</f>
        <v/>
      </c>
      <c r="BC123">
        <f>AX123/AW123-1</f>
        <v/>
      </c>
      <c r="BE123" s="11" t="n">
        <v>1899.99</v>
      </c>
      <c r="BF123" s="11" t="n">
        <v>1899.99</v>
      </c>
      <c r="BH123" t="inlineStr">
        <is>
          <t>SM-F971ULVAXAA</t>
        </is>
      </c>
      <c r="BI123" t="inlineStr">
        <is>
          <t>sm-f971ulvaxaa</t>
        </is>
      </c>
      <c r="BK123">
        <f>BE123/BF123-1</f>
        <v/>
      </c>
      <c r="BL123">
        <f>BG123/BF123-1</f>
        <v/>
      </c>
      <c r="BN123" s="11" t="n">
        <v>1899.99</v>
      </c>
      <c r="BO123" t="inlineStr">
        <is>
          <t>not available</t>
        </is>
      </c>
      <c r="BQ123" t="inlineStr">
        <is>
          <t>SM-F971UZWAXAA</t>
        </is>
      </c>
      <c r="BR123" t="inlineStr">
        <is>
          <t>not available</t>
        </is>
      </c>
      <c r="BT123">
        <f>BN123/BO123-1</f>
        <v/>
      </c>
      <c r="BU123">
        <f>BP123/BO123-1</f>
        <v/>
      </c>
      <c r="BW123" s="11" t="n">
        <v>1899.99</v>
      </c>
      <c r="BX123" s="11" t="n">
        <v>1899.99</v>
      </c>
      <c r="BZ123" t="inlineStr">
        <is>
          <t>SM-F971UZKAXAA</t>
        </is>
      </c>
      <c r="CA123" t="inlineStr">
        <is>
          <t>sm-f971uzkaxaa</t>
        </is>
      </c>
      <c r="CC123">
        <f>BW123/BX123-1</f>
        <v/>
      </c>
      <c r="CD123">
        <f>BY123/BX123-1</f>
        <v/>
      </c>
      <c r="CF123" s="11" t="n">
        <v>2099.99</v>
      </c>
      <c r="CG123" s="11" t="n">
        <v>2099.99</v>
      </c>
      <c r="CI123" t="inlineStr">
        <is>
          <t>SM-F971ULVEXAA</t>
        </is>
      </c>
      <c r="CJ123" t="inlineStr">
        <is>
          <t>sm-f971ulvexaa</t>
        </is>
      </c>
      <c r="CL123">
        <f>CF123/CG123-1</f>
        <v/>
      </c>
      <c r="CM123">
        <f>CH123/CG123-1</f>
        <v/>
      </c>
      <c r="CO123" s="11" t="n">
        <v>2099.99</v>
      </c>
      <c r="CP123" s="11" t="n">
        <v>2099.99</v>
      </c>
      <c r="CR123" t="inlineStr">
        <is>
          <t>SM-F971UZWEXAA</t>
        </is>
      </c>
      <c r="CS123" t="inlineStr">
        <is>
          <t>sm-f971uzwexaa</t>
        </is>
      </c>
      <c r="CU123">
        <f>CO123/CP123-1</f>
        <v/>
      </c>
      <c r="CV123">
        <f>CQ123/CP123-1</f>
        <v/>
      </c>
      <c r="CX123" s="11" t="n">
        <v>2099.99</v>
      </c>
      <c r="CY123" s="11" t="n">
        <v>2099.99</v>
      </c>
      <c r="DA123" t="inlineStr">
        <is>
          <t>SM-F971UZKEXAA</t>
        </is>
      </c>
      <c r="DB123" t="inlineStr">
        <is>
          <t>sm-f971uzkexaa</t>
        </is>
      </c>
      <c r="DD123">
        <f>CX123/CY123-1</f>
        <v/>
      </c>
      <c r="DE123">
        <f>CZ123/CY123-1</f>
        <v/>
      </c>
      <c r="DG123" s="11" t="n">
        <v>1199.99</v>
      </c>
      <c r="DH123" s="11" t="n">
        <v>1199.99</v>
      </c>
      <c r="DJ123" t="inlineStr">
        <is>
          <t>SM-F776ULIAXAA</t>
        </is>
      </c>
      <c r="DK123" t="inlineStr">
        <is>
          <t>sm-f776uliaxaa</t>
        </is>
      </c>
      <c r="DM123">
        <f>DG123/DH123-1</f>
        <v/>
      </c>
      <c r="DN123">
        <f>DI123/DH123-1</f>
        <v/>
      </c>
      <c r="DP123" s="11" t="n">
        <v>1199.99</v>
      </c>
      <c r="DQ123" s="11" t="n">
        <v>1199.99</v>
      </c>
      <c r="DS123" t="inlineStr">
        <is>
          <t>SM-F776UZWAXAA</t>
        </is>
      </c>
      <c r="DT123" t="inlineStr">
        <is>
          <t>sm-f776uzwaxaa</t>
        </is>
      </c>
      <c r="DV123">
        <f>DP123/DQ123-1</f>
        <v/>
      </c>
      <c r="DW123">
        <f>DR123/DQ123-1</f>
        <v/>
      </c>
      <c r="DY123" s="11" t="n">
        <v>1199.99</v>
      </c>
      <c r="DZ123" s="11" t="n">
        <v>1199.99</v>
      </c>
      <c r="EB123" t="inlineStr">
        <is>
          <t>SM-F776UZKAXAA</t>
        </is>
      </c>
      <c r="EC123" t="inlineStr">
        <is>
          <t>sm-f776uzkaxaa</t>
        </is>
      </c>
      <c r="EE123">
        <f>DY123/DZ123-1</f>
        <v/>
      </c>
      <c r="EF123">
        <f>EA123/DZ123-1</f>
        <v/>
      </c>
      <c r="EH123" s="11" t="n">
        <v>1399.99</v>
      </c>
      <c r="EI123" s="11" t="n">
        <v>1399.99</v>
      </c>
      <c r="EK123" t="inlineStr">
        <is>
          <t>SM-F776ULIEXAA</t>
        </is>
      </c>
      <c r="EL123" t="inlineStr">
        <is>
          <t>sm-f776uliexaa</t>
        </is>
      </c>
      <c r="EN123">
        <f>EH123/EI123-1</f>
        <v/>
      </c>
      <c r="EO123">
        <f>EJ123/EI123-1</f>
        <v/>
      </c>
      <c r="EQ123" t="inlineStr">
        <is>
          <t>not available</t>
        </is>
      </c>
      <c r="ER123" s="11" t="n">
        <v>1399.99</v>
      </c>
      <c r="ET123" t="inlineStr">
        <is>
          <t>not available</t>
        </is>
      </c>
      <c r="EU123" t="inlineStr">
        <is>
          <t>sm-f776uzwexaa</t>
        </is>
      </c>
      <c r="EW123">
        <f>EQ123/ER123-1</f>
        <v/>
      </c>
      <c r="EX123">
        <f>ES123/ER123-1</f>
        <v/>
      </c>
      <c r="EZ123" s="11" t="n">
        <v>1399.99</v>
      </c>
      <c r="FA123" s="11" t="n">
        <v>1399.99</v>
      </c>
      <c r="FC123" t="inlineStr">
        <is>
          <t>SM-F776UZKEXAA</t>
        </is>
      </c>
      <c r="FD123" t="inlineStr">
        <is>
          <t>sm-f776uzkexaa</t>
        </is>
      </c>
      <c r="FF123">
        <f>EZ123/FA123-1</f>
        <v/>
      </c>
      <c r="FG123">
        <f>FB123/FA123-1</f>
        <v/>
      </c>
      <c r="FI123" s="11" t="n">
        <v>379.99</v>
      </c>
      <c r="FJ123" s="11" t="n">
        <v>379.99</v>
      </c>
      <c r="FL123" t="inlineStr">
        <is>
          <t>SM-L340NZEAXAA</t>
        </is>
      </c>
      <c r="FM123" t="inlineStr">
        <is>
          <t>sm-l340nzeaxaa</t>
        </is>
      </c>
      <c r="FO123">
        <f>FI123/FJ123-1</f>
        <v/>
      </c>
      <c r="FP123">
        <f>FK123/FJ123-1</f>
        <v/>
      </c>
      <c r="FR123" s="11" t="n">
        <v>429.99</v>
      </c>
      <c r="FS123" s="11" t="n">
        <v>429.99</v>
      </c>
      <c r="FU123" t="inlineStr">
        <is>
          <t>SM-L345UZEDXAA</t>
        </is>
      </c>
      <c r="FV123" t="inlineStr">
        <is>
          <t>sm-l345uzedxaa</t>
        </is>
      </c>
      <c r="FX123">
        <f>FR123/FS123-1</f>
        <v/>
      </c>
      <c r="FY123">
        <f>FT123/FS123-1</f>
        <v/>
      </c>
      <c r="GA123" s="11" t="n">
        <v>379.99</v>
      </c>
      <c r="GB123" s="11" t="n">
        <v>379.99</v>
      </c>
      <c r="GD123" t="inlineStr">
        <is>
          <t>SM-L340NZKAXAA</t>
        </is>
      </c>
      <c r="GE123" t="inlineStr">
        <is>
          <t>sm-l340nzkaxaa</t>
        </is>
      </c>
      <c r="GG123">
        <f>GA123/GB123-1</f>
        <v/>
      </c>
      <c r="GH123">
        <f>GC123/GB123-1</f>
        <v/>
      </c>
      <c r="GJ123" s="11" t="n">
        <v>429.99</v>
      </c>
      <c r="GK123" s="11" t="n">
        <v>429.99</v>
      </c>
      <c r="GM123" t="inlineStr">
        <is>
          <t>SM-L345UZKAXAA</t>
        </is>
      </c>
      <c r="GN123" t="inlineStr">
        <is>
          <t>sm-l345uzkaxaa</t>
        </is>
      </c>
      <c r="GP123">
        <f>GJ123/GK123-1</f>
        <v/>
      </c>
      <c r="GQ123">
        <f>GL123/GK123-1</f>
        <v/>
      </c>
      <c r="GS123" s="11" t="n">
        <v>409.99</v>
      </c>
      <c r="GT123" t="inlineStr">
        <is>
          <t>not available</t>
        </is>
      </c>
      <c r="GV123" t="inlineStr">
        <is>
          <t>SM-L350NZSAXAA</t>
        </is>
      </c>
      <c r="GW123" t="inlineStr">
        <is>
          <t>not available</t>
        </is>
      </c>
      <c r="GY123">
        <f>GS123/GT123-1</f>
        <v/>
      </c>
      <c r="GZ123">
        <f>GU123/GT123-1</f>
        <v/>
      </c>
      <c r="HB123" s="11" t="n">
        <v>459.99</v>
      </c>
      <c r="HC123" s="11" t="n">
        <v>459.99</v>
      </c>
      <c r="HE123" t="inlineStr">
        <is>
          <t>SM-L355UZSDXAA</t>
        </is>
      </c>
      <c r="HF123" t="inlineStr">
        <is>
          <t>sm-l355uzsdxaa</t>
        </is>
      </c>
      <c r="HH123">
        <f>HB123/HC123-1</f>
        <v/>
      </c>
      <c r="HI123">
        <f>HD123/HC123-1</f>
        <v/>
      </c>
      <c r="HK123" s="11" t="n">
        <v>409.99</v>
      </c>
      <c r="HL123" s="11" t="n">
        <v>409.99</v>
      </c>
      <c r="HN123" t="inlineStr">
        <is>
          <t>SM-L350NZKAXAA</t>
        </is>
      </c>
      <c r="HO123" t="inlineStr">
        <is>
          <t>sm-l350nzkaxaa</t>
        </is>
      </c>
      <c r="HQ123">
        <f>HK123/HL123-1</f>
        <v/>
      </c>
      <c r="HR123">
        <f>HM123/HL123-1</f>
        <v/>
      </c>
      <c r="HT123" s="11" t="n">
        <v>459.99</v>
      </c>
      <c r="HU123" s="11" t="n">
        <v>459.99</v>
      </c>
      <c r="HW123" t="inlineStr">
        <is>
          <t>SM-L355UZKDXAA</t>
        </is>
      </c>
      <c r="HX123" t="inlineStr">
        <is>
          <t>sm-l355uzkdxaa</t>
        </is>
      </c>
      <c r="HZ123">
        <f>HT123/HU123-1</f>
        <v/>
      </c>
      <c r="IA123">
        <f>HV123/HU123-1</f>
        <v/>
      </c>
      <c r="IC123" s="11" t="n">
        <v>699.99</v>
      </c>
      <c r="ID123" s="11" t="n">
        <v>699.99</v>
      </c>
      <c r="IF123" t="inlineStr">
        <is>
          <t>SM-L715UZKAXAA</t>
        </is>
      </c>
      <c r="IG123" t="inlineStr">
        <is>
          <t>sm-l715uzkaxaa</t>
        </is>
      </c>
      <c r="II123">
        <f>IC123/ID123-1</f>
        <v/>
      </c>
      <c r="IJ123">
        <f>IE123/ID123-1</f>
        <v/>
      </c>
      <c r="IL123" s="11" t="n">
        <v>699.99</v>
      </c>
      <c r="IM123" s="11" t="n">
        <v>699.99</v>
      </c>
      <c r="IO123" t="inlineStr">
        <is>
          <t>SM-L715UZSAXAA</t>
        </is>
      </c>
      <c r="IP123" t="inlineStr">
        <is>
          <t>sm-l715uzsaxaa</t>
        </is>
      </c>
      <c r="IR123">
        <f>IL123/IM123-1</f>
        <v/>
      </c>
      <c r="IS123">
        <f>IN123/IM123-1</f>
        <v/>
      </c>
    </row>
    <row r="124">
      <c r="B124" t="inlineStr">
        <is>
          <t>22 Aug 2026, 06:00</t>
        </is>
      </c>
      <c r="C124" s="11" t="n">
        <v>2099.99</v>
      </c>
      <c r="D124" s="11" t="n">
        <v>2099.99</v>
      </c>
      <c r="F124" t="inlineStr">
        <is>
          <t>SM-F976UZVAXAA</t>
        </is>
      </c>
      <c r="G124" t="inlineStr">
        <is>
          <t>sm-f976uzvaxaa</t>
        </is>
      </c>
      <c r="I124">
        <f>C124/D124-1</f>
        <v/>
      </c>
      <c r="J124">
        <f>E124/D124-1</f>
        <v/>
      </c>
      <c r="L124" s="11" t="n">
        <v>2099.99</v>
      </c>
      <c r="M124" s="11" t="n">
        <v>2099.99</v>
      </c>
      <c r="O124" t="inlineStr">
        <is>
          <t>SM-F976UZWAXAA</t>
        </is>
      </c>
      <c r="P124" t="inlineStr">
        <is>
          <t>sm-f976uzwaxaa</t>
        </is>
      </c>
      <c r="R124">
        <f>L124/M124-1</f>
        <v/>
      </c>
      <c r="S124">
        <f>N124/M124-1</f>
        <v/>
      </c>
      <c r="U124" s="11" t="n">
        <v>2099.99</v>
      </c>
      <c r="V124" s="11" t="n">
        <v>2099.99</v>
      </c>
      <c r="X124" t="inlineStr">
        <is>
          <t>SM-F976UZKAXAA</t>
        </is>
      </c>
      <c r="Y124" t="inlineStr">
        <is>
          <t>sm-f976uzkaxaa</t>
        </is>
      </c>
      <c r="AA124">
        <f>U124/V124-1</f>
        <v/>
      </c>
      <c r="AB124">
        <f>W124/V124-1</f>
        <v/>
      </c>
      <c r="AD124" s="11" t="n">
        <v>2299.99</v>
      </c>
      <c r="AE124" s="11" t="n">
        <v>2299.99</v>
      </c>
      <c r="AG124" t="inlineStr">
        <is>
          <t>SM-F976UZVEXAA</t>
        </is>
      </c>
      <c r="AH124" t="inlineStr">
        <is>
          <t>sm-f976uzvexaa</t>
        </is>
      </c>
      <c r="AJ124">
        <f>AD124/AE124-1</f>
        <v/>
      </c>
      <c r="AK124">
        <f>AF124/AE124-1</f>
        <v/>
      </c>
      <c r="AM124" s="11" t="n">
        <v>2299.99</v>
      </c>
      <c r="AN124" s="11" t="n">
        <v>2299.99</v>
      </c>
      <c r="AP124" t="inlineStr">
        <is>
          <t>SM-F976UZWEXAA</t>
        </is>
      </c>
      <c r="AQ124" t="inlineStr">
        <is>
          <t>sm-f976uzwexaa</t>
        </is>
      </c>
      <c r="AS124">
        <f>AM124/AN124-1</f>
        <v/>
      </c>
      <c r="AT124">
        <f>AO124/AN124-1</f>
        <v/>
      </c>
      <c r="AV124" s="11" t="n">
        <v>2299.99</v>
      </c>
      <c r="AW124" s="11" t="n">
        <v>2299.99</v>
      </c>
      <c r="AY124" t="inlineStr">
        <is>
          <t>SM-F976UZKEXAA</t>
        </is>
      </c>
      <c r="AZ124" t="inlineStr">
        <is>
          <t>sm-f976uzkexaa</t>
        </is>
      </c>
      <c r="BB124">
        <f>AV124/AW124-1</f>
        <v/>
      </c>
      <c r="BC124">
        <f>AX124/AW124-1</f>
        <v/>
      </c>
      <c r="BE124" s="11" t="n">
        <v>1899.99</v>
      </c>
      <c r="BF124" s="11" t="n">
        <v>1899.99</v>
      </c>
      <c r="BH124" t="inlineStr">
        <is>
          <t>SM-F971ULVAXAA</t>
        </is>
      </c>
      <c r="BI124" t="inlineStr">
        <is>
          <t>sm-f971ulvaxaa</t>
        </is>
      </c>
      <c r="BK124">
        <f>BE124/BF124-1</f>
        <v/>
      </c>
      <c r="BL124">
        <f>BG124/BF124-1</f>
        <v/>
      </c>
      <c r="BN124" s="11" t="n">
        <v>1899.99</v>
      </c>
      <c r="BO124" s="11" t="n">
        <v>1899.99</v>
      </c>
      <c r="BQ124" t="inlineStr">
        <is>
          <t>SM-F971UZWAXAA</t>
        </is>
      </c>
      <c r="BR124" t="inlineStr">
        <is>
          <t>sm-f971uzwaxaa</t>
        </is>
      </c>
      <c r="BT124">
        <f>BN124/BO124-1</f>
        <v/>
      </c>
      <c r="BU124">
        <f>BP124/BO124-1</f>
        <v/>
      </c>
      <c r="BW124" s="11" t="n">
        <v>1899.99</v>
      </c>
      <c r="BX124" s="11" t="n">
        <v>1899.99</v>
      </c>
      <c r="BZ124" t="inlineStr">
        <is>
          <t>SM-F971UZKAXAA</t>
        </is>
      </c>
      <c r="CA124" t="inlineStr">
        <is>
          <t>sm-f971uzkaxaa</t>
        </is>
      </c>
      <c r="CC124">
        <f>BW124/BX124-1</f>
        <v/>
      </c>
      <c r="CD124">
        <f>BY124/BX124-1</f>
        <v/>
      </c>
      <c r="CF124" s="11" t="n">
        <v>2099.99</v>
      </c>
      <c r="CG124" s="11" t="n">
        <v>2099.99</v>
      </c>
      <c r="CI124" t="inlineStr">
        <is>
          <t>SM-F971ULVEXAA</t>
        </is>
      </c>
      <c r="CJ124" t="inlineStr">
        <is>
          <t>sm-f971ulvexaa</t>
        </is>
      </c>
      <c r="CL124">
        <f>CF124/CG124-1</f>
        <v/>
      </c>
      <c r="CM124">
        <f>CH124/CG124-1</f>
        <v/>
      </c>
      <c r="CO124" s="11" t="n">
        <v>2099.99</v>
      </c>
      <c r="CP124" s="11" t="n">
        <v>2099.99</v>
      </c>
      <c r="CR124" t="inlineStr">
        <is>
          <t>SM-F971UZWEXAA</t>
        </is>
      </c>
      <c r="CS124" t="inlineStr">
        <is>
          <t>sm-f971uzwexaa</t>
        </is>
      </c>
      <c r="CU124">
        <f>CO124/CP124-1</f>
        <v/>
      </c>
      <c r="CV124">
        <f>CQ124/CP124-1</f>
        <v/>
      </c>
      <c r="CX124" s="11" t="n">
        <v>2099.99</v>
      </c>
      <c r="CY124" s="11" t="n">
        <v>2099.99</v>
      </c>
      <c r="DA124" t="inlineStr">
        <is>
          <t>SM-F971UZKEXAA</t>
        </is>
      </c>
      <c r="DB124" t="inlineStr">
        <is>
          <t>sm-f971uzkexaa</t>
        </is>
      </c>
      <c r="DD124">
        <f>CX124/CY124-1</f>
        <v/>
      </c>
      <c r="DE124">
        <f>CZ124/CY124-1</f>
        <v/>
      </c>
      <c r="DG124" s="11" t="n">
        <v>1199.99</v>
      </c>
      <c r="DH124" s="11" t="n">
        <v>1199.99</v>
      </c>
      <c r="DJ124" t="inlineStr">
        <is>
          <t>SM-F776ULIAXAA</t>
        </is>
      </c>
      <c r="DK124" t="inlineStr">
        <is>
          <t>sm-f776uliaxaa</t>
        </is>
      </c>
      <c r="DM124">
        <f>DG124/DH124-1</f>
        <v/>
      </c>
      <c r="DN124">
        <f>DI124/DH124-1</f>
        <v/>
      </c>
      <c r="DP124" s="11" t="n">
        <v>1199.99</v>
      </c>
      <c r="DQ124" s="11" t="n">
        <v>1199.99</v>
      </c>
      <c r="DS124" t="inlineStr">
        <is>
          <t>SM-F776UZWAXAA</t>
        </is>
      </c>
      <c r="DT124" t="inlineStr">
        <is>
          <t>sm-f776uzwaxaa</t>
        </is>
      </c>
      <c r="DV124">
        <f>DP124/DQ124-1</f>
        <v/>
      </c>
      <c r="DW124">
        <f>DR124/DQ124-1</f>
        <v/>
      </c>
      <c r="DY124" s="11" t="n">
        <v>1199.99</v>
      </c>
      <c r="DZ124" s="11" t="n">
        <v>1199.99</v>
      </c>
      <c r="EB124" t="inlineStr">
        <is>
          <t>SM-F776UZKAXAA</t>
        </is>
      </c>
      <c r="EC124" t="inlineStr">
        <is>
          <t>sm-f776uzkaxaa</t>
        </is>
      </c>
      <c r="EE124">
        <f>DY124/DZ124-1</f>
        <v/>
      </c>
      <c r="EF124">
        <f>EA124/DZ124-1</f>
        <v/>
      </c>
      <c r="EH124" s="11" t="n">
        <v>1399.99</v>
      </c>
      <c r="EI124" s="11" t="n">
        <v>1399.99</v>
      </c>
      <c r="EK124" t="inlineStr">
        <is>
          <t>SM-F776ULIEXAA</t>
        </is>
      </c>
      <c r="EL124" t="inlineStr">
        <is>
          <t>sm-f776uliexaa</t>
        </is>
      </c>
      <c r="EN124">
        <f>EH124/EI124-1</f>
        <v/>
      </c>
      <c r="EO124">
        <f>EJ124/EI124-1</f>
        <v/>
      </c>
      <c r="EQ124" t="inlineStr">
        <is>
          <t>not available</t>
        </is>
      </c>
      <c r="ER124" s="11" t="n">
        <v>1399.99</v>
      </c>
      <c r="ET124" t="inlineStr">
        <is>
          <t>not available</t>
        </is>
      </c>
      <c r="EU124" t="inlineStr">
        <is>
          <t>sm-f776uzwexaa</t>
        </is>
      </c>
      <c r="EW124">
        <f>EQ124/ER124-1</f>
        <v/>
      </c>
      <c r="EX124">
        <f>ES124/ER124-1</f>
        <v/>
      </c>
      <c r="EZ124" s="11" t="n">
        <v>1399.99</v>
      </c>
      <c r="FA124" s="11" t="n">
        <v>1399.99</v>
      </c>
      <c r="FC124" t="inlineStr">
        <is>
          <t>SM-F776UZKEXAA</t>
        </is>
      </c>
      <c r="FD124" t="inlineStr">
        <is>
          <t>sm-f776uzkexaa</t>
        </is>
      </c>
      <c r="FF124">
        <f>EZ124/FA124-1</f>
        <v/>
      </c>
      <c r="FG124">
        <f>FB124/FA124-1</f>
        <v/>
      </c>
      <c r="FI124" s="11" t="n">
        <v>429.99</v>
      </c>
      <c r="FJ124" s="11" t="n">
        <v>379.99</v>
      </c>
      <c r="FL124" t="inlineStr">
        <is>
          <t>SM-L340NZEAXAA</t>
        </is>
      </c>
      <c r="FM124" t="inlineStr">
        <is>
          <t>sm-l340nzeaxaa</t>
        </is>
      </c>
      <c r="FO124">
        <f>FI124/FJ124-1</f>
        <v/>
      </c>
      <c r="FP124">
        <f>FK124/FJ124-1</f>
        <v/>
      </c>
      <c r="FR124" s="11" t="n">
        <v>479.99</v>
      </c>
      <c r="FS124" s="11" t="n">
        <v>429.99</v>
      </c>
      <c r="FU124" t="inlineStr">
        <is>
          <t>SM-L345UZEDXAA</t>
        </is>
      </c>
      <c r="FV124" t="inlineStr">
        <is>
          <t>sm-l345uzedxaa</t>
        </is>
      </c>
      <c r="FX124">
        <f>FR124/FS124-1</f>
        <v/>
      </c>
      <c r="FY124">
        <f>FT124/FS124-1</f>
        <v/>
      </c>
      <c r="GA124" s="11" t="n">
        <v>429.99</v>
      </c>
      <c r="GB124" s="11" t="n">
        <v>379.99</v>
      </c>
      <c r="GD124" t="inlineStr">
        <is>
          <t>SM-L340NZKAXAA</t>
        </is>
      </c>
      <c r="GE124" t="inlineStr">
        <is>
          <t>sm-l340nzkaxaa</t>
        </is>
      </c>
      <c r="GG124">
        <f>GA124/GB124-1</f>
        <v/>
      </c>
      <c r="GH124">
        <f>GC124/GB124-1</f>
        <v/>
      </c>
      <c r="GJ124" s="11" t="n">
        <v>479.99</v>
      </c>
      <c r="GK124" s="11" t="n">
        <v>429.99</v>
      </c>
      <c r="GM124" t="inlineStr">
        <is>
          <t>SM-L345UZKAXAA</t>
        </is>
      </c>
      <c r="GN124" t="inlineStr">
        <is>
          <t>sm-l345uzkaxaa</t>
        </is>
      </c>
      <c r="GP124">
        <f>GJ124/GK124-1</f>
        <v/>
      </c>
      <c r="GQ124">
        <f>GL124/GK124-1</f>
        <v/>
      </c>
      <c r="GS124" s="11" t="n">
        <v>459.99</v>
      </c>
      <c r="GT124" s="11" t="n">
        <v>409.99</v>
      </c>
      <c r="GV124" t="inlineStr">
        <is>
          <t>SM-L350NZSAXAA</t>
        </is>
      </c>
      <c r="GW124" t="inlineStr">
        <is>
          <t>sm-l350nzsaxaa</t>
        </is>
      </c>
      <c r="GY124">
        <f>GS124/GT124-1</f>
        <v/>
      </c>
      <c r="GZ124">
        <f>GU124/GT124-1</f>
        <v/>
      </c>
      <c r="HB124" s="11" t="n">
        <v>509.99</v>
      </c>
      <c r="HC124" s="11" t="n">
        <v>459.99</v>
      </c>
      <c r="HE124" t="inlineStr">
        <is>
          <t>SM-L355UZSDXAA</t>
        </is>
      </c>
      <c r="HF124" t="inlineStr">
        <is>
          <t>sm-l355uzsdxaa</t>
        </is>
      </c>
      <c r="HH124">
        <f>HB124/HC124-1</f>
        <v/>
      </c>
      <c r="HI124">
        <f>HD124/HC124-1</f>
        <v/>
      </c>
      <c r="HK124" s="11" t="n">
        <v>459.99</v>
      </c>
      <c r="HL124" s="11" t="n">
        <v>409.99</v>
      </c>
      <c r="HN124" t="inlineStr">
        <is>
          <t>SM-L350NZKAXAA</t>
        </is>
      </c>
      <c r="HO124" t="inlineStr">
        <is>
          <t>sm-l350nzkaxaa</t>
        </is>
      </c>
      <c r="HQ124">
        <f>HK124/HL124-1</f>
        <v/>
      </c>
      <c r="HR124">
        <f>HM124/HL124-1</f>
        <v/>
      </c>
      <c r="HT124" s="11" t="n">
        <v>509.99</v>
      </c>
      <c r="HU124" s="11" t="n">
        <v>459.99</v>
      </c>
      <c r="HW124" t="inlineStr">
        <is>
          <t>SM-L355UZKDXAA</t>
        </is>
      </c>
      <c r="HX124" t="inlineStr">
        <is>
          <t>sm-l355uzkdxaa</t>
        </is>
      </c>
      <c r="HZ124">
        <f>HT124/HU124-1</f>
        <v/>
      </c>
      <c r="IA124">
        <f>HV124/HU124-1</f>
        <v/>
      </c>
      <c r="IC124" s="11" t="n">
        <v>799.99</v>
      </c>
      <c r="ID124" s="11" t="n">
        <v>699.99</v>
      </c>
      <c r="IF124" t="inlineStr">
        <is>
          <t>SM-L715UZKAXAA</t>
        </is>
      </c>
      <c r="IG124" t="inlineStr">
        <is>
          <t>sm-l715uzkaxaa</t>
        </is>
      </c>
      <c r="II124">
        <f>IC124/ID124-1</f>
        <v/>
      </c>
      <c r="IJ124">
        <f>IE124/ID124-1</f>
        <v/>
      </c>
      <c r="IL124" s="11" t="n">
        <v>799.99</v>
      </c>
      <c r="IM124" t="inlineStr">
        <is>
          <t>not available</t>
        </is>
      </c>
      <c r="IO124" t="inlineStr">
        <is>
          <t>SM-L715UZSAXAA</t>
        </is>
      </c>
      <c r="IP124" t="inlineStr">
        <is>
          <t>not available</t>
        </is>
      </c>
      <c r="IR124">
        <f>IL124/IM124-1</f>
        <v/>
      </c>
      <c r="IS124">
        <f>IN124/IM124-1</f>
        <v/>
      </c>
    </row>
    <row r="125">
      <c r="B125" t="inlineStr">
        <is>
          <t>22 Aug 2026, 12:00</t>
        </is>
      </c>
      <c r="C125" s="11" t="n">
        <v>2099.99</v>
      </c>
      <c r="D125" s="11" t="n">
        <v>2099.99</v>
      </c>
      <c r="F125" t="inlineStr">
        <is>
          <t>SM-F976UZVAXAA</t>
        </is>
      </c>
      <c r="G125" t="inlineStr">
        <is>
          <t>sm-f976uzvaxaa</t>
        </is>
      </c>
      <c r="I125">
        <f>C125/D125-1</f>
        <v/>
      </c>
      <c r="J125">
        <f>E125/D125-1</f>
        <v/>
      </c>
      <c r="L125" t="inlineStr">
        <is>
          <t>not available</t>
        </is>
      </c>
      <c r="M125" s="11" t="n">
        <v>2099.99</v>
      </c>
      <c r="O125" t="inlineStr">
        <is>
          <t>not available</t>
        </is>
      </c>
      <c r="P125" t="inlineStr">
        <is>
          <t>sm-f976uzwaxaa</t>
        </is>
      </c>
      <c r="R125">
        <f>L125/M125-1</f>
        <v/>
      </c>
      <c r="S125">
        <f>N125/M125-1</f>
        <v/>
      </c>
      <c r="U125" s="11" t="n">
        <v>2099.99</v>
      </c>
      <c r="V125" s="11" t="n">
        <v>2099.99</v>
      </c>
      <c r="X125" t="inlineStr">
        <is>
          <t>SM-F976UZKAXAA</t>
        </is>
      </c>
      <c r="Y125" t="inlineStr">
        <is>
          <t>sm-f976uzkaxaa</t>
        </is>
      </c>
      <c r="AA125">
        <f>U125/V125-1</f>
        <v/>
      </c>
      <c r="AB125">
        <f>W125/V125-1</f>
        <v/>
      </c>
      <c r="AD125" s="11" t="n">
        <v>2299.99</v>
      </c>
      <c r="AE125" s="11" t="n">
        <v>2299.99</v>
      </c>
      <c r="AG125" t="inlineStr">
        <is>
          <t>SM-F976UZVEXAA</t>
        </is>
      </c>
      <c r="AH125" t="inlineStr">
        <is>
          <t>sm-f976uzvexaa</t>
        </is>
      </c>
      <c r="AJ125">
        <f>AD125/AE125-1</f>
        <v/>
      </c>
      <c r="AK125">
        <f>AF125/AE125-1</f>
        <v/>
      </c>
      <c r="AM125" t="inlineStr">
        <is>
          <t>not available</t>
        </is>
      </c>
      <c r="AN125" s="11" t="n">
        <v>2299.99</v>
      </c>
      <c r="AP125" t="inlineStr">
        <is>
          <t>not available</t>
        </is>
      </c>
      <c r="AQ125" t="inlineStr">
        <is>
          <t>sm-f976uzwexaa</t>
        </is>
      </c>
      <c r="AS125">
        <f>AM125/AN125-1</f>
        <v/>
      </c>
      <c r="AT125">
        <f>AO125/AN125-1</f>
        <v/>
      </c>
      <c r="AV125" t="inlineStr">
        <is>
          <t>not available</t>
        </is>
      </c>
      <c r="AW125" s="11" t="n">
        <v>2299.99</v>
      </c>
      <c r="AY125" t="inlineStr">
        <is>
          <t>not available</t>
        </is>
      </c>
      <c r="AZ125" t="inlineStr">
        <is>
          <t>sm-f976uzkexaa</t>
        </is>
      </c>
      <c r="BB125">
        <f>AV125/AW125-1</f>
        <v/>
      </c>
      <c r="BC125">
        <f>AX125/AW125-1</f>
        <v/>
      </c>
      <c r="BE125" t="inlineStr">
        <is>
          <t>not available</t>
        </is>
      </c>
      <c r="BF125" s="11" t="n">
        <v>1899.99</v>
      </c>
      <c r="BH125" t="inlineStr">
        <is>
          <t>not available</t>
        </is>
      </c>
      <c r="BI125" t="inlineStr">
        <is>
          <t>sm-f971ulvaxaa</t>
        </is>
      </c>
      <c r="BK125">
        <f>BE125/BF125-1</f>
        <v/>
      </c>
      <c r="BL125">
        <f>BG125/BF125-1</f>
        <v/>
      </c>
      <c r="BN125" t="inlineStr">
        <is>
          <t>not available</t>
        </is>
      </c>
      <c r="BO125" s="11" t="n">
        <v>1899.99</v>
      </c>
      <c r="BQ125" t="inlineStr">
        <is>
          <t>not available</t>
        </is>
      </c>
      <c r="BR125" t="inlineStr">
        <is>
          <t>sm-f971uzwaxaa</t>
        </is>
      </c>
      <c r="BT125">
        <f>BN125/BO125-1</f>
        <v/>
      </c>
      <c r="BU125">
        <f>BP125/BO125-1</f>
        <v/>
      </c>
      <c r="BW125" t="inlineStr">
        <is>
          <t>not available</t>
        </is>
      </c>
      <c r="BX125" s="11" t="n">
        <v>1899.99</v>
      </c>
      <c r="BZ125" t="inlineStr">
        <is>
          <t>not available</t>
        </is>
      </c>
      <c r="CA125" t="inlineStr">
        <is>
          <t>sm-f971uzkaxaa</t>
        </is>
      </c>
      <c r="CC125">
        <f>BW125/BX125-1</f>
        <v/>
      </c>
      <c r="CD125">
        <f>BY125/BX125-1</f>
        <v/>
      </c>
      <c r="CF125" s="11" t="n">
        <v>2099.99</v>
      </c>
      <c r="CG125" s="11" t="n">
        <v>2099.99</v>
      </c>
      <c r="CI125" t="inlineStr">
        <is>
          <t>SM-F971ULVEXAA</t>
        </is>
      </c>
      <c r="CJ125" t="inlineStr">
        <is>
          <t>sm-f971ulvexaa</t>
        </is>
      </c>
      <c r="CL125">
        <f>CF125/CG125-1</f>
        <v/>
      </c>
      <c r="CM125">
        <f>CH125/CG125-1</f>
        <v/>
      </c>
      <c r="CO125" t="inlineStr">
        <is>
          <t>not available</t>
        </is>
      </c>
      <c r="CP125" s="11" t="n">
        <v>2099.99</v>
      </c>
      <c r="CR125" t="inlineStr">
        <is>
          <t>not available</t>
        </is>
      </c>
      <c r="CS125" t="inlineStr">
        <is>
          <t>sm-f971uzwexaa</t>
        </is>
      </c>
      <c r="CU125">
        <f>CO125/CP125-1</f>
        <v/>
      </c>
      <c r="CV125">
        <f>CQ125/CP125-1</f>
        <v/>
      </c>
      <c r="CX125" t="inlineStr">
        <is>
          <t>not available</t>
        </is>
      </c>
      <c r="CY125" s="11" t="n">
        <v>2099.99</v>
      </c>
      <c r="DA125" t="inlineStr">
        <is>
          <t>not available</t>
        </is>
      </c>
      <c r="DB125" t="inlineStr">
        <is>
          <t>sm-f971uzkexaa</t>
        </is>
      </c>
      <c r="DD125">
        <f>CX125/CY125-1</f>
        <v/>
      </c>
      <c r="DE125">
        <f>CZ125/CY125-1</f>
        <v/>
      </c>
      <c r="DG125" t="inlineStr">
        <is>
          <t>not available</t>
        </is>
      </c>
      <c r="DH125" s="11" t="n">
        <v>1199.99</v>
      </c>
      <c r="DJ125" t="inlineStr">
        <is>
          <t>not available</t>
        </is>
      </c>
      <c r="DK125" t="inlineStr">
        <is>
          <t>sm-f776uliaxaa</t>
        </is>
      </c>
      <c r="DM125">
        <f>DG125/DH125-1</f>
        <v/>
      </c>
      <c r="DN125">
        <f>DI125/DH125-1</f>
        <v/>
      </c>
      <c r="DP125" t="inlineStr">
        <is>
          <t>not available</t>
        </is>
      </c>
      <c r="DQ125" s="11" t="n">
        <v>1199.99</v>
      </c>
      <c r="DS125" t="inlineStr">
        <is>
          <t>not available</t>
        </is>
      </c>
      <c r="DT125" t="inlineStr">
        <is>
          <t>sm-f776uzwaxaa</t>
        </is>
      </c>
      <c r="DV125">
        <f>DP125/DQ125-1</f>
        <v/>
      </c>
      <c r="DW125">
        <f>DR125/DQ125-1</f>
        <v/>
      </c>
      <c r="DY125" t="inlineStr">
        <is>
          <t>not available</t>
        </is>
      </c>
      <c r="DZ125" s="11" t="n">
        <v>1199.99</v>
      </c>
      <c r="EB125" t="inlineStr">
        <is>
          <t>not available</t>
        </is>
      </c>
      <c r="EC125" t="inlineStr">
        <is>
          <t>sm-f776uzkaxaa</t>
        </is>
      </c>
      <c r="EE125">
        <f>DY125/DZ125-1</f>
        <v/>
      </c>
      <c r="EF125">
        <f>EA125/DZ125-1</f>
        <v/>
      </c>
      <c r="EH125" t="inlineStr">
        <is>
          <t>not available</t>
        </is>
      </c>
      <c r="EI125" s="11" t="n">
        <v>1399.99</v>
      </c>
      <c r="EK125" t="inlineStr">
        <is>
          <t>not available</t>
        </is>
      </c>
      <c r="EL125" t="inlineStr">
        <is>
          <t>sm-f776uliexaa</t>
        </is>
      </c>
      <c r="EN125">
        <f>EH125/EI125-1</f>
        <v/>
      </c>
      <c r="EO125">
        <f>EJ125/EI125-1</f>
        <v/>
      </c>
      <c r="EQ125" t="inlineStr">
        <is>
          <t>not available</t>
        </is>
      </c>
      <c r="ER125" s="11" t="n">
        <v>1399.99</v>
      </c>
      <c r="ET125" t="inlineStr">
        <is>
          <t>not available</t>
        </is>
      </c>
      <c r="EU125" t="inlineStr">
        <is>
          <t>sm-f776uzwexaa</t>
        </is>
      </c>
      <c r="EW125">
        <f>EQ125/ER125-1</f>
        <v/>
      </c>
      <c r="EX125">
        <f>ES125/ER125-1</f>
        <v/>
      </c>
      <c r="EZ125" s="11" t="n">
        <v>1399.99</v>
      </c>
      <c r="FA125" s="11" t="n">
        <v>1399.99</v>
      </c>
      <c r="FC125" t="inlineStr">
        <is>
          <t>SM-F776UZKEXAA</t>
        </is>
      </c>
      <c r="FD125" t="inlineStr">
        <is>
          <t>sm-f776uzkexaa</t>
        </is>
      </c>
      <c r="FF125">
        <f>EZ125/FA125-1</f>
        <v/>
      </c>
      <c r="FG125">
        <f>FB125/FA125-1</f>
        <v/>
      </c>
      <c r="FI125" t="inlineStr">
        <is>
          <t>not available</t>
        </is>
      </c>
      <c r="FJ125" s="11" t="n">
        <v>379.99</v>
      </c>
      <c r="FL125" t="inlineStr">
        <is>
          <t>not available</t>
        </is>
      </c>
      <c r="FM125" t="inlineStr">
        <is>
          <t>sm-l340nzeaxaa</t>
        </is>
      </c>
      <c r="FO125">
        <f>FI125/FJ125-1</f>
        <v/>
      </c>
      <c r="FP125">
        <f>FK125/FJ125-1</f>
        <v/>
      </c>
      <c r="FR125" t="inlineStr">
        <is>
          <t>not available</t>
        </is>
      </c>
      <c r="FS125" s="11" t="n">
        <v>429.99</v>
      </c>
      <c r="FU125" t="inlineStr">
        <is>
          <t>not available</t>
        </is>
      </c>
      <c r="FV125" t="inlineStr">
        <is>
          <t>sm-l345uzedxaa</t>
        </is>
      </c>
      <c r="FX125">
        <f>FR125/FS125-1</f>
        <v/>
      </c>
      <c r="FY125">
        <f>FT125/FS125-1</f>
        <v/>
      </c>
      <c r="GA125" t="inlineStr">
        <is>
          <t>not available</t>
        </is>
      </c>
      <c r="GB125" s="11" t="n">
        <v>379.99</v>
      </c>
      <c r="GD125" t="inlineStr">
        <is>
          <t>not available</t>
        </is>
      </c>
      <c r="GE125" t="inlineStr">
        <is>
          <t>sm-l340nzkaxaa</t>
        </is>
      </c>
      <c r="GG125">
        <f>GA125/GB125-1</f>
        <v/>
      </c>
      <c r="GH125">
        <f>GC125/GB125-1</f>
        <v/>
      </c>
      <c r="GJ125" t="inlineStr">
        <is>
          <t>not available</t>
        </is>
      </c>
      <c r="GK125" s="11" t="n">
        <v>429.99</v>
      </c>
      <c r="GM125" t="inlineStr">
        <is>
          <t>not available</t>
        </is>
      </c>
      <c r="GN125" t="inlineStr">
        <is>
          <t>sm-l345uzkaxaa</t>
        </is>
      </c>
      <c r="GP125">
        <f>GJ125/GK125-1</f>
        <v/>
      </c>
      <c r="GQ125">
        <f>GL125/GK125-1</f>
        <v/>
      </c>
      <c r="GS125" t="inlineStr">
        <is>
          <t>not available</t>
        </is>
      </c>
      <c r="GT125" s="11" t="n">
        <v>409.99</v>
      </c>
      <c r="GV125" t="inlineStr">
        <is>
          <t>not available</t>
        </is>
      </c>
      <c r="GW125" t="inlineStr">
        <is>
          <t>sm-l350nzsaxaa</t>
        </is>
      </c>
      <c r="GY125">
        <f>GS125/GT125-1</f>
        <v/>
      </c>
      <c r="GZ125">
        <f>GU125/GT125-1</f>
        <v/>
      </c>
      <c r="HB125" t="inlineStr">
        <is>
          <t>not available</t>
        </is>
      </c>
      <c r="HC125" s="11" t="n">
        <v>459.99</v>
      </c>
      <c r="HE125" t="inlineStr">
        <is>
          <t>not available</t>
        </is>
      </c>
      <c r="HF125" t="inlineStr">
        <is>
          <t>sm-l355uzsdxaa</t>
        </is>
      </c>
      <c r="HH125">
        <f>HB125/HC125-1</f>
        <v/>
      </c>
      <c r="HI125">
        <f>HD125/HC125-1</f>
        <v/>
      </c>
      <c r="HK125" t="inlineStr">
        <is>
          <t>not available</t>
        </is>
      </c>
      <c r="HL125" s="11" t="n">
        <v>409.99</v>
      </c>
      <c r="HN125" t="inlineStr">
        <is>
          <t>not available</t>
        </is>
      </c>
      <c r="HO125" t="inlineStr">
        <is>
          <t>sm-l350nzkaxaa</t>
        </is>
      </c>
      <c r="HQ125">
        <f>HK125/HL125-1</f>
        <v/>
      </c>
      <c r="HR125">
        <f>HM125/HL125-1</f>
        <v/>
      </c>
      <c r="HT125" t="inlineStr">
        <is>
          <t>not available</t>
        </is>
      </c>
      <c r="HU125" s="11" t="n">
        <v>459.99</v>
      </c>
      <c r="HW125" t="inlineStr">
        <is>
          <t>not available</t>
        </is>
      </c>
      <c r="HX125" t="inlineStr">
        <is>
          <t>sm-l355uzkdxaa</t>
        </is>
      </c>
      <c r="HZ125">
        <f>HT125/HU125-1</f>
        <v/>
      </c>
      <c r="IA125">
        <f>HV125/HU125-1</f>
        <v/>
      </c>
      <c r="IC125" t="inlineStr">
        <is>
          <t>not available</t>
        </is>
      </c>
      <c r="ID125" s="11" t="n">
        <v>699.99</v>
      </c>
      <c r="IF125" t="inlineStr">
        <is>
          <t>not available</t>
        </is>
      </c>
      <c r="IG125" t="inlineStr">
        <is>
          <t>sm-l715uzkaxaa</t>
        </is>
      </c>
      <c r="II125">
        <f>IC125/ID125-1</f>
        <v/>
      </c>
      <c r="IJ125">
        <f>IE125/ID125-1</f>
        <v/>
      </c>
      <c r="IL125" t="inlineStr">
        <is>
          <t>not available</t>
        </is>
      </c>
      <c r="IM125" t="inlineStr">
        <is>
          <t>not available</t>
        </is>
      </c>
      <c r="IO125" t="inlineStr">
        <is>
          <t>not available</t>
        </is>
      </c>
      <c r="IP125" t="inlineStr">
        <is>
          <t>not available</t>
        </is>
      </c>
      <c r="IR125">
        <f>IL125/IM125-1</f>
        <v/>
      </c>
      <c r="IS125">
        <f>IN125/IM125-1</f>
        <v/>
      </c>
    </row>
    <row r="126">
      <c r="B126" t="inlineStr">
        <is>
          <t>22 Aug 2026, 18:00</t>
        </is>
      </c>
      <c r="C126" s="11" t="n">
        <v>2099.99</v>
      </c>
      <c r="D126" s="11" t="n">
        <v>2099.99</v>
      </c>
      <c r="F126" t="inlineStr">
        <is>
          <t>SM-F976UZVAXAA</t>
        </is>
      </c>
      <c r="G126" t="inlineStr">
        <is>
          <t>sm-f976uzvaxaa</t>
        </is>
      </c>
      <c r="I126">
        <f>C126/D126-1</f>
        <v/>
      </c>
      <c r="J126">
        <f>E126/D126-1</f>
        <v/>
      </c>
      <c r="L126" s="11" t="n">
        <v>2099.99</v>
      </c>
      <c r="M126" s="11" t="n">
        <v>2099.99</v>
      </c>
      <c r="O126" t="inlineStr">
        <is>
          <t>SM-F976UZWAXAA</t>
        </is>
      </c>
      <c r="P126" t="inlineStr">
        <is>
          <t>sm-f976uzwaxaa</t>
        </is>
      </c>
      <c r="R126">
        <f>L126/M126-1</f>
        <v/>
      </c>
      <c r="S126">
        <f>N126/M126-1</f>
        <v/>
      </c>
      <c r="U126" s="11" t="n">
        <v>2099.99</v>
      </c>
      <c r="V126" t="inlineStr">
        <is>
          <t>not available</t>
        </is>
      </c>
      <c r="X126" t="inlineStr">
        <is>
          <t>SM-F976UZKAXAA</t>
        </is>
      </c>
      <c r="Y126" t="inlineStr">
        <is>
          <t>not available</t>
        </is>
      </c>
      <c r="AA126">
        <f>U126/V126-1</f>
        <v/>
      </c>
      <c r="AB126">
        <f>W126/V126-1</f>
        <v/>
      </c>
      <c r="AD126" s="11" t="n">
        <v>2299.99</v>
      </c>
      <c r="AE126" t="inlineStr">
        <is>
          <t>not available</t>
        </is>
      </c>
      <c r="AG126" t="inlineStr">
        <is>
          <t>SM-F976UZVEXAA</t>
        </is>
      </c>
      <c r="AH126" t="inlineStr">
        <is>
          <t>not available</t>
        </is>
      </c>
      <c r="AJ126">
        <f>AD126/AE126-1</f>
        <v/>
      </c>
      <c r="AK126">
        <f>AF126/AE126-1</f>
        <v/>
      </c>
      <c r="AM126" s="11" t="n">
        <v>2299.99</v>
      </c>
      <c r="AN126" s="11" t="n">
        <v>2299.99</v>
      </c>
      <c r="AP126" t="inlineStr">
        <is>
          <t>SM-F976UZWEXAA</t>
        </is>
      </c>
      <c r="AQ126" t="inlineStr">
        <is>
          <t>sm-f976uzwexaa</t>
        </is>
      </c>
      <c r="AS126">
        <f>AM126/AN126-1</f>
        <v/>
      </c>
      <c r="AT126">
        <f>AO126/AN126-1</f>
        <v/>
      </c>
      <c r="AV126" s="11" t="n">
        <v>2299.99</v>
      </c>
      <c r="AW126" s="11" t="n">
        <v>2299.99</v>
      </c>
      <c r="AY126" t="inlineStr">
        <is>
          <t>SM-F976UZKEXAA</t>
        </is>
      </c>
      <c r="AZ126" t="inlineStr">
        <is>
          <t>sm-f976uzkexaa</t>
        </is>
      </c>
      <c r="BB126">
        <f>AV126/AW126-1</f>
        <v/>
      </c>
      <c r="BC126">
        <f>AX126/AW126-1</f>
        <v/>
      </c>
      <c r="BE126" s="11" t="n">
        <v>1899.99</v>
      </c>
      <c r="BF126" s="11" t="n">
        <v>1899.99</v>
      </c>
      <c r="BH126" t="inlineStr">
        <is>
          <t>SM-F971ULVAXAA</t>
        </is>
      </c>
      <c r="BI126" t="inlineStr">
        <is>
          <t>sm-f971ulvaxaa</t>
        </is>
      </c>
      <c r="BK126">
        <f>BE126/BF126-1</f>
        <v/>
      </c>
      <c r="BL126">
        <f>BG126/BF126-1</f>
        <v/>
      </c>
      <c r="BN126" s="11" t="n">
        <v>1899.99</v>
      </c>
      <c r="BO126" s="11" t="n">
        <v>1899.99</v>
      </c>
      <c r="BQ126" t="inlineStr">
        <is>
          <t>SM-F971UZWAXAA</t>
        </is>
      </c>
      <c r="BR126" t="inlineStr">
        <is>
          <t>sm-f971uzwaxaa</t>
        </is>
      </c>
      <c r="BT126">
        <f>BN126/BO126-1</f>
        <v/>
      </c>
      <c r="BU126">
        <f>BP126/BO126-1</f>
        <v/>
      </c>
      <c r="BW126" s="11" t="n">
        <v>1899.99</v>
      </c>
      <c r="BX126" s="11" t="n">
        <v>1899.99</v>
      </c>
      <c r="BZ126" t="inlineStr">
        <is>
          <t>SM-F971UZKAXAA</t>
        </is>
      </c>
      <c r="CA126" t="inlineStr">
        <is>
          <t>sm-f971uzkaxaa</t>
        </is>
      </c>
      <c r="CC126">
        <f>BW126/BX126-1</f>
        <v/>
      </c>
      <c r="CD126">
        <f>BY126/BX126-1</f>
        <v/>
      </c>
      <c r="CF126" s="11" t="n">
        <v>2099.99</v>
      </c>
      <c r="CG126" s="11" t="n">
        <v>2099.99</v>
      </c>
      <c r="CI126" t="inlineStr">
        <is>
          <t>SM-F971ULVEXAA</t>
        </is>
      </c>
      <c r="CJ126" t="inlineStr">
        <is>
          <t>sm-f971ulvexaa</t>
        </is>
      </c>
      <c r="CL126">
        <f>CF126/CG126-1</f>
        <v/>
      </c>
      <c r="CM126">
        <f>CH126/CG126-1</f>
        <v/>
      </c>
      <c r="CO126" s="11" t="n">
        <v>2099.99</v>
      </c>
      <c r="CP126" s="11" t="n">
        <v>2099.99</v>
      </c>
      <c r="CR126" t="inlineStr">
        <is>
          <t>SM-F971UZWEXAA</t>
        </is>
      </c>
      <c r="CS126" t="inlineStr">
        <is>
          <t>sm-f971uzwexaa</t>
        </is>
      </c>
      <c r="CU126">
        <f>CO126/CP126-1</f>
        <v/>
      </c>
      <c r="CV126">
        <f>CQ126/CP126-1</f>
        <v/>
      </c>
      <c r="CX126" s="11" t="n">
        <v>2099.99</v>
      </c>
      <c r="CY126" s="11" t="n">
        <v>2099.99</v>
      </c>
      <c r="DA126" t="inlineStr">
        <is>
          <t>SM-F971UZKEXAA</t>
        </is>
      </c>
      <c r="DB126" t="inlineStr">
        <is>
          <t>sm-f971uzkexaa</t>
        </is>
      </c>
      <c r="DD126">
        <f>CX126/CY126-1</f>
        <v/>
      </c>
      <c r="DE126">
        <f>CZ126/CY126-1</f>
        <v/>
      </c>
      <c r="DG126" s="11" t="n">
        <v>1199.99</v>
      </c>
      <c r="DH126" s="11" t="n">
        <v>1199.99</v>
      </c>
      <c r="DJ126" t="inlineStr">
        <is>
          <t>SM-F776ULIAXAA</t>
        </is>
      </c>
      <c r="DK126" t="inlineStr">
        <is>
          <t>sm-f776uliaxaa</t>
        </is>
      </c>
      <c r="DM126">
        <f>DG126/DH126-1</f>
        <v/>
      </c>
      <c r="DN126">
        <f>DI126/DH126-1</f>
        <v/>
      </c>
      <c r="DP126" s="11" t="n">
        <v>1199.99</v>
      </c>
      <c r="DQ126" s="11" t="n">
        <v>1199.99</v>
      </c>
      <c r="DS126" t="inlineStr">
        <is>
          <t>SM-F776UZWAXAA</t>
        </is>
      </c>
      <c r="DT126" t="inlineStr">
        <is>
          <t>sm-f776uzwaxaa</t>
        </is>
      </c>
      <c r="DV126">
        <f>DP126/DQ126-1</f>
        <v/>
      </c>
      <c r="DW126">
        <f>DR126/DQ126-1</f>
        <v/>
      </c>
      <c r="DY126" s="11" t="n">
        <v>1199.99</v>
      </c>
      <c r="DZ126" s="11" t="n">
        <v>1199.99</v>
      </c>
      <c r="EB126" t="inlineStr">
        <is>
          <t>SM-F776UZKAXAA</t>
        </is>
      </c>
      <c r="EC126" t="inlineStr">
        <is>
          <t>sm-f776uzkaxaa</t>
        </is>
      </c>
      <c r="EE126">
        <f>DY126/DZ126-1</f>
        <v/>
      </c>
      <c r="EF126">
        <f>EA126/DZ126-1</f>
        <v/>
      </c>
      <c r="EH126" s="11" t="n">
        <v>1399.99</v>
      </c>
      <c r="EI126" t="inlineStr">
        <is>
          <t>not available</t>
        </is>
      </c>
      <c r="EK126" t="inlineStr">
        <is>
          <t>SM-F776ULIEXAA</t>
        </is>
      </c>
      <c r="EL126" t="inlineStr">
        <is>
          <t>not available</t>
        </is>
      </c>
      <c r="EN126">
        <f>EH126/EI126-1</f>
        <v/>
      </c>
      <c r="EO126">
        <f>EJ126/EI126-1</f>
        <v/>
      </c>
      <c r="EQ126" t="inlineStr">
        <is>
          <t>not available</t>
        </is>
      </c>
      <c r="ER126" s="11" t="n">
        <v>1399.99</v>
      </c>
      <c r="ET126" t="inlineStr">
        <is>
          <t>not available</t>
        </is>
      </c>
      <c r="EU126" t="inlineStr">
        <is>
          <t>sm-f776uzwexaa</t>
        </is>
      </c>
      <c r="EW126">
        <f>EQ126/ER126-1</f>
        <v/>
      </c>
      <c r="EX126">
        <f>ES126/ER126-1</f>
        <v/>
      </c>
      <c r="EZ126" s="11" t="n">
        <v>1399.99</v>
      </c>
      <c r="FA126" s="11" t="n">
        <v>1399.99</v>
      </c>
      <c r="FC126" t="inlineStr">
        <is>
          <t>SM-F776UZKEXAA</t>
        </is>
      </c>
      <c r="FD126" t="inlineStr">
        <is>
          <t>sm-f776uzkexaa</t>
        </is>
      </c>
      <c r="FF126">
        <f>EZ126/FA126-1</f>
        <v/>
      </c>
      <c r="FG126">
        <f>FB126/FA126-1</f>
        <v/>
      </c>
      <c r="FI126" t="inlineStr">
        <is>
          <t>not available</t>
        </is>
      </c>
      <c r="FJ126" s="11" t="n">
        <v>379.99</v>
      </c>
      <c r="FL126" t="inlineStr">
        <is>
          <t>not available</t>
        </is>
      </c>
      <c r="FM126" t="inlineStr">
        <is>
          <t>sm-l340nzeaxaa</t>
        </is>
      </c>
      <c r="FO126">
        <f>FI126/FJ126-1</f>
        <v/>
      </c>
      <c r="FP126">
        <f>FK126/FJ126-1</f>
        <v/>
      </c>
      <c r="FR126" t="inlineStr">
        <is>
          <t>not available</t>
        </is>
      </c>
      <c r="FS126" s="11" t="n">
        <v>429.99</v>
      </c>
      <c r="FU126" t="inlineStr">
        <is>
          <t>not available</t>
        </is>
      </c>
      <c r="FV126" t="inlineStr">
        <is>
          <t>sm-l345uzedxaa</t>
        </is>
      </c>
      <c r="FX126">
        <f>FR126/FS126-1</f>
        <v/>
      </c>
      <c r="FY126">
        <f>FT126/FS126-1</f>
        <v/>
      </c>
      <c r="GA126" t="inlineStr">
        <is>
          <t>not available</t>
        </is>
      </c>
      <c r="GB126" s="11" t="n">
        <v>379.99</v>
      </c>
      <c r="GD126" t="inlineStr">
        <is>
          <t>not available</t>
        </is>
      </c>
      <c r="GE126" t="inlineStr">
        <is>
          <t>sm-l340nzkaxaa</t>
        </is>
      </c>
      <c r="GG126">
        <f>GA126/GB126-1</f>
        <v/>
      </c>
      <c r="GH126">
        <f>GC126/GB126-1</f>
        <v/>
      </c>
      <c r="GJ126" t="inlineStr">
        <is>
          <t>not available</t>
        </is>
      </c>
      <c r="GK126" s="11" t="n">
        <v>429.99</v>
      </c>
      <c r="GM126" t="inlineStr">
        <is>
          <t>not available</t>
        </is>
      </c>
      <c r="GN126" t="inlineStr">
        <is>
          <t>sm-l345uzkaxaa</t>
        </is>
      </c>
      <c r="GP126">
        <f>GJ126/GK126-1</f>
        <v/>
      </c>
      <c r="GQ126">
        <f>GL126/GK126-1</f>
        <v/>
      </c>
      <c r="GS126" t="inlineStr">
        <is>
          <t>not available</t>
        </is>
      </c>
      <c r="GT126" t="inlineStr">
        <is>
          <t>not available</t>
        </is>
      </c>
      <c r="GV126" t="inlineStr">
        <is>
          <t>not available</t>
        </is>
      </c>
      <c r="GW126" t="inlineStr">
        <is>
          <t>not available</t>
        </is>
      </c>
      <c r="GY126">
        <f>GS126/GT126-1</f>
        <v/>
      </c>
      <c r="GZ126">
        <f>GU126/GT126-1</f>
        <v/>
      </c>
      <c r="HB126" t="inlineStr">
        <is>
          <t>not available</t>
        </is>
      </c>
      <c r="HC126" s="11" t="n">
        <v>459.99</v>
      </c>
      <c r="HE126" t="inlineStr">
        <is>
          <t>not available</t>
        </is>
      </c>
      <c r="HF126" t="inlineStr">
        <is>
          <t>sm-l355uzsdxaa</t>
        </is>
      </c>
      <c r="HH126">
        <f>HB126/HC126-1</f>
        <v/>
      </c>
      <c r="HI126">
        <f>HD126/HC126-1</f>
        <v/>
      </c>
      <c r="HK126" t="inlineStr">
        <is>
          <t>not available</t>
        </is>
      </c>
      <c r="HL126" s="11" t="n">
        <v>409.99</v>
      </c>
      <c r="HN126" t="inlineStr">
        <is>
          <t>not available</t>
        </is>
      </c>
      <c r="HO126" t="inlineStr">
        <is>
          <t>sm-l350nzkaxaa</t>
        </is>
      </c>
      <c r="HQ126">
        <f>HK126/HL126-1</f>
        <v/>
      </c>
      <c r="HR126">
        <f>HM126/HL126-1</f>
        <v/>
      </c>
      <c r="HT126" t="inlineStr">
        <is>
          <t>not available</t>
        </is>
      </c>
      <c r="HU126" s="11" t="n">
        <v>459.99</v>
      </c>
      <c r="HW126" t="inlineStr">
        <is>
          <t>not available</t>
        </is>
      </c>
      <c r="HX126" t="inlineStr">
        <is>
          <t>sm-l355uzkdxaa</t>
        </is>
      </c>
      <c r="HZ126">
        <f>HT126/HU126-1</f>
        <v/>
      </c>
      <c r="IA126">
        <f>HV126/HU126-1</f>
        <v/>
      </c>
      <c r="IC126" t="inlineStr">
        <is>
          <t>not available</t>
        </is>
      </c>
      <c r="ID126" s="11" t="n">
        <v>699.99</v>
      </c>
      <c r="IF126" t="inlineStr">
        <is>
          <t>not available</t>
        </is>
      </c>
      <c r="IG126" t="inlineStr">
        <is>
          <t>sm-l715uzkaxaa</t>
        </is>
      </c>
      <c r="II126">
        <f>IC126/ID126-1</f>
        <v/>
      </c>
      <c r="IJ126">
        <f>IE126/ID126-1</f>
        <v/>
      </c>
      <c r="IL126" t="inlineStr">
        <is>
          <t>not available</t>
        </is>
      </c>
      <c r="IM126" s="11" t="n">
        <v>699.99</v>
      </c>
      <c r="IO126" t="inlineStr">
        <is>
          <t>not available</t>
        </is>
      </c>
      <c r="IP126" t="inlineStr">
        <is>
          <t>sm-l715uzsaxaa</t>
        </is>
      </c>
      <c r="IR126">
        <f>IL126/IM126-1</f>
        <v/>
      </c>
      <c r="IS126">
        <f>IN126/IM126-1</f>
        <v/>
      </c>
    </row>
    <row r="127">
      <c r="B127" t="inlineStr">
        <is>
          <t>23 Aug 2026, 00:00</t>
        </is>
      </c>
      <c r="C127" s="11" t="n">
        <v>2099.99</v>
      </c>
      <c r="D127" s="11" t="n">
        <v>2099.99</v>
      </c>
      <c r="F127" t="inlineStr">
        <is>
          <t>SM-F976UZVAXAA</t>
        </is>
      </c>
      <c r="G127" t="inlineStr">
        <is>
          <t>sm-f976uzvaxaa</t>
        </is>
      </c>
      <c r="I127">
        <f>C127/D127-1</f>
        <v/>
      </c>
      <c r="J127">
        <f>E127/D127-1</f>
        <v/>
      </c>
      <c r="L127" t="inlineStr">
        <is>
          <t>not available</t>
        </is>
      </c>
      <c r="M127" s="11" t="n">
        <v>2099.99</v>
      </c>
      <c r="O127" t="inlineStr">
        <is>
          <t>not available</t>
        </is>
      </c>
      <c r="P127" t="inlineStr">
        <is>
          <t>sm-f976uzwaxaa</t>
        </is>
      </c>
      <c r="R127">
        <f>L127/M127-1</f>
        <v/>
      </c>
      <c r="S127">
        <f>N127/M127-1</f>
        <v/>
      </c>
      <c r="U127" t="inlineStr">
        <is>
          <t>not available</t>
        </is>
      </c>
      <c r="V127" s="11" t="n">
        <v>2099.99</v>
      </c>
      <c r="X127" t="inlineStr">
        <is>
          <t>not available</t>
        </is>
      </c>
      <c r="Y127" t="inlineStr">
        <is>
          <t>sm-f976uzkaxaa</t>
        </is>
      </c>
      <c r="AA127">
        <f>U127/V127-1</f>
        <v/>
      </c>
      <c r="AB127">
        <f>W127/V127-1</f>
        <v/>
      </c>
      <c r="AD127" t="inlineStr">
        <is>
          <t>not available</t>
        </is>
      </c>
      <c r="AE127" s="11" t="n">
        <v>2299.99</v>
      </c>
      <c r="AG127" t="inlineStr">
        <is>
          <t>not available</t>
        </is>
      </c>
      <c r="AH127" t="inlineStr">
        <is>
          <t>sm-f976uzvexaa</t>
        </is>
      </c>
      <c r="AJ127">
        <f>AD127/AE127-1</f>
        <v/>
      </c>
      <c r="AK127">
        <f>AF127/AE127-1</f>
        <v/>
      </c>
      <c r="AM127" t="inlineStr">
        <is>
          <t>not available</t>
        </is>
      </c>
      <c r="AN127" s="11" t="n">
        <v>2299.99</v>
      </c>
      <c r="AP127" t="inlineStr">
        <is>
          <t>not available</t>
        </is>
      </c>
      <c r="AQ127" t="inlineStr">
        <is>
          <t>sm-f976uzwexaa</t>
        </is>
      </c>
      <c r="AS127">
        <f>AM127/AN127-1</f>
        <v/>
      </c>
      <c r="AT127">
        <f>AO127/AN127-1</f>
        <v/>
      </c>
      <c r="AV127" s="11" t="n">
        <v>2299.99</v>
      </c>
      <c r="AW127" s="11" t="n">
        <v>2299.99</v>
      </c>
      <c r="AY127" t="inlineStr">
        <is>
          <t>SM-F976UZKEXAA</t>
        </is>
      </c>
      <c r="AZ127" t="inlineStr">
        <is>
          <t>sm-f976uzkexaa</t>
        </is>
      </c>
      <c r="BB127">
        <f>AV127/AW127-1</f>
        <v/>
      </c>
      <c r="BC127">
        <f>AX127/AW127-1</f>
        <v/>
      </c>
      <c r="BE127" t="inlineStr">
        <is>
          <t>not available</t>
        </is>
      </c>
      <c r="BF127" s="11" t="n">
        <v>1899.99</v>
      </c>
      <c r="BH127" t="inlineStr">
        <is>
          <t>not available</t>
        </is>
      </c>
      <c r="BI127" t="inlineStr">
        <is>
          <t>sm-f971ulvaxaa</t>
        </is>
      </c>
      <c r="BK127">
        <f>BE127/BF127-1</f>
        <v/>
      </c>
      <c r="BL127">
        <f>BG127/BF127-1</f>
        <v/>
      </c>
      <c r="BN127" t="inlineStr">
        <is>
          <t>not available</t>
        </is>
      </c>
      <c r="BO127" s="11" t="n">
        <v>1899.99</v>
      </c>
      <c r="BQ127" t="inlineStr">
        <is>
          <t>not available</t>
        </is>
      </c>
      <c r="BR127" t="inlineStr">
        <is>
          <t>sm-f971uzwaxaa</t>
        </is>
      </c>
      <c r="BT127">
        <f>BN127/BO127-1</f>
        <v/>
      </c>
      <c r="BU127">
        <f>BP127/BO127-1</f>
        <v/>
      </c>
      <c r="BW127" t="inlineStr">
        <is>
          <t>not available</t>
        </is>
      </c>
      <c r="BX127" s="11" t="n">
        <v>1899.99</v>
      </c>
      <c r="BZ127" t="inlineStr">
        <is>
          <t>not available</t>
        </is>
      </c>
      <c r="CA127" t="inlineStr">
        <is>
          <t>sm-f971uzkaxaa</t>
        </is>
      </c>
      <c r="CC127">
        <f>BW127/BX127-1</f>
        <v/>
      </c>
      <c r="CD127">
        <f>BY127/BX127-1</f>
        <v/>
      </c>
      <c r="CF127" s="11" t="n">
        <v>2099.99</v>
      </c>
      <c r="CG127" s="11" t="n">
        <v>2099.99</v>
      </c>
      <c r="CI127" t="inlineStr">
        <is>
          <t>SM-F971ULVEXAA</t>
        </is>
      </c>
      <c r="CJ127" t="inlineStr">
        <is>
          <t>sm-f971ulvexaa</t>
        </is>
      </c>
      <c r="CL127">
        <f>CF127/CG127-1</f>
        <v/>
      </c>
      <c r="CM127">
        <f>CH127/CG127-1</f>
        <v/>
      </c>
      <c r="CO127" s="11" t="n">
        <v>2099.99</v>
      </c>
      <c r="CP127" s="11" t="n">
        <v>2099.99</v>
      </c>
      <c r="CR127" t="inlineStr">
        <is>
          <t>SM-F971UZWEXAA</t>
        </is>
      </c>
      <c r="CS127" t="inlineStr">
        <is>
          <t>sm-f971uzwexaa</t>
        </is>
      </c>
      <c r="CU127">
        <f>CO127/CP127-1</f>
        <v/>
      </c>
      <c r="CV127">
        <f>CQ127/CP127-1</f>
        <v/>
      </c>
      <c r="CX127" t="inlineStr">
        <is>
          <t>not available</t>
        </is>
      </c>
      <c r="CY127" s="11" t="n">
        <v>2099.99</v>
      </c>
      <c r="DA127" t="inlineStr">
        <is>
          <t>not available</t>
        </is>
      </c>
      <c r="DB127" t="inlineStr">
        <is>
          <t>sm-f971uzkexaa</t>
        </is>
      </c>
      <c r="DD127">
        <f>CX127/CY127-1</f>
        <v/>
      </c>
      <c r="DE127">
        <f>CZ127/CY127-1</f>
        <v/>
      </c>
      <c r="DG127" t="inlineStr">
        <is>
          <t>not available</t>
        </is>
      </c>
      <c r="DH127" s="11" t="n">
        <v>1199.99</v>
      </c>
      <c r="DJ127" t="inlineStr">
        <is>
          <t>not available</t>
        </is>
      </c>
      <c r="DK127" t="inlineStr">
        <is>
          <t>sm-f776uliaxaa</t>
        </is>
      </c>
      <c r="DM127">
        <f>DG127/DH127-1</f>
        <v/>
      </c>
      <c r="DN127">
        <f>DI127/DH127-1</f>
        <v/>
      </c>
      <c r="DP127" t="inlineStr">
        <is>
          <t>not available</t>
        </is>
      </c>
      <c r="DQ127" s="11" t="n">
        <v>1199.99</v>
      </c>
      <c r="DS127" t="inlineStr">
        <is>
          <t>not available</t>
        </is>
      </c>
      <c r="DT127" t="inlineStr">
        <is>
          <t>sm-f776uzwaxaa</t>
        </is>
      </c>
      <c r="DV127">
        <f>DP127/DQ127-1</f>
        <v/>
      </c>
      <c r="DW127">
        <f>DR127/DQ127-1</f>
        <v/>
      </c>
      <c r="DY127" t="inlineStr">
        <is>
          <t>not available</t>
        </is>
      </c>
      <c r="DZ127" s="11" t="n">
        <v>1199.99</v>
      </c>
      <c r="EB127" t="inlineStr">
        <is>
          <t>not available</t>
        </is>
      </c>
      <c r="EC127" t="inlineStr">
        <is>
          <t>sm-f776uzkaxaa</t>
        </is>
      </c>
      <c r="EE127">
        <f>DY127/DZ127-1</f>
        <v/>
      </c>
      <c r="EF127">
        <f>EA127/DZ127-1</f>
        <v/>
      </c>
      <c r="EH127" t="inlineStr">
        <is>
          <t>not available</t>
        </is>
      </c>
      <c r="EI127" s="11" t="n">
        <v>1399.99</v>
      </c>
      <c r="EK127" t="inlineStr">
        <is>
          <t>not available</t>
        </is>
      </c>
      <c r="EL127" t="inlineStr">
        <is>
          <t>sm-f776uliexaa</t>
        </is>
      </c>
      <c r="EN127">
        <f>EH127/EI127-1</f>
        <v/>
      </c>
      <c r="EO127">
        <f>EJ127/EI127-1</f>
        <v/>
      </c>
      <c r="EQ127" t="inlineStr">
        <is>
          <t>not available</t>
        </is>
      </c>
      <c r="ER127" s="11" t="n">
        <v>1399.99</v>
      </c>
      <c r="ET127" t="inlineStr">
        <is>
          <t>not available</t>
        </is>
      </c>
      <c r="EU127" t="inlineStr">
        <is>
          <t>sm-f776uzwexaa</t>
        </is>
      </c>
      <c r="EW127">
        <f>EQ127/ER127-1</f>
        <v/>
      </c>
      <c r="EX127">
        <f>ES127/ER127-1</f>
        <v/>
      </c>
      <c r="EZ127" t="inlineStr">
        <is>
          <t>not available</t>
        </is>
      </c>
      <c r="FA127" t="inlineStr">
        <is>
          <t>not available</t>
        </is>
      </c>
      <c r="FC127" t="inlineStr">
        <is>
          <t>not available</t>
        </is>
      </c>
      <c r="FD127" t="inlineStr">
        <is>
          <t>not available</t>
        </is>
      </c>
      <c r="FF127">
        <f>EZ127/FA127-1</f>
        <v/>
      </c>
      <c r="FG127">
        <f>FB127/FA127-1</f>
        <v/>
      </c>
      <c r="FI127" t="inlineStr">
        <is>
          <t>not available</t>
        </is>
      </c>
      <c r="FJ127" s="11" t="n">
        <v>379.99</v>
      </c>
      <c r="FL127" t="inlineStr">
        <is>
          <t>not available</t>
        </is>
      </c>
      <c r="FM127" t="inlineStr">
        <is>
          <t>sm-l340nzeaxaa</t>
        </is>
      </c>
      <c r="FO127">
        <f>FI127/FJ127-1</f>
        <v/>
      </c>
      <c r="FP127">
        <f>FK127/FJ127-1</f>
        <v/>
      </c>
      <c r="FR127" t="inlineStr">
        <is>
          <t>not available</t>
        </is>
      </c>
      <c r="FS127" s="11" t="n">
        <v>429.99</v>
      </c>
      <c r="FU127" t="inlineStr">
        <is>
          <t>not available</t>
        </is>
      </c>
      <c r="FV127" t="inlineStr">
        <is>
          <t>sm-l345uzedxaa</t>
        </is>
      </c>
      <c r="FX127">
        <f>FR127/FS127-1</f>
        <v/>
      </c>
      <c r="FY127">
        <f>FT127/FS127-1</f>
        <v/>
      </c>
      <c r="GA127" t="inlineStr">
        <is>
          <t>not available</t>
        </is>
      </c>
      <c r="GB127" s="11" t="n">
        <v>379.99</v>
      </c>
      <c r="GD127" t="inlineStr">
        <is>
          <t>not available</t>
        </is>
      </c>
      <c r="GE127" t="inlineStr">
        <is>
          <t>sm-l340nzkaxaa</t>
        </is>
      </c>
      <c r="GG127">
        <f>GA127/GB127-1</f>
        <v/>
      </c>
      <c r="GH127">
        <f>GC127/GB127-1</f>
        <v/>
      </c>
      <c r="GJ127" t="inlineStr">
        <is>
          <t>not available</t>
        </is>
      </c>
      <c r="GK127" s="11" t="n">
        <v>429.99</v>
      </c>
      <c r="GM127" t="inlineStr">
        <is>
          <t>not available</t>
        </is>
      </c>
      <c r="GN127" t="inlineStr">
        <is>
          <t>sm-l345uzkaxaa</t>
        </is>
      </c>
      <c r="GP127">
        <f>GJ127/GK127-1</f>
        <v/>
      </c>
      <c r="GQ127">
        <f>GL127/GK127-1</f>
        <v/>
      </c>
      <c r="GS127" t="inlineStr">
        <is>
          <t>not available</t>
        </is>
      </c>
      <c r="GT127" t="inlineStr">
        <is>
          <t>not available</t>
        </is>
      </c>
      <c r="GV127" t="inlineStr">
        <is>
          <t>not available</t>
        </is>
      </c>
      <c r="GW127" t="inlineStr">
        <is>
          <t>not available</t>
        </is>
      </c>
      <c r="GY127">
        <f>GS127/GT127-1</f>
        <v/>
      </c>
      <c r="GZ127">
        <f>GU127/GT127-1</f>
        <v/>
      </c>
      <c r="HB127" t="inlineStr">
        <is>
          <t>not available</t>
        </is>
      </c>
      <c r="HC127" s="11" t="n">
        <v>459.99</v>
      </c>
      <c r="HE127" t="inlineStr">
        <is>
          <t>not available</t>
        </is>
      </c>
      <c r="HF127" t="inlineStr">
        <is>
          <t>sm-l355uzsdxaa</t>
        </is>
      </c>
      <c r="HH127">
        <f>HB127/HC127-1</f>
        <v/>
      </c>
      <c r="HI127">
        <f>HD127/HC127-1</f>
        <v/>
      </c>
      <c r="HK127" t="inlineStr">
        <is>
          <t>not available</t>
        </is>
      </c>
      <c r="HL127" s="11" t="n">
        <v>409.99</v>
      </c>
      <c r="HN127" t="inlineStr">
        <is>
          <t>not available</t>
        </is>
      </c>
      <c r="HO127" t="inlineStr">
        <is>
          <t>sm-l350nzkaxaa</t>
        </is>
      </c>
      <c r="HQ127">
        <f>HK127/HL127-1</f>
        <v/>
      </c>
      <c r="HR127">
        <f>HM127/HL127-1</f>
        <v/>
      </c>
      <c r="HT127" t="inlineStr">
        <is>
          <t>not available</t>
        </is>
      </c>
      <c r="HU127" s="11" t="n">
        <v>459.99</v>
      </c>
      <c r="HW127" t="inlineStr">
        <is>
          <t>not available</t>
        </is>
      </c>
      <c r="HX127" t="inlineStr">
        <is>
          <t>sm-l355uzkdxaa</t>
        </is>
      </c>
      <c r="HZ127">
        <f>HT127/HU127-1</f>
        <v/>
      </c>
      <c r="IA127">
        <f>HV127/HU127-1</f>
        <v/>
      </c>
      <c r="IC127" t="inlineStr">
        <is>
          <t>not available</t>
        </is>
      </c>
      <c r="ID127" s="11" t="n">
        <v>699.99</v>
      </c>
      <c r="IF127" t="inlineStr">
        <is>
          <t>not available</t>
        </is>
      </c>
      <c r="IG127" t="inlineStr">
        <is>
          <t>sm-l715uzkaxaa</t>
        </is>
      </c>
      <c r="II127">
        <f>IC127/ID127-1</f>
        <v/>
      </c>
      <c r="IJ127">
        <f>IE127/ID127-1</f>
        <v/>
      </c>
      <c r="IL127" t="inlineStr">
        <is>
          <t>not available</t>
        </is>
      </c>
      <c r="IM127" s="11" t="n">
        <v>699.99</v>
      </c>
      <c r="IO127" t="inlineStr">
        <is>
          <t>not available</t>
        </is>
      </c>
      <c r="IP127" t="inlineStr">
        <is>
          <t>sm-l715uzsaxaa</t>
        </is>
      </c>
      <c r="IR127">
        <f>IL127/IM127-1</f>
        <v/>
      </c>
      <c r="IS127">
        <f>IN127/IM127-1</f>
        <v/>
      </c>
    </row>
    <row r="128">
      <c r="B128" t="inlineStr">
        <is>
          <t>23 Aug 2026, 06:00</t>
        </is>
      </c>
      <c r="C128" t="inlineStr">
        <is>
          <t>not available</t>
        </is>
      </c>
      <c r="D128" s="11" t="n">
        <v>2099.99</v>
      </c>
      <c r="F128" t="inlineStr">
        <is>
          <t>not available</t>
        </is>
      </c>
      <c r="G128" t="inlineStr">
        <is>
          <t>sm-f976uzvaxaa</t>
        </is>
      </c>
      <c r="I128">
        <f>C128/D128-1</f>
        <v/>
      </c>
      <c r="J128">
        <f>E128/D128-1</f>
        <v/>
      </c>
      <c r="L128" t="inlineStr">
        <is>
          <t>not available</t>
        </is>
      </c>
      <c r="M128" s="11" t="n">
        <v>2099.99</v>
      </c>
      <c r="O128" t="inlineStr">
        <is>
          <t>not available</t>
        </is>
      </c>
      <c r="P128" t="inlineStr">
        <is>
          <t>sm-f976uzwaxaa</t>
        </is>
      </c>
      <c r="R128">
        <f>L128/M128-1</f>
        <v/>
      </c>
      <c r="S128">
        <f>N128/M128-1</f>
        <v/>
      </c>
      <c r="U128" t="inlineStr">
        <is>
          <t>not available</t>
        </is>
      </c>
      <c r="V128" s="11" t="n">
        <v>2099.99</v>
      </c>
      <c r="X128" t="inlineStr">
        <is>
          <t>not available</t>
        </is>
      </c>
      <c r="Y128" t="inlineStr">
        <is>
          <t>sm-f976uzkaxaa</t>
        </is>
      </c>
      <c r="AA128">
        <f>U128/V128-1</f>
        <v/>
      </c>
      <c r="AB128">
        <f>W128/V128-1</f>
        <v/>
      </c>
      <c r="AD128" t="inlineStr">
        <is>
          <t>not available</t>
        </is>
      </c>
      <c r="AE128" s="11" t="n">
        <v>2299.99</v>
      </c>
      <c r="AG128" t="inlineStr">
        <is>
          <t>not available</t>
        </is>
      </c>
      <c r="AH128" t="inlineStr">
        <is>
          <t>sm-f976uzvexaa</t>
        </is>
      </c>
      <c r="AJ128">
        <f>AD128/AE128-1</f>
        <v/>
      </c>
      <c r="AK128">
        <f>AF128/AE128-1</f>
        <v/>
      </c>
      <c r="AM128" t="inlineStr">
        <is>
          <t>not available</t>
        </is>
      </c>
      <c r="AN128" s="11" t="n">
        <v>2299.99</v>
      </c>
      <c r="AP128" t="inlineStr">
        <is>
          <t>not available</t>
        </is>
      </c>
      <c r="AQ128" t="inlineStr">
        <is>
          <t>sm-f976uzwexaa</t>
        </is>
      </c>
      <c r="AS128">
        <f>AM128/AN128-1</f>
        <v/>
      </c>
      <c r="AT128">
        <f>AO128/AN128-1</f>
        <v/>
      </c>
      <c r="AV128" t="inlineStr">
        <is>
          <t>not available</t>
        </is>
      </c>
      <c r="AW128" s="11" t="n">
        <v>2299.99</v>
      </c>
      <c r="AY128" t="inlineStr">
        <is>
          <t>not available</t>
        </is>
      </c>
      <c r="AZ128" t="inlineStr">
        <is>
          <t>sm-f976uzkexaa</t>
        </is>
      </c>
      <c r="BB128">
        <f>AV128/AW128-1</f>
        <v/>
      </c>
      <c r="BC128">
        <f>AX128/AW128-1</f>
        <v/>
      </c>
      <c r="BE128" t="inlineStr">
        <is>
          <t>not available</t>
        </is>
      </c>
      <c r="BF128" s="11" t="n">
        <v>1899.99</v>
      </c>
      <c r="BH128" t="inlineStr">
        <is>
          <t>not available</t>
        </is>
      </c>
      <c r="BI128" t="inlineStr">
        <is>
          <t>sm-f971ulvaxaa</t>
        </is>
      </c>
      <c r="BK128">
        <f>BE128/BF128-1</f>
        <v/>
      </c>
      <c r="BL128">
        <f>BG128/BF128-1</f>
        <v/>
      </c>
      <c r="BN128" t="inlineStr">
        <is>
          <t>not available</t>
        </is>
      </c>
      <c r="BO128" s="11" t="n">
        <v>1899.99</v>
      </c>
      <c r="BQ128" t="inlineStr">
        <is>
          <t>not available</t>
        </is>
      </c>
      <c r="BR128" t="inlineStr">
        <is>
          <t>sm-f971uzwaxaa</t>
        </is>
      </c>
      <c r="BT128">
        <f>BN128/BO128-1</f>
        <v/>
      </c>
      <c r="BU128">
        <f>BP128/BO128-1</f>
        <v/>
      </c>
      <c r="BW128" t="inlineStr">
        <is>
          <t>not available</t>
        </is>
      </c>
      <c r="BX128" s="11" t="n">
        <v>1899.99</v>
      </c>
      <c r="BZ128" t="inlineStr">
        <is>
          <t>not available</t>
        </is>
      </c>
      <c r="CA128" t="inlineStr">
        <is>
          <t>sm-f971uzkaxaa</t>
        </is>
      </c>
      <c r="CC128">
        <f>BW128/BX128-1</f>
        <v/>
      </c>
      <c r="CD128">
        <f>BY128/BX128-1</f>
        <v/>
      </c>
      <c r="CF128" t="inlineStr">
        <is>
          <t>not available</t>
        </is>
      </c>
      <c r="CG128" s="11" t="n">
        <v>2099.99</v>
      </c>
      <c r="CI128" t="inlineStr">
        <is>
          <t>not available</t>
        </is>
      </c>
      <c r="CJ128" t="inlineStr">
        <is>
          <t>sm-f971ulvexaa</t>
        </is>
      </c>
      <c r="CL128">
        <f>CF128/CG128-1</f>
        <v/>
      </c>
      <c r="CM128">
        <f>CH128/CG128-1</f>
        <v/>
      </c>
      <c r="CO128" s="11" t="n">
        <v>2099.99</v>
      </c>
      <c r="CP128" s="11" t="n">
        <v>2099.99</v>
      </c>
      <c r="CR128" t="inlineStr">
        <is>
          <t>SM-F971UZWEXAA</t>
        </is>
      </c>
      <c r="CS128" t="inlineStr">
        <is>
          <t>sm-f971uzwexaa</t>
        </is>
      </c>
      <c r="CU128">
        <f>CO128/CP128-1</f>
        <v/>
      </c>
      <c r="CV128">
        <f>CQ128/CP128-1</f>
        <v/>
      </c>
      <c r="CX128" t="inlineStr">
        <is>
          <t>not available</t>
        </is>
      </c>
      <c r="CY128" s="11" t="n">
        <v>2099.99</v>
      </c>
      <c r="DA128" t="inlineStr">
        <is>
          <t>not available</t>
        </is>
      </c>
      <c r="DB128" t="inlineStr">
        <is>
          <t>sm-f971uzkexaa</t>
        </is>
      </c>
      <c r="DD128">
        <f>CX128/CY128-1</f>
        <v/>
      </c>
      <c r="DE128">
        <f>CZ128/CY128-1</f>
        <v/>
      </c>
      <c r="DG128" t="inlineStr">
        <is>
          <t>not available</t>
        </is>
      </c>
      <c r="DH128" s="11" t="n">
        <v>1199.99</v>
      </c>
      <c r="DJ128" t="inlineStr">
        <is>
          <t>not available</t>
        </is>
      </c>
      <c r="DK128" t="inlineStr">
        <is>
          <t>sm-f776uliaxaa</t>
        </is>
      </c>
      <c r="DM128">
        <f>DG128/DH128-1</f>
        <v/>
      </c>
      <c r="DN128">
        <f>DI128/DH128-1</f>
        <v/>
      </c>
      <c r="DP128" t="inlineStr">
        <is>
          <t>not available</t>
        </is>
      </c>
      <c r="DQ128" s="11" t="n">
        <v>1199.99</v>
      </c>
      <c r="DS128" t="inlineStr">
        <is>
          <t>not available</t>
        </is>
      </c>
      <c r="DT128" t="inlineStr">
        <is>
          <t>sm-f776uzwaxaa</t>
        </is>
      </c>
      <c r="DV128">
        <f>DP128/DQ128-1</f>
        <v/>
      </c>
      <c r="DW128">
        <f>DR128/DQ128-1</f>
        <v/>
      </c>
      <c r="DY128" t="inlineStr">
        <is>
          <t>not available</t>
        </is>
      </c>
      <c r="DZ128" s="11" t="n">
        <v>1199.99</v>
      </c>
      <c r="EB128" t="inlineStr">
        <is>
          <t>not available</t>
        </is>
      </c>
      <c r="EC128" t="inlineStr">
        <is>
          <t>sm-f776uzkaxaa</t>
        </is>
      </c>
      <c r="EE128">
        <f>DY128/DZ128-1</f>
        <v/>
      </c>
      <c r="EF128">
        <f>EA128/DZ128-1</f>
        <v/>
      </c>
      <c r="EH128" t="inlineStr">
        <is>
          <t>not available</t>
        </is>
      </c>
      <c r="EI128" s="11" t="n">
        <v>1399.99</v>
      </c>
      <c r="EK128" t="inlineStr">
        <is>
          <t>not available</t>
        </is>
      </c>
      <c r="EL128" t="inlineStr">
        <is>
          <t>sm-f776uliexaa</t>
        </is>
      </c>
      <c r="EN128">
        <f>EH128/EI128-1</f>
        <v/>
      </c>
      <c r="EO128">
        <f>EJ128/EI128-1</f>
        <v/>
      </c>
      <c r="EQ128" t="inlineStr">
        <is>
          <t>not available</t>
        </is>
      </c>
      <c r="ER128" s="11" t="n">
        <v>1399.99</v>
      </c>
      <c r="ET128" t="inlineStr">
        <is>
          <t>not available</t>
        </is>
      </c>
      <c r="EU128" t="inlineStr">
        <is>
          <t>sm-f776uzwexaa</t>
        </is>
      </c>
      <c r="EW128">
        <f>EQ128/ER128-1</f>
        <v/>
      </c>
      <c r="EX128">
        <f>ES128/ER128-1</f>
        <v/>
      </c>
      <c r="EZ128" t="inlineStr">
        <is>
          <t>not available</t>
        </is>
      </c>
      <c r="FA128" s="11" t="n">
        <v>1399.99</v>
      </c>
      <c r="FC128" t="inlineStr">
        <is>
          <t>not available</t>
        </is>
      </c>
      <c r="FD128" t="inlineStr">
        <is>
          <t>sm-f776uzkexaa</t>
        </is>
      </c>
      <c r="FF128">
        <f>EZ128/FA128-1</f>
        <v/>
      </c>
      <c r="FG128">
        <f>FB128/FA128-1</f>
        <v/>
      </c>
      <c r="FI128" t="inlineStr">
        <is>
          <t>not available</t>
        </is>
      </c>
      <c r="FJ128" s="11" t="n">
        <v>379.99</v>
      </c>
      <c r="FL128" t="inlineStr">
        <is>
          <t>not available</t>
        </is>
      </c>
      <c r="FM128" t="inlineStr">
        <is>
          <t>sm-l340nzeaxaa</t>
        </is>
      </c>
      <c r="FO128">
        <f>FI128/FJ128-1</f>
        <v/>
      </c>
      <c r="FP128">
        <f>FK128/FJ128-1</f>
        <v/>
      </c>
      <c r="FR128" t="inlineStr">
        <is>
          <t>not available</t>
        </is>
      </c>
      <c r="FS128" s="11" t="n">
        <v>429.99</v>
      </c>
      <c r="FU128" t="inlineStr">
        <is>
          <t>not available</t>
        </is>
      </c>
      <c r="FV128" t="inlineStr">
        <is>
          <t>sm-l345uzedxaa</t>
        </is>
      </c>
      <c r="FX128">
        <f>FR128/FS128-1</f>
        <v/>
      </c>
      <c r="FY128">
        <f>FT128/FS128-1</f>
        <v/>
      </c>
      <c r="GA128" t="inlineStr">
        <is>
          <t>not available</t>
        </is>
      </c>
      <c r="GB128" s="11" t="n">
        <v>379.99</v>
      </c>
      <c r="GD128" t="inlineStr">
        <is>
          <t>not available</t>
        </is>
      </c>
      <c r="GE128" t="inlineStr">
        <is>
          <t>sm-l340nzkaxaa</t>
        </is>
      </c>
      <c r="GG128">
        <f>GA128/GB128-1</f>
        <v/>
      </c>
      <c r="GH128">
        <f>GC128/GB128-1</f>
        <v/>
      </c>
      <c r="GJ128" t="inlineStr">
        <is>
          <t>not available</t>
        </is>
      </c>
      <c r="GK128" s="11" t="n">
        <v>429.99</v>
      </c>
      <c r="GM128" t="inlineStr">
        <is>
          <t>not available</t>
        </is>
      </c>
      <c r="GN128" t="inlineStr">
        <is>
          <t>sm-l345uzkaxaa</t>
        </is>
      </c>
      <c r="GP128">
        <f>GJ128/GK128-1</f>
        <v/>
      </c>
      <c r="GQ128">
        <f>GL128/GK128-1</f>
        <v/>
      </c>
      <c r="GS128" t="inlineStr">
        <is>
          <t>not available</t>
        </is>
      </c>
      <c r="GT128" s="11" t="n">
        <v>409.99</v>
      </c>
      <c r="GV128" t="inlineStr">
        <is>
          <t>not available</t>
        </is>
      </c>
      <c r="GW128" t="inlineStr">
        <is>
          <t>sm-l350nzsaxaa</t>
        </is>
      </c>
      <c r="GY128">
        <f>GS128/GT128-1</f>
        <v/>
      </c>
      <c r="GZ128">
        <f>GU128/GT128-1</f>
        <v/>
      </c>
      <c r="HB128" t="inlineStr">
        <is>
          <t>not available</t>
        </is>
      </c>
      <c r="HC128" s="11" t="n">
        <v>459.99</v>
      </c>
      <c r="HE128" t="inlineStr">
        <is>
          <t>not available</t>
        </is>
      </c>
      <c r="HF128" t="inlineStr">
        <is>
          <t>sm-l355uzsdxaa</t>
        </is>
      </c>
      <c r="HH128">
        <f>HB128/HC128-1</f>
        <v/>
      </c>
      <c r="HI128">
        <f>HD128/HC128-1</f>
        <v/>
      </c>
      <c r="HK128" t="inlineStr">
        <is>
          <t>not available</t>
        </is>
      </c>
      <c r="HL128" s="11" t="n">
        <v>409.99</v>
      </c>
      <c r="HN128" t="inlineStr">
        <is>
          <t>not available</t>
        </is>
      </c>
      <c r="HO128" t="inlineStr">
        <is>
          <t>sm-l350nzkaxaa</t>
        </is>
      </c>
      <c r="HQ128">
        <f>HK128/HL128-1</f>
        <v/>
      </c>
      <c r="HR128">
        <f>HM128/HL128-1</f>
        <v/>
      </c>
      <c r="HT128" t="inlineStr">
        <is>
          <t>not available</t>
        </is>
      </c>
      <c r="HU128" s="11" t="n">
        <v>459.99</v>
      </c>
      <c r="HW128" t="inlineStr">
        <is>
          <t>not available</t>
        </is>
      </c>
      <c r="HX128" t="inlineStr">
        <is>
          <t>sm-l355uzkdxaa</t>
        </is>
      </c>
      <c r="HZ128">
        <f>HT128/HU128-1</f>
        <v/>
      </c>
      <c r="IA128">
        <f>HV128/HU128-1</f>
        <v/>
      </c>
      <c r="IC128" t="inlineStr">
        <is>
          <t>not available</t>
        </is>
      </c>
      <c r="ID128" s="11" t="n">
        <v>699.99</v>
      </c>
      <c r="IF128" t="inlineStr">
        <is>
          <t>not available</t>
        </is>
      </c>
      <c r="IG128" t="inlineStr">
        <is>
          <t>sm-l715uzkaxaa</t>
        </is>
      </c>
      <c r="II128">
        <f>IC128/ID128-1</f>
        <v/>
      </c>
      <c r="IJ128">
        <f>IE128/ID128-1</f>
        <v/>
      </c>
      <c r="IL128" t="inlineStr">
        <is>
          <t>not available</t>
        </is>
      </c>
      <c r="IM128" t="inlineStr">
        <is>
          <t>not available</t>
        </is>
      </c>
      <c r="IO128" t="inlineStr">
        <is>
          <t>not available</t>
        </is>
      </c>
      <c r="IP128" t="inlineStr">
        <is>
          <t>not available</t>
        </is>
      </c>
      <c r="IR128">
        <f>IL128/IM128-1</f>
        <v/>
      </c>
      <c r="IS128">
        <f>IN128/IM128-1</f>
        <v/>
      </c>
    </row>
    <row r="129">
      <c r="B129" t="inlineStr">
        <is>
          <t>23 Aug 2026, 12:00</t>
        </is>
      </c>
      <c r="C129" t="inlineStr">
        <is>
          <t>not available</t>
        </is>
      </c>
      <c r="D129" s="11" t="n">
        <v>2099.99</v>
      </c>
      <c r="F129" t="inlineStr">
        <is>
          <t>not available</t>
        </is>
      </c>
      <c r="G129" t="inlineStr">
        <is>
          <t>sm-f976uzvaxaa</t>
        </is>
      </c>
      <c r="I129">
        <f>C129/D129-1</f>
        <v/>
      </c>
      <c r="J129">
        <f>E129/D129-1</f>
        <v/>
      </c>
      <c r="L129" t="inlineStr">
        <is>
          <t>not available</t>
        </is>
      </c>
      <c r="M129" s="11" t="n">
        <v>2099.99</v>
      </c>
      <c r="O129" t="inlineStr">
        <is>
          <t>not available</t>
        </is>
      </c>
      <c r="P129" t="inlineStr">
        <is>
          <t>sm-f976uzwaxaa</t>
        </is>
      </c>
      <c r="R129">
        <f>L129/M129-1</f>
        <v/>
      </c>
      <c r="S129">
        <f>N129/M129-1</f>
        <v/>
      </c>
      <c r="U129" s="11" t="n">
        <v>2099.99</v>
      </c>
      <c r="V129" s="11" t="n">
        <v>2099.99</v>
      </c>
      <c r="X129" t="inlineStr">
        <is>
          <t>SM-F976UZKAXAA</t>
        </is>
      </c>
      <c r="Y129" t="inlineStr">
        <is>
          <t>sm-f976uzkaxaa</t>
        </is>
      </c>
      <c r="AA129">
        <f>U129/V129-1</f>
        <v/>
      </c>
      <c r="AB129">
        <f>W129/V129-1</f>
        <v/>
      </c>
      <c r="AD129" t="inlineStr">
        <is>
          <t>not available</t>
        </is>
      </c>
      <c r="AE129" s="11" t="n">
        <v>2299.99</v>
      </c>
      <c r="AG129" t="inlineStr">
        <is>
          <t>not available</t>
        </is>
      </c>
      <c r="AH129" t="inlineStr">
        <is>
          <t>sm-f976uzvexaa</t>
        </is>
      </c>
      <c r="AJ129">
        <f>AD129/AE129-1</f>
        <v/>
      </c>
      <c r="AK129">
        <f>AF129/AE129-1</f>
        <v/>
      </c>
      <c r="AM129" t="inlineStr">
        <is>
          <t>not available</t>
        </is>
      </c>
      <c r="AN129" s="11" t="n">
        <v>2299.99</v>
      </c>
      <c r="AP129" t="inlineStr">
        <is>
          <t>not available</t>
        </is>
      </c>
      <c r="AQ129" t="inlineStr">
        <is>
          <t>sm-f976uzwexaa</t>
        </is>
      </c>
      <c r="AS129">
        <f>AM129/AN129-1</f>
        <v/>
      </c>
      <c r="AT129">
        <f>AO129/AN129-1</f>
        <v/>
      </c>
      <c r="AV129" t="inlineStr">
        <is>
          <t>not available</t>
        </is>
      </c>
      <c r="AW129" s="11" t="n">
        <v>2299.99</v>
      </c>
      <c r="AY129" t="inlineStr">
        <is>
          <t>not available</t>
        </is>
      </c>
      <c r="AZ129" t="inlineStr">
        <is>
          <t>sm-f976uzkexaa</t>
        </is>
      </c>
      <c r="BB129">
        <f>AV129/AW129-1</f>
        <v/>
      </c>
      <c r="BC129">
        <f>AX129/AW129-1</f>
        <v/>
      </c>
      <c r="BE129" t="inlineStr">
        <is>
          <t>not available</t>
        </is>
      </c>
      <c r="BF129" s="11" t="n">
        <v>1899.99</v>
      </c>
      <c r="BH129" t="inlineStr">
        <is>
          <t>not available</t>
        </is>
      </c>
      <c r="BI129" t="inlineStr">
        <is>
          <t>sm-f971ulvaxaa</t>
        </is>
      </c>
      <c r="BK129">
        <f>BE129/BF129-1</f>
        <v/>
      </c>
      <c r="BL129">
        <f>BG129/BF129-1</f>
        <v/>
      </c>
      <c r="BN129" t="inlineStr">
        <is>
          <t>not available</t>
        </is>
      </c>
      <c r="BO129" s="11" t="n">
        <v>1899.99</v>
      </c>
      <c r="BQ129" t="inlineStr">
        <is>
          <t>not available</t>
        </is>
      </c>
      <c r="BR129" t="inlineStr">
        <is>
          <t>sm-f971uzwaxaa</t>
        </is>
      </c>
      <c r="BT129">
        <f>BN129/BO129-1</f>
        <v/>
      </c>
      <c r="BU129">
        <f>BP129/BO129-1</f>
        <v/>
      </c>
      <c r="BW129" t="inlineStr">
        <is>
          <t>not available</t>
        </is>
      </c>
      <c r="BX129" s="11" t="n">
        <v>1899.99</v>
      </c>
      <c r="BZ129" t="inlineStr">
        <is>
          <t>not available</t>
        </is>
      </c>
      <c r="CA129" t="inlineStr">
        <is>
          <t>sm-f971uzkaxaa</t>
        </is>
      </c>
      <c r="CC129">
        <f>BW129/BX129-1</f>
        <v/>
      </c>
      <c r="CD129">
        <f>BY129/BX129-1</f>
        <v/>
      </c>
      <c r="CF129" t="inlineStr">
        <is>
          <t>not available</t>
        </is>
      </c>
      <c r="CG129" s="11" t="n">
        <v>2099.99</v>
      </c>
      <c r="CI129" t="inlineStr">
        <is>
          <t>not available</t>
        </is>
      </c>
      <c r="CJ129" t="inlineStr">
        <is>
          <t>sm-f971ulvexaa</t>
        </is>
      </c>
      <c r="CL129">
        <f>CF129/CG129-1</f>
        <v/>
      </c>
      <c r="CM129">
        <f>CH129/CG129-1</f>
        <v/>
      </c>
      <c r="CO129" s="11" t="n">
        <v>2099.99</v>
      </c>
      <c r="CP129" s="11" t="n">
        <v>2099.99</v>
      </c>
      <c r="CR129" t="inlineStr">
        <is>
          <t>SM-F971UZWEXAA</t>
        </is>
      </c>
      <c r="CS129" t="inlineStr">
        <is>
          <t>sm-f971uzwexaa</t>
        </is>
      </c>
      <c r="CU129">
        <f>CO129/CP129-1</f>
        <v/>
      </c>
      <c r="CV129">
        <f>CQ129/CP129-1</f>
        <v/>
      </c>
      <c r="CX129" t="inlineStr">
        <is>
          <t>not available</t>
        </is>
      </c>
      <c r="CY129" s="11" t="n">
        <v>2099.99</v>
      </c>
      <c r="DA129" t="inlineStr">
        <is>
          <t>not available</t>
        </is>
      </c>
      <c r="DB129" t="inlineStr">
        <is>
          <t>sm-f971uzkexaa</t>
        </is>
      </c>
      <c r="DD129">
        <f>CX129/CY129-1</f>
        <v/>
      </c>
      <c r="DE129">
        <f>CZ129/CY129-1</f>
        <v/>
      </c>
      <c r="DG129" t="inlineStr">
        <is>
          <t>not available</t>
        </is>
      </c>
      <c r="DH129" s="11" t="n">
        <v>1199.99</v>
      </c>
      <c r="DJ129" t="inlineStr">
        <is>
          <t>not available</t>
        </is>
      </c>
      <c r="DK129" t="inlineStr">
        <is>
          <t>sm-f776uliaxaa</t>
        </is>
      </c>
      <c r="DM129">
        <f>DG129/DH129-1</f>
        <v/>
      </c>
      <c r="DN129">
        <f>DI129/DH129-1</f>
        <v/>
      </c>
      <c r="DP129" t="inlineStr">
        <is>
          <t>not available</t>
        </is>
      </c>
      <c r="DQ129" s="11" t="n">
        <v>1199.99</v>
      </c>
      <c r="DS129" t="inlineStr">
        <is>
          <t>not available</t>
        </is>
      </c>
      <c r="DT129" t="inlineStr">
        <is>
          <t>sm-f776uzwaxaa</t>
        </is>
      </c>
      <c r="DV129">
        <f>DP129/DQ129-1</f>
        <v/>
      </c>
      <c r="DW129">
        <f>DR129/DQ129-1</f>
        <v/>
      </c>
      <c r="DY129" t="inlineStr">
        <is>
          <t>not available</t>
        </is>
      </c>
      <c r="DZ129" s="11" t="n">
        <v>1199.99</v>
      </c>
      <c r="EB129" t="inlineStr">
        <is>
          <t>not available</t>
        </is>
      </c>
      <c r="EC129" t="inlineStr">
        <is>
          <t>sm-f776uzkaxaa</t>
        </is>
      </c>
      <c r="EE129">
        <f>DY129/DZ129-1</f>
        <v/>
      </c>
      <c r="EF129">
        <f>EA129/DZ129-1</f>
        <v/>
      </c>
      <c r="EH129" s="11" t="n">
        <v>1399.99</v>
      </c>
      <c r="EI129" s="11" t="n">
        <v>1399.99</v>
      </c>
      <c r="EK129" t="inlineStr">
        <is>
          <t>SM-F776ULIEXAA</t>
        </is>
      </c>
      <c r="EL129" t="inlineStr">
        <is>
          <t>sm-f776uliexaa</t>
        </is>
      </c>
      <c r="EN129">
        <f>EH129/EI129-1</f>
        <v/>
      </c>
      <c r="EO129">
        <f>EJ129/EI129-1</f>
        <v/>
      </c>
      <c r="EQ129" t="inlineStr">
        <is>
          <t>not available</t>
        </is>
      </c>
      <c r="ER129" s="11" t="n">
        <v>1399.99</v>
      </c>
      <c r="ET129" t="inlineStr">
        <is>
          <t>not available</t>
        </is>
      </c>
      <c r="EU129" t="inlineStr">
        <is>
          <t>sm-f776uzwexaa</t>
        </is>
      </c>
      <c r="EW129">
        <f>EQ129/ER129-1</f>
        <v/>
      </c>
      <c r="EX129">
        <f>ES129/ER129-1</f>
        <v/>
      </c>
      <c r="EZ129" t="inlineStr">
        <is>
          <t>not available</t>
        </is>
      </c>
      <c r="FA129" s="11" t="n">
        <v>1399.99</v>
      </c>
      <c r="FC129" t="inlineStr">
        <is>
          <t>not available</t>
        </is>
      </c>
      <c r="FD129" t="inlineStr">
        <is>
          <t>sm-f776uzkexaa</t>
        </is>
      </c>
      <c r="FF129">
        <f>EZ129/FA129-1</f>
        <v/>
      </c>
      <c r="FG129">
        <f>FB129/FA129-1</f>
        <v/>
      </c>
      <c r="FI129" t="inlineStr">
        <is>
          <t>not available</t>
        </is>
      </c>
      <c r="FJ129" s="11" t="n">
        <v>379.99</v>
      </c>
      <c r="FL129" t="inlineStr">
        <is>
          <t>not available</t>
        </is>
      </c>
      <c r="FM129" t="inlineStr">
        <is>
          <t>sm-l340nzeaxaa</t>
        </is>
      </c>
      <c r="FO129">
        <f>FI129/FJ129-1</f>
        <v/>
      </c>
      <c r="FP129">
        <f>FK129/FJ129-1</f>
        <v/>
      </c>
      <c r="FR129" t="inlineStr">
        <is>
          <t>not available</t>
        </is>
      </c>
      <c r="FS129" s="11" t="n">
        <v>429.99</v>
      </c>
      <c r="FU129" t="inlineStr">
        <is>
          <t>not available</t>
        </is>
      </c>
      <c r="FV129" t="inlineStr">
        <is>
          <t>sm-l345uzedxaa</t>
        </is>
      </c>
      <c r="FX129">
        <f>FR129/FS129-1</f>
        <v/>
      </c>
      <c r="FY129">
        <f>FT129/FS129-1</f>
        <v/>
      </c>
      <c r="GA129" t="inlineStr">
        <is>
          <t>not available</t>
        </is>
      </c>
      <c r="GB129" s="11" t="n">
        <v>379.99</v>
      </c>
      <c r="GD129" t="inlineStr">
        <is>
          <t>not available</t>
        </is>
      </c>
      <c r="GE129" t="inlineStr">
        <is>
          <t>sm-l340nzkaxaa</t>
        </is>
      </c>
      <c r="GG129">
        <f>GA129/GB129-1</f>
        <v/>
      </c>
      <c r="GH129">
        <f>GC129/GB129-1</f>
        <v/>
      </c>
      <c r="GJ129" t="inlineStr">
        <is>
          <t>not available</t>
        </is>
      </c>
      <c r="GK129" s="11" t="n">
        <v>429.99</v>
      </c>
      <c r="GM129" t="inlineStr">
        <is>
          <t>not available</t>
        </is>
      </c>
      <c r="GN129" t="inlineStr">
        <is>
          <t>sm-l345uzkaxaa</t>
        </is>
      </c>
      <c r="GP129">
        <f>GJ129/GK129-1</f>
        <v/>
      </c>
      <c r="GQ129">
        <f>GL129/GK129-1</f>
        <v/>
      </c>
      <c r="GS129" t="inlineStr">
        <is>
          <t>not available</t>
        </is>
      </c>
      <c r="GT129" s="11" t="n">
        <v>409.99</v>
      </c>
      <c r="GV129" t="inlineStr">
        <is>
          <t>not available</t>
        </is>
      </c>
      <c r="GW129" t="inlineStr">
        <is>
          <t>sm-l350nzsaxaa</t>
        </is>
      </c>
      <c r="GY129">
        <f>GS129/GT129-1</f>
        <v/>
      </c>
      <c r="GZ129">
        <f>GU129/GT129-1</f>
        <v/>
      </c>
      <c r="HB129" t="inlineStr">
        <is>
          <t>not available</t>
        </is>
      </c>
      <c r="HC129" s="11" t="n">
        <v>459.99</v>
      </c>
      <c r="HE129" t="inlineStr">
        <is>
          <t>not available</t>
        </is>
      </c>
      <c r="HF129" t="inlineStr">
        <is>
          <t>sm-l355uzsdxaa</t>
        </is>
      </c>
      <c r="HH129">
        <f>HB129/HC129-1</f>
        <v/>
      </c>
      <c r="HI129">
        <f>HD129/HC129-1</f>
        <v/>
      </c>
      <c r="HK129" t="inlineStr">
        <is>
          <t>not available</t>
        </is>
      </c>
      <c r="HL129" s="11" t="n">
        <v>409.99</v>
      </c>
      <c r="HN129" t="inlineStr">
        <is>
          <t>not available</t>
        </is>
      </c>
      <c r="HO129" t="inlineStr">
        <is>
          <t>sm-l350nzkaxaa</t>
        </is>
      </c>
      <c r="HQ129">
        <f>HK129/HL129-1</f>
        <v/>
      </c>
      <c r="HR129">
        <f>HM129/HL129-1</f>
        <v/>
      </c>
      <c r="HT129" t="inlineStr">
        <is>
          <t>not available</t>
        </is>
      </c>
      <c r="HU129" s="11" t="n">
        <v>459.99</v>
      </c>
      <c r="HW129" t="inlineStr">
        <is>
          <t>not available</t>
        </is>
      </c>
      <c r="HX129" t="inlineStr">
        <is>
          <t>sm-l355uzkdxaa</t>
        </is>
      </c>
      <c r="HZ129">
        <f>HT129/HU129-1</f>
        <v/>
      </c>
      <c r="IA129">
        <f>HV129/HU129-1</f>
        <v/>
      </c>
      <c r="IC129" t="inlineStr">
        <is>
          <t>not available</t>
        </is>
      </c>
      <c r="ID129" s="11" t="n">
        <v>699.99</v>
      </c>
      <c r="IF129" t="inlineStr">
        <is>
          <t>not available</t>
        </is>
      </c>
      <c r="IG129" t="inlineStr">
        <is>
          <t>sm-l715uzkaxaa</t>
        </is>
      </c>
      <c r="II129">
        <f>IC129/ID129-1</f>
        <v/>
      </c>
      <c r="IJ129">
        <f>IE129/ID129-1</f>
        <v/>
      </c>
      <c r="IL129" t="inlineStr">
        <is>
          <t>not available</t>
        </is>
      </c>
      <c r="IM129" t="inlineStr">
        <is>
          <t>not available</t>
        </is>
      </c>
      <c r="IO129" t="inlineStr">
        <is>
          <t>not available</t>
        </is>
      </c>
      <c r="IP129" t="inlineStr">
        <is>
          <t>not available</t>
        </is>
      </c>
      <c r="IR129">
        <f>IL129/IM129-1</f>
        <v/>
      </c>
      <c r="IS129">
        <f>IN129/IM129-1</f>
        <v/>
      </c>
    </row>
    <row r="130">
      <c r="B130" t="inlineStr">
        <is>
          <t>23 Aug 2026, 18:00</t>
        </is>
      </c>
      <c r="C130" t="inlineStr">
        <is>
          <t>not available</t>
        </is>
      </c>
      <c r="D130" s="11" t="n">
        <v>2099.99</v>
      </c>
      <c r="F130" t="inlineStr">
        <is>
          <t>not available</t>
        </is>
      </c>
      <c r="G130" t="inlineStr">
        <is>
          <t>sm-f976uzvaxaa</t>
        </is>
      </c>
      <c r="I130">
        <f>C130/D130-1</f>
        <v/>
      </c>
      <c r="J130">
        <f>E130/D130-1</f>
        <v/>
      </c>
      <c r="L130" t="inlineStr">
        <is>
          <t>not available</t>
        </is>
      </c>
      <c r="M130" s="11" t="n">
        <v>2099.99</v>
      </c>
      <c r="O130" t="inlineStr">
        <is>
          <t>not available</t>
        </is>
      </c>
      <c r="P130" t="inlineStr">
        <is>
          <t>sm-f976uzwaxaa</t>
        </is>
      </c>
      <c r="R130">
        <f>L130/M130-1</f>
        <v/>
      </c>
      <c r="S130">
        <f>N130/M130-1</f>
        <v/>
      </c>
      <c r="U130" t="inlineStr">
        <is>
          <t>not available</t>
        </is>
      </c>
      <c r="V130" s="11" t="n">
        <v>2099.99</v>
      </c>
      <c r="X130" t="inlineStr">
        <is>
          <t>not available</t>
        </is>
      </c>
      <c r="Y130" t="inlineStr">
        <is>
          <t>sm-f976uzkaxaa</t>
        </is>
      </c>
      <c r="AA130">
        <f>U130/V130-1</f>
        <v/>
      </c>
      <c r="AB130">
        <f>W130/V130-1</f>
        <v/>
      </c>
      <c r="AD130" t="inlineStr">
        <is>
          <t>not available</t>
        </is>
      </c>
      <c r="AE130" s="11" t="n">
        <v>2299.99</v>
      </c>
      <c r="AG130" t="inlineStr">
        <is>
          <t>not available</t>
        </is>
      </c>
      <c r="AH130" t="inlineStr">
        <is>
          <t>sm-f976uzvexaa</t>
        </is>
      </c>
      <c r="AJ130">
        <f>AD130/AE130-1</f>
        <v/>
      </c>
      <c r="AK130">
        <f>AF130/AE130-1</f>
        <v/>
      </c>
      <c r="AM130" t="inlineStr">
        <is>
          <t>not available</t>
        </is>
      </c>
      <c r="AN130" s="11" t="n">
        <v>2299.99</v>
      </c>
      <c r="AP130" t="inlineStr">
        <is>
          <t>not available</t>
        </is>
      </c>
      <c r="AQ130" t="inlineStr">
        <is>
          <t>sm-f976uzwexaa</t>
        </is>
      </c>
      <c r="AS130">
        <f>AM130/AN130-1</f>
        <v/>
      </c>
      <c r="AT130">
        <f>AO130/AN130-1</f>
        <v/>
      </c>
      <c r="AV130" t="inlineStr">
        <is>
          <t>not available</t>
        </is>
      </c>
      <c r="AW130" t="inlineStr">
        <is>
          <t>not available</t>
        </is>
      </c>
      <c r="AY130" t="inlineStr">
        <is>
          <t>not available</t>
        </is>
      </c>
      <c r="AZ130" t="inlineStr">
        <is>
          <t>not available</t>
        </is>
      </c>
      <c r="BB130">
        <f>AV130/AW130-1</f>
        <v/>
      </c>
      <c r="BC130">
        <f>AX130/AW130-1</f>
        <v/>
      </c>
      <c r="BE130" t="inlineStr">
        <is>
          <t>not available</t>
        </is>
      </c>
      <c r="BF130" s="11" t="n">
        <v>1899.99</v>
      </c>
      <c r="BH130" t="inlineStr">
        <is>
          <t>not available</t>
        </is>
      </c>
      <c r="BI130" t="inlineStr">
        <is>
          <t>sm-f971ulvaxaa</t>
        </is>
      </c>
      <c r="BK130">
        <f>BE130/BF130-1</f>
        <v/>
      </c>
      <c r="BL130">
        <f>BG130/BF130-1</f>
        <v/>
      </c>
      <c r="BN130" t="inlineStr">
        <is>
          <t>not available</t>
        </is>
      </c>
      <c r="BO130" s="11" t="n">
        <v>1899.99</v>
      </c>
      <c r="BQ130" t="inlineStr">
        <is>
          <t>not available</t>
        </is>
      </c>
      <c r="BR130" t="inlineStr">
        <is>
          <t>sm-f971uzwaxaa</t>
        </is>
      </c>
      <c r="BT130">
        <f>BN130/BO130-1</f>
        <v/>
      </c>
      <c r="BU130">
        <f>BP130/BO130-1</f>
        <v/>
      </c>
      <c r="BW130" t="inlineStr">
        <is>
          <t>not available</t>
        </is>
      </c>
      <c r="BX130" t="inlineStr">
        <is>
          <t>not available</t>
        </is>
      </c>
      <c r="BZ130" t="inlineStr">
        <is>
          <t>not available</t>
        </is>
      </c>
      <c r="CA130" t="inlineStr">
        <is>
          <t>not available</t>
        </is>
      </c>
      <c r="CC130">
        <f>BW130/BX130-1</f>
        <v/>
      </c>
      <c r="CD130">
        <f>BY130/BX130-1</f>
        <v/>
      </c>
      <c r="CF130" t="inlineStr">
        <is>
          <t>not available</t>
        </is>
      </c>
      <c r="CG130" s="11" t="n">
        <v>2099.99</v>
      </c>
      <c r="CI130" t="inlineStr">
        <is>
          <t>not available</t>
        </is>
      </c>
      <c r="CJ130" t="inlineStr">
        <is>
          <t>sm-f971ulvexaa</t>
        </is>
      </c>
      <c r="CL130">
        <f>CF130/CG130-1</f>
        <v/>
      </c>
      <c r="CM130">
        <f>CH130/CG130-1</f>
        <v/>
      </c>
      <c r="CO130" s="11" t="n">
        <v>2099.99</v>
      </c>
      <c r="CP130" s="11" t="n">
        <v>2099.99</v>
      </c>
      <c r="CR130" t="inlineStr">
        <is>
          <t>SM-F971UZWEXAA</t>
        </is>
      </c>
      <c r="CS130" t="inlineStr">
        <is>
          <t>sm-f971uzwexaa</t>
        </is>
      </c>
      <c r="CU130">
        <f>CO130/CP130-1</f>
        <v/>
      </c>
      <c r="CV130">
        <f>CQ130/CP130-1</f>
        <v/>
      </c>
      <c r="CX130" t="inlineStr">
        <is>
          <t>not available</t>
        </is>
      </c>
      <c r="CY130" t="inlineStr">
        <is>
          <t>not available</t>
        </is>
      </c>
      <c r="DA130" t="inlineStr">
        <is>
          <t>not available</t>
        </is>
      </c>
      <c r="DB130" t="inlineStr">
        <is>
          <t>not available</t>
        </is>
      </c>
      <c r="DD130">
        <f>CX130/CY130-1</f>
        <v/>
      </c>
      <c r="DE130">
        <f>CZ130/CY130-1</f>
        <v/>
      </c>
      <c r="DG130" t="inlineStr">
        <is>
          <t>not available</t>
        </is>
      </c>
      <c r="DH130" s="11" t="n">
        <v>1199.99</v>
      </c>
      <c r="DJ130" t="inlineStr">
        <is>
          <t>not available</t>
        </is>
      </c>
      <c r="DK130" t="inlineStr">
        <is>
          <t>sm-f776uliaxaa</t>
        </is>
      </c>
      <c r="DM130">
        <f>DG130/DH130-1</f>
        <v/>
      </c>
      <c r="DN130">
        <f>DI130/DH130-1</f>
        <v/>
      </c>
      <c r="DP130" t="inlineStr">
        <is>
          <t>not available</t>
        </is>
      </c>
      <c r="DQ130" s="11" t="n">
        <v>1199.99</v>
      </c>
      <c r="DS130" t="inlineStr">
        <is>
          <t>not available</t>
        </is>
      </c>
      <c r="DT130" t="inlineStr">
        <is>
          <t>sm-f776uzwaxaa</t>
        </is>
      </c>
      <c r="DV130">
        <f>DP130/DQ130-1</f>
        <v/>
      </c>
      <c r="DW130">
        <f>DR130/DQ130-1</f>
        <v/>
      </c>
      <c r="DY130" t="inlineStr">
        <is>
          <t>not available</t>
        </is>
      </c>
      <c r="DZ130" s="11" t="n">
        <v>1199.99</v>
      </c>
      <c r="EB130" t="inlineStr">
        <is>
          <t>not available</t>
        </is>
      </c>
      <c r="EC130" t="inlineStr">
        <is>
          <t>sm-f776uzkaxaa</t>
        </is>
      </c>
      <c r="EE130">
        <f>DY130/DZ130-1</f>
        <v/>
      </c>
      <c r="EF130">
        <f>EA130/DZ130-1</f>
        <v/>
      </c>
      <c r="EH130" t="inlineStr">
        <is>
          <t>not available</t>
        </is>
      </c>
      <c r="EI130" s="11" t="n">
        <v>1399.99</v>
      </c>
      <c r="EK130" t="inlineStr">
        <is>
          <t>not available</t>
        </is>
      </c>
      <c r="EL130" t="inlineStr">
        <is>
          <t>sm-f776uliexaa</t>
        </is>
      </c>
      <c r="EN130">
        <f>EH130/EI130-1</f>
        <v/>
      </c>
      <c r="EO130">
        <f>EJ130/EI130-1</f>
        <v/>
      </c>
      <c r="EQ130" t="inlineStr">
        <is>
          <t>not available</t>
        </is>
      </c>
      <c r="ER130" s="11" t="n">
        <v>1399.99</v>
      </c>
      <c r="ET130" t="inlineStr">
        <is>
          <t>not available</t>
        </is>
      </c>
      <c r="EU130" t="inlineStr">
        <is>
          <t>sm-f776uzwexaa</t>
        </is>
      </c>
      <c r="EW130">
        <f>EQ130/ER130-1</f>
        <v/>
      </c>
      <c r="EX130">
        <f>ES130/ER130-1</f>
        <v/>
      </c>
      <c r="EZ130" t="inlineStr">
        <is>
          <t>not available</t>
        </is>
      </c>
      <c r="FA130" s="11" t="n">
        <v>1399.99</v>
      </c>
      <c r="FC130" t="inlineStr">
        <is>
          <t>not available</t>
        </is>
      </c>
      <c r="FD130" t="inlineStr">
        <is>
          <t>sm-f776uzkexaa</t>
        </is>
      </c>
      <c r="FF130">
        <f>EZ130/FA130-1</f>
        <v/>
      </c>
      <c r="FG130">
        <f>FB130/FA130-1</f>
        <v/>
      </c>
      <c r="FI130" t="inlineStr">
        <is>
          <t>not available</t>
        </is>
      </c>
      <c r="FJ130" s="11" t="n">
        <v>379.99</v>
      </c>
      <c r="FL130" t="inlineStr">
        <is>
          <t>not available</t>
        </is>
      </c>
      <c r="FM130" t="inlineStr">
        <is>
          <t>sm-l340nzeaxaa</t>
        </is>
      </c>
      <c r="FO130">
        <f>FI130/FJ130-1</f>
        <v/>
      </c>
      <c r="FP130">
        <f>FK130/FJ130-1</f>
        <v/>
      </c>
      <c r="FR130" t="inlineStr">
        <is>
          <t>not available</t>
        </is>
      </c>
      <c r="FS130" s="11" t="n">
        <v>429.99</v>
      </c>
      <c r="FU130" t="inlineStr">
        <is>
          <t>not available</t>
        </is>
      </c>
      <c r="FV130" t="inlineStr">
        <is>
          <t>sm-l345uzedxaa</t>
        </is>
      </c>
      <c r="FX130">
        <f>FR130/FS130-1</f>
        <v/>
      </c>
      <c r="FY130">
        <f>FT130/FS130-1</f>
        <v/>
      </c>
      <c r="GA130" t="inlineStr">
        <is>
          <t>not available</t>
        </is>
      </c>
      <c r="GB130" s="11" t="n">
        <v>379.99</v>
      </c>
      <c r="GD130" t="inlineStr">
        <is>
          <t>not available</t>
        </is>
      </c>
      <c r="GE130" t="inlineStr">
        <is>
          <t>sm-l340nzkaxaa</t>
        </is>
      </c>
      <c r="GG130">
        <f>GA130/GB130-1</f>
        <v/>
      </c>
      <c r="GH130">
        <f>GC130/GB130-1</f>
        <v/>
      </c>
      <c r="GJ130" t="inlineStr">
        <is>
          <t>not available</t>
        </is>
      </c>
      <c r="GK130" s="11" t="n">
        <v>429.99</v>
      </c>
      <c r="GM130" t="inlineStr">
        <is>
          <t>not available</t>
        </is>
      </c>
      <c r="GN130" t="inlineStr">
        <is>
          <t>sm-l345uzkaxaa</t>
        </is>
      </c>
      <c r="GP130">
        <f>GJ130/GK130-1</f>
        <v/>
      </c>
      <c r="GQ130">
        <f>GL130/GK130-1</f>
        <v/>
      </c>
      <c r="GS130" t="inlineStr">
        <is>
          <t>not available</t>
        </is>
      </c>
      <c r="GT130" t="inlineStr">
        <is>
          <t>not available</t>
        </is>
      </c>
      <c r="GV130" t="inlineStr">
        <is>
          <t>not available</t>
        </is>
      </c>
      <c r="GW130" t="inlineStr">
        <is>
          <t>not available</t>
        </is>
      </c>
      <c r="GY130">
        <f>GS130/GT130-1</f>
        <v/>
      </c>
      <c r="GZ130">
        <f>GU130/GT130-1</f>
        <v/>
      </c>
      <c r="HB130" t="inlineStr">
        <is>
          <t>not available</t>
        </is>
      </c>
      <c r="HC130" s="11" t="n">
        <v>459.99</v>
      </c>
      <c r="HE130" t="inlineStr">
        <is>
          <t>not available</t>
        </is>
      </c>
      <c r="HF130" t="inlineStr">
        <is>
          <t>sm-l355uzsdxaa</t>
        </is>
      </c>
      <c r="HH130">
        <f>HB130/HC130-1</f>
        <v/>
      </c>
      <c r="HI130">
        <f>HD130/HC130-1</f>
        <v/>
      </c>
      <c r="HK130" t="inlineStr">
        <is>
          <t>not available</t>
        </is>
      </c>
      <c r="HL130" s="11" t="n">
        <v>409.99</v>
      </c>
      <c r="HN130" t="inlineStr">
        <is>
          <t>not available</t>
        </is>
      </c>
      <c r="HO130" t="inlineStr">
        <is>
          <t>sm-l350nzkaxaa</t>
        </is>
      </c>
      <c r="HQ130">
        <f>HK130/HL130-1</f>
        <v/>
      </c>
      <c r="HR130">
        <f>HM130/HL130-1</f>
        <v/>
      </c>
      <c r="HT130" t="inlineStr">
        <is>
          <t>not available</t>
        </is>
      </c>
      <c r="HU130" s="11" t="n">
        <v>459.99</v>
      </c>
      <c r="HW130" t="inlineStr">
        <is>
          <t>not available</t>
        </is>
      </c>
      <c r="HX130" t="inlineStr">
        <is>
          <t>sm-l355uzkdxaa</t>
        </is>
      </c>
      <c r="HZ130">
        <f>HT130/HU130-1</f>
        <v/>
      </c>
      <c r="IA130">
        <f>HV130/HU130-1</f>
        <v/>
      </c>
      <c r="IC130" t="inlineStr">
        <is>
          <t>not available</t>
        </is>
      </c>
      <c r="ID130" s="11" t="n">
        <v>699.99</v>
      </c>
      <c r="IF130" t="inlineStr">
        <is>
          <t>not available</t>
        </is>
      </c>
      <c r="IG130" t="inlineStr">
        <is>
          <t>sm-l715uzkaxaa</t>
        </is>
      </c>
      <c r="II130">
        <f>IC130/ID130-1</f>
        <v/>
      </c>
      <c r="IJ130">
        <f>IE130/ID130-1</f>
        <v/>
      </c>
      <c r="IL130" t="inlineStr">
        <is>
          <t>not available</t>
        </is>
      </c>
      <c r="IM130" t="inlineStr">
        <is>
          <t>not available</t>
        </is>
      </c>
      <c r="IO130" t="inlineStr">
        <is>
          <t>not available</t>
        </is>
      </c>
      <c r="IP130" t="inlineStr">
        <is>
          <t>not available</t>
        </is>
      </c>
      <c r="IR130">
        <f>IL130/IM130-1</f>
        <v/>
      </c>
      <c r="IS130">
        <f>IN130/IM130-1</f>
        <v/>
      </c>
    </row>
    <row r="131">
      <c r="B131" t="inlineStr">
        <is>
          <t>24 Aug 2026, 00:00</t>
        </is>
      </c>
      <c r="C131" t="inlineStr">
        <is>
          <t>not available</t>
        </is>
      </c>
      <c r="D131" s="11" t="n">
        <v>2099.99</v>
      </c>
      <c r="F131" t="inlineStr">
        <is>
          <t>not available</t>
        </is>
      </c>
      <c r="G131" t="inlineStr">
        <is>
          <t>sm-f976uzvaxaa</t>
        </is>
      </c>
      <c r="I131">
        <f>C131/D131-1</f>
        <v/>
      </c>
      <c r="J131">
        <f>E131/D131-1</f>
        <v/>
      </c>
      <c r="L131" t="inlineStr">
        <is>
          <t>not available</t>
        </is>
      </c>
      <c r="M131" s="11" t="n">
        <v>2099.99</v>
      </c>
      <c r="O131" t="inlineStr">
        <is>
          <t>not available</t>
        </is>
      </c>
      <c r="P131" t="inlineStr">
        <is>
          <t>sm-f976uzwaxaa</t>
        </is>
      </c>
      <c r="R131">
        <f>L131/M131-1</f>
        <v/>
      </c>
      <c r="S131">
        <f>N131/M131-1</f>
        <v/>
      </c>
      <c r="U131" t="inlineStr">
        <is>
          <t>not available</t>
        </is>
      </c>
      <c r="V131" s="11" t="n">
        <v>2099.99</v>
      </c>
      <c r="X131" t="inlineStr">
        <is>
          <t>not available</t>
        </is>
      </c>
      <c r="Y131" t="inlineStr">
        <is>
          <t>sm-f976uzkaxaa</t>
        </is>
      </c>
      <c r="AA131">
        <f>U131/V131-1</f>
        <v/>
      </c>
      <c r="AB131">
        <f>W131/V131-1</f>
        <v/>
      </c>
      <c r="AD131" t="inlineStr">
        <is>
          <t>not available</t>
        </is>
      </c>
      <c r="AE131" s="11" t="n">
        <v>2299.99</v>
      </c>
      <c r="AG131" t="inlineStr">
        <is>
          <t>not available</t>
        </is>
      </c>
      <c r="AH131" t="inlineStr">
        <is>
          <t>sm-f976uzvexaa</t>
        </is>
      </c>
      <c r="AJ131">
        <f>AD131/AE131-1</f>
        <v/>
      </c>
      <c r="AK131">
        <f>AF131/AE131-1</f>
        <v/>
      </c>
      <c r="AM131" t="inlineStr">
        <is>
          <t>not available</t>
        </is>
      </c>
      <c r="AN131" s="11" t="n">
        <v>2299.99</v>
      </c>
      <c r="AP131" t="inlineStr">
        <is>
          <t>not available</t>
        </is>
      </c>
      <c r="AQ131" t="inlineStr">
        <is>
          <t>sm-f976uzwexaa</t>
        </is>
      </c>
      <c r="AS131">
        <f>AM131/AN131-1</f>
        <v/>
      </c>
      <c r="AT131">
        <f>AO131/AN131-1</f>
        <v/>
      </c>
      <c r="AV131" t="inlineStr">
        <is>
          <t>not available</t>
        </is>
      </c>
      <c r="AW131" s="11" t="n">
        <v>2299.99</v>
      </c>
      <c r="AY131" t="inlineStr">
        <is>
          <t>not available</t>
        </is>
      </c>
      <c r="AZ131" t="inlineStr">
        <is>
          <t>sm-f976uzkexaa</t>
        </is>
      </c>
      <c r="BB131">
        <f>AV131/AW131-1</f>
        <v/>
      </c>
      <c r="BC131">
        <f>AX131/AW131-1</f>
        <v/>
      </c>
      <c r="BE131" t="inlineStr">
        <is>
          <t>not available</t>
        </is>
      </c>
      <c r="BF131" s="11" t="n">
        <v>1899.99</v>
      </c>
      <c r="BH131" t="inlineStr">
        <is>
          <t>not available</t>
        </is>
      </c>
      <c r="BI131" t="inlineStr">
        <is>
          <t>sm-f971ulvaxaa</t>
        </is>
      </c>
      <c r="BK131">
        <f>BE131/BF131-1</f>
        <v/>
      </c>
      <c r="BL131">
        <f>BG131/BF131-1</f>
        <v/>
      </c>
      <c r="BN131" t="inlineStr">
        <is>
          <t>not available</t>
        </is>
      </c>
      <c r="BO131" s="11" t="n">
        <v>1899.99</v>
      </c>
      <c r="BQ131" t="inlineStr">
        <is>
          <t>not available</t>
        </is>
      </c>
      <c r="BR131" t="inlineStr">
        <is>
          <t>sm-f971uzwaxaa</t>
        </is>
      </c>
      <c r="BT131">
        <f>BN131/BO131-1</f>
        <v/>
      </c>
      <c r="BU131">
        <f>BP131/BO131-1</f>
        <v/>
      </c>
      <c r="BW131" t="inlineStr">
        <is>
          <t>not available</t>
        </is>
      </c>
      <c r="BX131" s="11" t="n">
        <v>1899.99</v>
      </c>
      <c r="BZ131" t="inlineStr">
        <is>
          <t>not available</t>
        </is>
      </c>
      <c r="CA131" t="inlineStr">
        <is>
          <t>sm-f971uzkaxaa</t>
        </is>
      </c>
      <c r="CC131">
        <f>BW131/BX131-1</f>
        <v/>
      </c>
      <c r="CD131">
        <f>BY131/BX131-1</f>
        <v/>
      </c>
      <c r="CF131" t="inlineStr">
        <is>
          <t>not available</t>
        </is>
      </c>
      <c r="CG131" s="11" t="n">
        <v>2099.99</v>
      </c>
      <c r="CI131" t="inlineStr">
        <is>
          <t>not available</t>
        </is>
      </c>
      <c r="CJ131" t="inlineStr">
        <is>
          <t>sm-f971ulvexaa</t>
        </is>
      </c>
      <c r="CL131">
        <f>CF131/CG131-1</f>
        <v/>
      </c>
      <c r="CM131">
        <f>CH131/CG131-1</f>
        <v/>
      </c>
      <c r="CO131" s="11" t="n">
        <v>2099.99</v>
      </c>
      <c r="CP131" s="11" t="n">
        <v>2099.99</v>
      </c>
      <c r="CR131" t="inlineStr">
        <is>
          <t>SM-F971UZWEXAA</t>
        </is>
      </c>
      <c r="CS131" t="inlineStr">
        <is>
          <t>sm-f971uzwexaa</t>
        </is>
      </c>
      <c r="CU131">
        <f>CO131/CP131-1</f>
        <v/>
      </c>
      <c r="CV131">
        <f>CQ131/CP131-1</f>
        <v/>
      </c>
      <c r="CX131" t="inlineStr">
        <is>
          <t>not available</t>
        </is>
      </c>
      <c r="CY131" s="11" t="n">
        <v>2099.99</v>
      </c>
      <c r="DA131" t="inlineStr">
        <is>
          <t>not available</t>
        </is>
      </c>
      <c r="DB131" t="inlineStr">
        <is>
          <t>sm-f971uzkexaa</t>
        </is>
      </c>
      <c r="DD131">
        <f>CX131/CY131-1</f>
        <v/>
      </c>
      <c r="DE131">
        <f>CZ131/CY131-1</f>
        <v/>
      </c>
      <c r="DG131" t="inlineStr">
        <is>
          <t>not available</t>
        </is>
      </c>
      <c r="DH131" s="11" t="n">
        <v>1199.99</v>
      </c>
      <c r="DJ131" t="inlineStr">
        <is>
          <t>not available</t>
        </is>
      </c>
      <c r="DK131" t="inlineStr">
        <is>
          <t>sm-f776uliaxaa</t>
        </is>
      </c>
      <c r="DM131">
        <f>DG131/DH131-1</f>
        <v/>
      </c>
      <c r="DN131">
        <f>DI131/DH131-1</f>
        <v/>
      </c>
      <c r="DP131" t="inlineStr">
        <is>
          <t>not available</t>
        </is>
      </c>
      <c r="DQ131" s="11" t="n">
        <v>1199.99</v>
      </c>
      <c r="DS131" t="inlineStr">
        <is>
          <t>not available</t>
        </is>
      </c>
      <c r="DT131" t="inlineStr">
        <is>
          <t>sm-f776uzwaxaa</t>
        </is>
      </c>
      <c r="DV131">
        <f>DP131/DQ131-1</f>
        <v/>
      </c>
      <c r="DW131">
        <f>DR131/DQ131-1</f>
        <v/>
      </c>
      <c r="DY131" t="inlineStr">
        <is>
          <t>not available</t>
        </is>
      </c>
      <c r="DZ131" s="11" t="n">
        <v>1199.99</v>
      </c>
      <c r="EB131" t="inlineStr">
        <is>
          <t>not available</t>
        </is>
      </c>
      <c r="EC131" t="inlineStr">
        <is>
          <t>sm-f776uzkaxaa</t>
        </is>
      </c>
      <c r="EE131">
        <f>DY131/DZ131-1</f>
        <v/>
      </c>
      <c r="EF131">
        <f>EA131/DZ131-1</f>
        <v/>
      </c>
      <c r="EH131" t="inlineStr">
        <is>
          <t>not available</t>
        </is>
      </c>
      <c r="EI131" s="11" t="n">
        <v>1399.99</v>
      </c>
      <c r="EK131" t="inlineStr">
        <is>
          <t>not available</t>
        </is>
      </c>
      <c r="EL131" t="inlineStr">
        <is>
          <t>sm-f776uliexaa</t>
        </is>
      </c>
      <c r="EN131">
        <f>EH131/EI131-1</f>
        <v/>
      </c>
      <c r="EO131">
        <f>EJ131/EI131-1</f>
        <v/>
      </c>
      <c r="EQ131" t="inlineStr">
        <is>
          <t>not available</t>
        </is>
      </c>
      <c r="ER131" s="11" t="n">
        <v>1399.99</v>
      </c>
      <c r="ET131" t="inlineStr">
        <is>
          <t>not available</t>
        </is>
      </c>
      <c r="EU131" t="inlineStr">
        <is>
          <t>sm-f776uzwexaa</t>
        </is>
      </c>
      <c r="EW131">
        <f>EQ131/ER131-1</f>
        <v/>
      </c>
      <c r="EX131">
        <f>ES131/ER131-1</f>
        <v/>
      </c>
      <c r="EZ131" t="inlineStr">
        <is>
          <t>not available</t>
        </is>
      </c>
      <c r="FA131" s="11" t="n">
        <v>1399.99</v>
      </c>
      <c r="FC131" t="inlineStr">
        <is>
          <t>not available</t>
        </is>
      </c>
      <c r="FD131" t="inlineStr">
        <is>
          <t>sm-f776uzkexaa</t>
        </is>
      </c>
      <c r="FF131">
        <f>EZ131/FA131-1</f>
        <v/>
      </c>
      <c r="FG131">
        <f>FB131/FA131-1</f>
        <v/>
      </c>
      <c r="FI131" t="inlineStr">
        <is>
          <t>not available</t>
        </is>
      </c>
      <c r="FJ131" s="11" t="n">
        <v>379.99</v>
      </c>
      <c r="FL131" t="inlineStr">
        <is>
          <t>not available</t>
        </is>
      </c>
      <c r="FM131" t="inlineStr">
        <is>
          <t>sm-l340nzeaxaa</t>
        </is>
      </c>
      <c r="FO131">
        <f>FI131/FJ131-1</f>
        <v/>
      </c>
      <c r="FP131">
        <f>FK131/FJ131-1</f>
        <v/>
      </c>
      <c r="FR131" t="inlineStr">
        <is>
          <t>not available</t>
        </is>
      </c>
      <c r="FS131" s="11" t="n">
        <v>429.99</v>
      </c>
      <c r="FU131" t="inlineStr">
        <is>
          <t>not available</t>
        </is>
      </c>
      <c r="FV131" t="inlineStr">
        <is>
          <t>sm-l345uzedxaa</t>
        </is>
      </c>
      <c r="FX131">
        <f>FR131/FS131-1</f>
        <v/>
      </c>
      <c r="FY131">
        <f>FT131/FS131-1</f>
        <v/>
      </c>
      <c r="GA131" t="inlineStr">
        <is>
          <t>not available</t>
        </is>
      </c>
      <c r="GB131" s="11" t="n">
        <v>379.99</v>
      </c>
      <c r="GD131" t="inlineStr">
        <is>
          <t>not available</t>
        </is>
      </c>
      <c r="GE131" t="inlineStr">
        <is>
          <t>sm-l340nzkaxaa</t>
        </is>
      </c>
      <c r="GG131">
        <f>GA131/GB131-1</f>
        <v/>
      </c>
      <c r="GH131">
        <f>GC131/GB131-1</f>
        <v/>
      </c>
      <c r="GJ131" t="inlineStr">
        <is>
          <t>not available</t>
        </is>
      </c>
      <c r="GK131" s="11" t="n">
        <v>429.99</v>
      </c>
      <c r="GM131" t="inlineStr">
        <is>
          <t>not available</t>
        </is>
      </c>
      <c r="GN131" t="inlineStr">
        <is>
          <t>sm-l345uzkaxaa</t>
        </is>
      </c>
      <c r="GP131">
        <f>GJ131/GK131-1</f>
        <v/>
      </c>
      <c r="GQ131">
        <f>GL131/GK131-1</f>
        <v/>
      </c>
      <c r="GS131" t="inlineStr">
        <is>
          <t>not available</t>
        </is>
      </c>
      <c r="GT131" s="11" t="n">
        <v>409.99</v>
      </c>
      <c r="GV131" t="inlineStr">
        <is>
          <t>not available</t>
        </is>
      </c>
      <c r="GW131" t="inlineStr">
        <is>
          <t>sm-l350nzsaxaa</t>
        </is>
      </c>
      <c r="GY131">
        <f>GS131/GT131-1</f>
        <v/>
      </c>
      <c r="GZ131">
        <f>GU131/GT131-1</f>
        <v/>
      </c>
      <c r="HB131" t="inlineStr">
        <is>
          <t>not available</t>
        </is>
      </c>
      <c r="HC131" s="11" t="n">
        <v>459.99</v>
      </c>
      <c r="HE131" t="inlineStr">
        <is>
          <t>not available</t>
        </is>
      </c>
      <c r="HF131" t="inlineStr">
        <is>
          <t>sm-l355uzsdxaa</t>
        </is>
      </c>
      <c r="HH131">
        <f>HB131/HC131-1</f>
        <v/>
      </c>
      <c r="HI131">
        <f>HD131/HC131-1</f>
        <v/>
      </c>
      <c r="HK131" t="inlineStr">
        <is>
          <t>not available</t>
        </is>
      </c>
      <c r="HL131" s="11" t="n">
        <v>409.99</v>
      </c>
      <c r="HN131" t="inlineStr">
        <is>
          <t>not available</t>
        </is>
      </c>
      <c r="HO131" t="inlineStr">
        <is>
          <t>sm-l350nzkaxaa</t>
        </is>
      </c>
      <c r="HQ131">
        <f>HK131/HL131-1</f>
        <v/>
      </c>
      <c r="HR131">
        <f>HM131/HL131-1</f>
        <v/>
      </c>
      <c r="HT131" t="inlineStr">
        <is>
          <t>not available</t>
        </is>
      </c>
      <c r="HU131" s="11" t="n">
        <v>459.99</v>
      </c>
      <c r="HW131" t="inlineStr">
        <is>
          <t>not available</t>
        </is>
      </c>
      <c r="HX131" t="inlineStr">
        <is>
          <t>sm-l355uzkdxaa</t>
        </is>
      </c>
      <c r="HZ131">
        <f>HT131/HU131-1</f>
        <v/>
      </c>
      <c r="IA131">
        <f>HV131/HU131-1</f>
        <v/>
      </c>
      <c r="IC131" t="inlineStr">
        <is>
          <t>not available</t>
        </is>
      </c>
      <c r="ID131" s="11" t="n">
        <v>699.99</v>
      </c>
      <c r="IF131" t="inlineStr">
        <is>
          <t>not available</t>
        </is>
      </c>
      <c r="IG131" t="inlineStr">
        <is>
          <t>sm-l715uzkaxaa</t>
        </is>
      </c>
      <c r="II131">
        <f>IC131/ID131-1</f>
        <v/>
      </c>
      <c r="IJ131">
        <f>IE131/ID131-1</f>
        <v/>
      </c>
      <c r="IL131" t="inlineStr">
        <is>
          <t>not available</t>
        </is>
      </c>
      <c r="IM131" t="inlineStr">
        <is>
          <t>not available</t>
        </is>
      </c>
      <c r="IO131" t="inlineStr">
        <is>
          <t>not available</t>
        </is>
      </c>
      <c r="IP131" t="inlineStr">
        <is>
          <t>not available</t>
        </is>
      </c>
      <c r="IR131">
        <f>IL131/IM131-1</f>
        <v/>
      </c>
      <c r="IS131">
        <f>IN131/IM131-1</f>
        <v/>
      </c>
    </row>
    <row r="132">
      <c r="B132" t="inlineStr">
        <is>
          <t>24 Aug 2026, 06:00</t>
        </is>
      </c>
      <c r="C132" s="11" t="n">
        <v>2099.99</v>
      </c>
      <c r="D132" s="11" t="n">
        <v>2099.99</v>
      </c>
      <c r="F132" t="inlineStr">
        <is>
          <t>SM-F976UZVAXAA</t>
        </is>
      </c>
      <c r="G132" t="inlineStr">
        <is>
          <t>sm-f976uzvaxaa</t>
        </is>
      </c>
      <c r="I132">
        <f>C132/D132-1</f>
        <v/>
      </c>
      <c r="J132">
        <f>E132/D132-1</f>
        <v/>
      </c>
      <c r="L132" s="11" t="n">
        <v>2099.99</v>
      </c>
      <c r="M132" s="11" t="n">
        <v>2099.99</v>
      </c>
      <c r="O132" t="inlineStr">
        <is>
          <t>SM-F976UZWAXAA</t>
        </is>
      </c>
      <c r="P132" t="inlineStr">
        <is>
          <t>sm-f976uzwaxaa</t>
        </is>
      </c>
      <c r="R132">
        <f>L132/M132-1</f>
        <v/>
      </c>
      <c r="S132">
        <f>N132/M132-1</f>
        <v/>
      </c>
      <c r="U132" s="11" t="n">
        <v>2099.99</v>
      </c>
      <c r="V132" s="11" t="n">
        <v>2099.99</v>
      </c>
      <c r="X132" t="inlineStr">
        <is>
          <t>SM-F976UZKAXAA</t>
        </is>
      </c>
      <c r="Y132" t="inlineStr">
        <is>
          <t>sm-f976uzkaxaa</t>
        </is>
      </c>
      <c r="AA132">
        <f>U132/V132-1</f>
        <v/>
      </c>
      <c r="AB132">
        <f>W132/V132-1</f>
        <v/>
      </c>
      <c r="AD132" s="11" t="n">
        <v>2299.99</v>
      </c>
      <c r="AE132" s="11" t="n">
        <v>2299.99</v>
      </c>
      <c r="AG132" t="inlineStr">
        <is>
          <t>SM-F976UZVEXAA</t>
        </is>
      </c>
      <c r="AH132" t="inlineStr">
        <is>
          <t>sm-f976uzvexaa</t>
        </is>
      </c>
      <c r="AJ132">
        <f>AD132/AE132-1</f>
        <v/>
      </c>
      <c r="AK132">
        <f>AF132/AE132-1</f>
        <v/>
      </c>
      <c r="AM132" s="11" t="n">
        <v>2299.99</v>
      </c>
      <c r="AN132" s="11" t="n">
        <v>2299.99</v>
      </c>
      <c r="AP132" t="inlineStr">
        <is>
          <t>SM-F976UZWEXAA</t>
        </is>
      </c>
      <c r="AQ132" t="inlineStr">
        <is>
          <t>sm-f976uzwexaa</t>
        </is>
      </c>
      <c r="AS132">
        <f>AM132/AN132-1</f>
        <v/>
      </c>
      <c r="AT132">
        <f>AO132/AN132-1</f>
        <v/>
      </c>
      <c r="AV132" s="11" t="n">
        <v>2299.99</v>
      </c>
      <c r="AW132" s="11" t="n">
        <v>2299.99</v>
      </c>
      <c r="AY132" t="inlineStr">
        <is>
          <t>SM-F976UZKEXAA</t>
        </is>
      </c>
      <c r="AZ132" t="inlineStr">
        <is>
          <t>sm-f976uzkexaa</t>
        </is>
      </c>
      <c r="BB132">
        <f>AV132/AW132-1</f>
        <v/>
      </c>
      <c r="BC132">
        <f>AX132/AW132-1</f>
        <v/>
      </c>
      <c r="BE132" s="11" t="n">
        <v>1899.99</v>
      </c>
      <c r="BF132" s="11" t="n">
        <v>1899.99</v>
      </c>
      <c r="BH132" t="inlineStr">
        <is>
          <t>SM-F971ULVAXAA</t>
        </is>
      </c>
      <c r="BI132" t="inlineStr">
        <is>
          <t>sm-f971ulvaxaa</t>
        </is>
      </c>
      <c r="BK132">
        <f>BE132/BF132-1</f>
        <v/>
      </c>
      <c r="BL132">
        <f>BG132/BF132-1</f>
        <v/>
      </c>
      <c r="BN132" s="11" t="n">
        <v>1899.99</v>
      </c>
      <c r="BO132" s="11" t="n">
        <v>1899.99</v>
      </c>
      <c r="BQ132" t="inlineStr">
        <is>
          <t>SM-F971UZWAXAA</t>
        </is>
      </c>
      <c r="BR132" t="inlineStr">
        <is>
          <t>sm-f971uzwaxaa</t>
        </is>
      </c>
      <c r="BT132">
        <f>BN132/BO132-1</f>
        <v/>
      </c>
      <c r="BU132">
        <f>BP132/BO132-1</f>
        <v/>
      </c>
      <c r="BW132" s="11" t="n">
        <v>1899.99</v>
      </c>
      <c r="BX132" s="11" t="n">
        <v>1899.99</v>
      </c>
      <c r="BZ132" t="inlineStr">
        <is>
          <t>SM-F971UZKAXAA</t>
        </is>
      </c>
      <c r="CA132" t="inlineStr">
        <is>
          <t>sm-f971uzkaxaa</t>
        </is>
      </c>
      <c r="CC132">
        <f>BW132/BX132-1</f>
        <v/>
      </c>
      <c r="CD132">
        <f>BY132/BX132-1</f>
        <v/>
      </c>
      <c r="CF132" s="11" t="n">
        <v>2099.99</v>
      </c>
      <c r="CG132" s="11" t="n">
        <v>2099.99</v>
      </c>
      <c r="CI132" t="inlineStr">
        <is>
          <t>SM-F971ULVEXAA</t>
        </is>
      </c>
      <c r="CJ132" t="inlineStr">
        <is>
          <t>sm-f971ulvexaa</t>
        </is>
      </c>
      <c r="CL132">
        <f>CF132/CG132-1</f>
        <v/>
      </c>
      <c r="CM132">
        <f>CH132/CG132-1</f>
        <v/>
      </c>
      <c r="CO132" s="11" t="n">
        <v>2099.99</v>
      </c>
      <c r="CP132" s="11" t="n">
        <v>2099.99</v>
      </c>
      <c r="CR132" t="inlineStr">
        <is>
          <t>SM-F971UZWEXAA</t>
        </is>
      </c>
      <c r="CS132" t="inlineStr">
        <is>
          <t>sm-f971uzwexaa</t>
        </is>
      </c>
      <c r="CU132">
        <f>CO132/CP132-1</f>
        <v/>
      </c>
      <c r="CV132">
        <f>CQ132/CP132-1</f>
        <v/>
      </c>
      <c r="CX132" s="11" t="n">
        <v>2099.99</v>
      </c>
      <c r="CY132" s="11" t="n">
        <v>2099.99</v>
      </c>
      <c r="DA132" t="inlineStr">
        <is>
          <t>SM-F971UZKEXAA</t>
        </is>
      </c>
      <c r="DB132" t="inlineStr">
        <is>
          <t>sm-f971uzkexaa</t>
        </is>
      </c>
      <c r="DD132">
        <f>CX132/CY132-1</f>
        <v/>
      </c>
      <c r="DE132">
        <f>CZ132/CY132-1</f>
        <v/>
      </c>
      <c r="DG132" s="11" t="n">
        <v>1199.99</v>
      </c>
      <c r="DH132" s="11" t="n">
        <v>1199.99</v>
      </c>
      <c r="DJ132" t="inlineStr">
        <is>
          <t>SM-F776ULIAXAA</t>
        </is>
      </c>
      <c r="DK132" t="inlineStr">
        <is>
          <t>sm-f776uliaxaa</t>
        </is>
      </c>
      <c r="DM132">
        <f>DG132/DH132-1</f>
        <v/>
      </c>
      <c r="DN132">
        <f>DI132/DH132-1</f>
        <v/>
      </c>
      <c r="DP132" s="11" t="n">
        <v>1199.99</v>
      </c>
      <c r="DQ132" s="11" t="n">
        <v>1199.99</v>
      </c>
      <c r="DS132" t="inlineStr">
        <is>
          <t>SM-F776UZWAXAA</t>
        </is>
      </c>
      <c r="DT132" t="inlineStr">
        <is>
          <t>sm-f776uzwaxaa</t>
        </is>
      </c>
      <c r="DV132">
        <f>DP132/DQ132-1</f>
        <v/>
      </c>
      <c r="DW132">
        <f>DR132/DQ132-1</f>
        <v/>
      </c>
      <c r="DY132" s="11" t="n">
        <v>1199.99</v>
      </c>
      <c r="DZ132" s="11" t="n">
        <v>1199.99</v>
      </c>
      <c r="EB132" t="inlineStr">
        <is>
          <t>SM-F776UZKAXAA</t>
        </is>
      </c>
      <c r="EC132" t="inlineStr">
        <is>
          <t>sm-f776uzkaxaa</t>
        </is>
      </c>
      <c r="EE132">
        <f>DY132/DZ132-1</f>
        <v/>
      </c>
      <c r="EF132">
        <f>EA132/DZ132-1</f>
        <v/>
      </c>
      <c r="EH132" s="11" t="n">
        <v>1399.99</v>
      </c>
      <c r="EI132" s="11" t="n">
        <v>1399.99</v>
      </c>
      <c r="EK132" t="inlineStr">
        <is>
          <t>SM-F776ULIEXAA</t>
        </is>
      </c>
      <c r="EL132" t="inlineStr">
        <is>
          <t>sm-f776uliexaa</t>
        </is>
      </c>
      <c r="EN132">
        <f>EH132/EI132-1</f>
        <v/>
      </c>
      <c r="EO132">
        <f>EJ132/EI132-1</f>
        <v/>
      </c>
      <c r="EQ132" t="inlineStr">
        <is>
          <t>not available</t>
        </is>
      </c>
      <c r="ER132" s="11" t="n">
        <v>1399.99</v>
      </c>
      <c r="ET132" t="inlineStr">
        <is>
          <t>not available</t>
        </is>
      </c>
      <c r="EU132" t="inlineStr">
        <is>
          <t>sm-f776uzwexaa</t>
        </is>
      </c>
      <c r="EW132">
        <f>EQ132/ER132-1</f>
        <v/>
      </c>
      <c r="EX132">
        <f>ES132/ER132-1</f>
        <v/>
      </c>
      <c r="EZ132" s="11" t="n">
        <v>1399.99</v>
      </c>
      <c r="FA132" s="11" t="n">
        <v>1399.99</v>
      </c>
      <c r="FC132" t="inlineStr">
        <is>
          <t>SM-F776UZKEXAA</t>
        </is>
      </c>
      <c r="FD132" t="inlineStr">
        <is>
          <t>sm-f776uzkexaa</t>
        </is>
      </c>
      <c r="FF132">
        <f>EZ132/FA132-1</f>
        <v/>
      </c>
      <c r="FG132">
        <f>FB132/FA132-1</f>
        <v/>
      </c>
      <c r="FI132" s="11" t="n">
        <v>379.99</v>
      </c>
      <c r="FJ132" s="11" t="n">
        <v>379.99</v>
      </c>
      <c r="FL132" t="inlineStr">
        <is>
          <t>SM-L340NZEAXAA</t>
        </is>
      </c>
      <c r="FM132" t="inlineStr">
        <is>
          <t>sm-l340nzeaxaa</t>
        </is>
      </c>
      <c r="FO132">
        <f>FI132/FJ132-1</f>
        <v/>
      </c>
      <c r="FP132">
        <f>FK132/FJ132-1</f>
        <v/>
      </c>
      <c r="FR132" s="11" t="n">
        <v>429.99</v>
      </c>
      <c r="FS132" s="11" t="n">
        <v>429.99</v>
      </c>
      <c r="FU132" t="inlineStr">
        <is>
          <t>SM-L345UZEDXAA</t>
        </is>
      </c>
      <c r="FV132" t="inlineStr">
        <is>
          <t>sm-l345uzedxaa</t>
        </is>
      </c>
      <c r="FX132">
        <f>FR132/FS132-1</f>
        <v/>
      </c>
      <c r="FY132">
        <f>FT132/FS132-1</f>
        <v/>
      </c>
      <c r="GA132" s="11" t="n">
        <v>379.99</v>
      </c>
      <c r="GB132" s="11" t="n">
        <v>379.99</v>
      </c>
      <c r="GD132" t="inlineStr">
        <is>
          <t>SM-L340NZKAXAA</t>
        </is>
      </c>
      <c r="GE132" t="inlineStr">
        <is>
          <t>sm-l340nzkaxaa</t>
        </is>
      </c>
      <c r="GG132">
        <f>GA132/GB132-1</f>
        <v/>
      </c>
      <c r="GH132">
        <f>GC132/GB132-1</f>
        <v/>
      </c>
      <c r="GJ132" s="11" t="n">
        <v>429.99</v>
      </c>
      <c r="GK132" t="inlineStr">
        <is>
          <t>not available</t>
        </is>
      </c>
      <c r="GM132" t="inlineStr">
        <is>
          <t>SM-L345UZKAXAA</t>
        </is>
      </c>
      <c r="GN132" t="inlineStr">
        <is>
          <t>not available</t>
        </is>
      </c>
      <c r="GP132">
        <f>GJ132/GK132-1</f>
        <v/>
      </c>
      <c r="GQ132">
        <f>GL132/GK132-1</f>
        <v/>
      </c>
      <c r="GS132" s="11" t="n">
        <v>409.99</v>
      </c>
      <c r="GT132" s="11" t="n">
        <v>409.99</v>
      </c>
      <c r="GV132" t="inlineStr">
        <is>
          <t>SM-L350NZSAXAA</t>
        </is>
      </c>
      <c r="GW132" t="inlineStr">
        <is>
          <t>sm-l350nzsaxaa</t>
        </is>
      </c>
      <c r="GY132">
        <f>GS132/GT132-1</f>
        <v/>
      </c>
      <c r="GZ132">
        <f>GU132/GT132-1</f>
        <v/>
      </c>
      <c r="HB132" s="11" t="n">
        <v>459.99</v>
      </c>
      <c r="HC132" s="11" t="n">
        <v>459.99</v>
      </c>
      <c r="HE132" t="inlineStr">
        <is>
          <t>SM-L355UZSDXAA</t>
        </is>
      </c>
      <c r="HF132" t="inlineStr">
        <is>
          <t>sm-l355uzsdxaa</t>
        </is>
      </c>
      <c r="HH132">
        <f>HB132/HC132-1</f>
        <v/>
      </c>
      <c r="HI132">
        <f>HD132/HC132-1</f>
        <v/>
      </c>
      <c r="HK132" s="11" t="n">
        <v>409.99</v>
      </c>
      <c r="HL132" s="11" t="n">
        <v>409.99</v>
      </c>
      <c r="HN132" t="inlineStr">
        <is>
          <t>SM-L350NZKAXAA</t>
        </is>
      </c>
      <c r="HO132" t="inlineStr">
        <is>
          <t>sm-l350nzkaxaa</t>
        </is>
      </c>
      <c r="HQ132">
        <f>HK132/HL132-1</f>
        <v/>
      </c>
      <c r="HR132">
        <f>HM132/HL132-1</f>
        <v/>
      </c>
      <c r="HT132" s="11" t="n">
        <v>459.99</v>
      </c>
      <c r="HU132" s="11" t="n">
        <v>459.99</v>
      </c>
      <c r="HW132" t="inlineStr">
        <is>
          <t>SM-L355UZKDXAA</t>
        </is>
      </c>
      <c r="HX132" t="inlineStr">
        <is>
          <t>sm-l355uzkdxaa</t>
        </is>
      </c>
      <c r="HZ132">
        <f>HT132/HU132-1</f>
        <v/>
      </c>
      <c r="IA132">
        <f>HV132/HU132-1</f>
        <v/>
      </c>
      <c r="IC132" s="11" t="n">
        <v>699.99</v>
      </c>
      <c r="ID132" s="11" t="n">
        <v>699.99</v>
      </c>
      <c r="IF132" t="inlineStr">
        <is>
          <t>SM-L715UZKAXAA</t>
        </is>
      </c>
      <c r="IG132" t="inlineStr">
        <is>
          <t>sm-l715uzkaxaa</t>
        </is>
      </c>
      <c r="II132">
        <f>IC132/ID132-1</f>
        <v/>
      </c>
      <c r="IJ132">
        <f>IE132/ID132-1</f>
        <v/>
      </c>
      <c r="IL132" s="11" t="n">
        <v>699.99</v>
      </c>
      <c r="IM132" t="inlineStr">
        <is>
          <t>not available</t>
        </is>
      </c>
      <c r="IO132" t="inlineStr">
        <is>
          <t>SM-L715UZSAXAA</t>
        </is>
      </c>
      <c r="IP132" t="inlineStr">
        <is>
          <t>not available</t>
        </is>
      </c>
      <c r="IR132">
        <f>IL132/IM132-1</f>
        <v/>
      </c>
      <c r="IS132">
        <f>IN132/IM132-1</f>
        <v/>
      </c>
    </row>
    <row r="133">
      <c r="B133" t="inlineStr">
        <is>
          <t>24 Aug 2026, 12:00</t>
        </is>
      </c>
      <c r="C133" s="11" t="n">
        <v>2099.99</v>
      </c>
      <c r="D133" s="11" t="n">
        <v>2099.99</v>
      </c>
      <c r="F133" t="inlineStr">
        <is>
          <t>SM-F976UZVAXAA</t>
        </is>
      </c>
      <c r="G133" t="inlineStr">
        <is>
          <t>sm-f976uzvaxaa</t>
        </is>
      </c>
      <c r="I133">
        <f>C133/D133-1</f>
        <v/>
      </c>
      <c r="J133">
        <f>E133/D133-1</f>
        <v/>
      </c>
      <c r="L133" s="11" t="n">
        <v>2099.99</v>
      </c>
      <c r="M133" s="11" t="n">
        <v>2099.99</v>
      </c>
      <c r="O133" t="inlineStr">
        <is>
          <t>SM-F976UZWAXAA</t>
        </is>
      </c>
      <c r="P133" t="inlineStr">
        <is>
          <t>sm-f976uzwaxaa</t>
        </is>
      </c>
      <c r="R133">
        <f>L133/M133-1</f>
        <v/>
      </c>
      <c r="S133">
        <f>N133/M133-1</f>
        <v/>
      </c>
      <c r="U133" s="11" t="n">
        <v>2099.99</v>
      </c>
      <c r="V133" s="11" t="n">
        <v>2099.99</v>
      </c>
      <c r="X133" t="inlineStr">
        <is>
          <t>SM-F976UZKAXAA</t>
        </is>
      </c>
      <c r="Y133" t="inlineStr">
        <is>
          <t>sm-f976uzkaxaa</t>
        </is>
      </c>
      <c r="AA133">
        <f>U133/V133-1</f>
        <v/>
      </c>
      <c r="AB133">
        <f>W133/V133-1</f>
        <v/>
      </c>
      <c r="AD133" s="11" t="n">
        <v>2299.99</v>
      </c>
      <c r="AE133" s="11" t="n">
        <v>2299.99</v>
      </c>
      <c r="AG133" t="inlineStr">
        <is>
          <t>SM-F976UZVEXAA</t>
        </is>
      </c>
      <c r="AH133" t="inlineStr">
        <is>
          <t>sm-f976uzvexaa</t>
        </is>
      </c>
      <c r="AJ133">
        <f>AD133/AE133-1</f>
        <v/>
      </c>
      <c r="AK133">
        <f>AF133/AE133-1</f>
        <v/>
      </c>
      <c r="AM133" s="11" t="n">
        <v>2299.99</v>
      </c>
      <c r="AN133" s="11" t="n">
        <v>2299.99</v>
      </c>
      <c r="AP133" t="inlineStr">
        <is>
          <t>SM-F976UZWEXAA</t>
        </is>
      </c>
      <c r="AQ133" t="inlineStr">
        <is>
          <t>sm-f976uzwexaa</t>
        </is>
      </c>
      <c r="AS133">
        <f>AM133/AN133-1</f>
        <v/>
      </c>
      <c r="AT133">
        <f>AO133/AN133-1</f>
        <v/>
      </c>
      <c r="AV133" s="11" t="n">
        <v>2299.99</v>
      </c>
      <c r="AW133" s="11" t="n">
        <v>2299.99</v>
      </c>
      <c r="AY133" t="inlineStr">
        <is>
          <t>SM-F976UZKEXAA</t>
        </is>
      </c>
      <c r="AZ133" t="inlineStr">
        <is>
          <t>sm-f976uzkexaa</t>
        </is>
      </c>
      <c r="BB133">
        <f>AV133/AW133-1</f>
        <v/>
      </c>
      <c r="BC133">
        <f>AX133/AW133-1</f>
        <v/>
      </c>
      <c r="BE133" s="11" t="n">
        <v>1899.99</v>
      </c>
      <c r="BF133" s="11" t="n">
        <v>1899.99</v>
      </c>
      <c r="BH133" t="inlineStr">
        <is>
          <t>SM-F971ULVAXAA</t>
        </is>
      </c>
      <c r="BI133" t="inlineStr">
        <is>
          <t>sm-f971ulvaxaa</t>
        </is>
      </c>
      <c r="BK133">
        <f>BE133/BF133-1</f>
        <v/>
      </c>
      <c r="BL133">
        <f>BG133/BF133-1</f>
        <v/>
      </c>
      <c r="BN133" s="11" t="n">
        <v>1899.99</v>
      </c>
      <c r="BO133" s="11" t="n">
        <v>1899.99</v>
      </c>
      <c r="BQ133" t="inlineStr">
        <is>
          <t>SM-F971UZWAXAA</t>
        </is>
      </c>
      <c r="BR133" t="inlineStr">
        <is>
          <t>sm-f971uzwaxaa</t>
        </is>
      </c>
      <c r="BT133">
        <f>BN133/BO133-1</f>
        <v/>
      </c>
      <c r="BU133">
        <f>BP133/BO133-1</f>
        <v/>
      </c>
      <c r="BW133" s="11" t="n">
        <v>1899.99</v>
      </c>
      <c r="BX133" s="11" t="n">
        <v>1899.99</v>
      </c>
      <c r="BZ133" t="inlineStr">
        <is>
          <t>SM-F971UZKAXAA</t>
        </is>
      </c>
      <c r="CA133" t="inlineStr">
        <is>
          <t>sm-f971uzkaxaa</t>
        </is>
      </c>
      <c r="CC133">
        <f>BW133/BX133-1</f>
        <v/>
      </c>
      <c r="CD133">
        <f>BY133/BX133-1</f>
        <v/>
      </c>
      <c r="CF133" s="11" t="n">
        <v>2099.99</v>
      </c>
      <c r="CG133" s="11" t="n">
        <v>2099.99</v>
      </c>
      <c r="CI133" t="inlineStr">
        <is>
          <t>SM-F971ULVEXAA</t>
        </is>
      </c>
      <c r="CJ133" t="inlineStr">
        <is>
          <t>sm-f971ulvexaa</t>
        </is>
      </c>
      <c r="CL133">
        <f>CF133/CG133-1</f>
        <v/>
      </c>
      <c r="CM133">
        <f>CH133/CG133-1</f>
        <v/>
      </c>
      <c r="CO133" s="11" t="n">
        <v>2099.99</v>
      </c>
      <c r="CP133" s="11" t="n">
        <v>2099.99</v>
      </c>
      <c r="CR133" t="inlineStr">
        <is>
          <t>SM-F971UZWEXAA</t>
        </is>
      </c>
      <c r="CS133" t="inlineStr">
        <is>
          <t>sm-f971uzwexaa</t>
        </is>
      </c>
      <c r="CU133">
        <f>CO133/CP133-1</f>
        <v/>
      </c>
      <c r="CV133">
        <f>CQ133/CP133-1</f>
        <v/>
      </c>
      <c r="CX133" s="11" t="n">
        <v>2099.99</v>
      </c>
      <c r="CY133" s="11" t="n">
        <v>2099.99</v>
      </c>
      <c r="DA133" t="inlineStr">
        <is>
          <t>SM-F971UZKEXAA</t>
        </is>
      </c>
      <c r="DB133" t="inlineStr">
        <is>
          <t>sm-f971uzkexaa</t>
        </is>
      </c>
      <c r="DD133">
        <f>CX133/CY133-1</f>
        <v/>
      </c>
      <c r="DE133">
        <f>CZ133/CY133-1</f>
        <v/>
      </c>
      <c r="DG133" s="11" t="n">
        <v>1199.99</v>
      </c>
      <c r="DH133" s="11" t="n">
        <v>1199.99</v>
      </c>
      <c r="DJ133" t="inlineStr">
        <is>
          <t>SM-F776ULIAXAA</t>
        </is>
      </c>
      <c r="DK133" t="inlineStr">
        <is>
          <t>sm-f776uliaxaa</t>
        </is>
      </c>
      <c r="DM133">
        <f>DG133/DH133-1</f>
        <v/>
      </c>
      <c r="DN133">
        <f>DI133/DH133-1</f>
        <v/>
      </c>
      <c r="DP133" s="11" t="n">
        <v>1199.99</v>
      </c>
      <c r="DQ133" s="11" t="n">
        <v>1199.99</v>
      </c>
      <c r="DS133" t="inlineStr">
        <is>
          <t>SM-F776UZWAXAA</t>
        </is>
      </c>
      <c r="DT133" t="inlineStr">
        <is>
          <t>sm-f776uzwaxaa</t>
        </is>
      </c>
      <c r="DV133">
        <f>DP133/DQ133-1</f>
        <v/>
      </c>
      <c r="DW133">
        <f>DR133/DQ133-1</f>
        <v/>
      </c>
      <c r="DY133" s="11" t="n">
        <v>1199.99</v>
      </c>
      <c r="DZ133" s="11" t="n">
        <v>1199.99</v>
      </c>
      <c r="EB133" t="inlineStr">
        <is>
          <t>SM-F776UZKAXAA</t>
        </is>
      </c>
      <c r="EC133" t="inlineStr">
        <is>
          <t>sm-f776uzkaxaa</t>
        </is>
      </c>
      <c r="EE133">
        <f>DY133/DZ133-1</f>
        <v/>
      </c>
      <c r="EF133">
        <f>EA133/DZ133-1</f>
        <v/>
      </c>
      <c r="EH133" s="11" t="n">
        <v>1399.99</v>
      </c>
      <c r="EI133" s="11" t="n">
        <v>1399.99</v>
      </c>
      <c r="EK133" t="inlineStr">
        <is>
          <t>SM-F776ULIEXAA</t>
        </is>
      </c>
      <c r="EL133" t="inlineStr">
        <is>
          <t>sm-f776uliexaa</t>
        </is>
      </c>
      <c r="EN133">
        <f>EH133/EI133-1</f>
        <v/>
      </c>
      <c r="EO133">
        <f>EJ133/EI133-1</f>
        <v/>
      </c>
      <c r="EQ133" t="inlineStr">
        <is>
          <t>not available</t>
        </is>
      </c>
      <c r="ER133" s="11" t="n">
        <v>1399.99</v>
      </c>
      <c r="ET133" t="inlineStr">
        <is>
          <t>not available</t>
        </is>
      </c>
      <c r="EU133" t="inlineStr">
        <is>
          <t>sm-f776uzwexaa</t>
        </is>
      </c>
      <c r="EW133">
        <f>EQ133/ER133-1</f>
        <v/>
      </c>
      <c r="EX133">
        <f>ES133/ER133-1</f>
        <v/>
      </c>
      <c r="EZ133" s="11" t="n">
        <v>1399.99</v>
      </c>
      <c r="FA133" s="11" t="n">
        <v>1399.99</v>
      </c>
      <c r="FC133" t="inlineStr">
        <is>
          <t>SM-F776UZKEXAA</t>
        </is>
      </c>
      <c r="FD133" t="inlineStr">
        <is>
          <t>sm-f776uzkexaa</t>
        </is>
      </c>
      <c r="FF133">
        <f>EZ133/FA133-1</f>
        <v/>
      </c>
      <c r="FG133">
        <f>FB133/FA133-1</f>
        <v/>
      </c>
      <c r="FI133" s="11" t="n">
        <v>379.99</v>
      </c>
      <c r="FJ133" s="11" t="n">
        <v>379.99</v>
      </c>
      <c r="FL133" t="inlineStr">
        <is>
          <t>SM-L340NZEAXAA</t>
        </is>
      </c>
      <c r="FM133" t="inlineStr">
        <is>
          <t>sm-l340nzeaxaa</t>
        </is>
      </c>
      <c r="FO133">
        <f>FI133/FJ133-1</f>
        <v/>
      </c>
      <c r="FP133">
        <f>FK133/FJ133-1</f>
        <v/>
      </c>
      <c r="FR133" s="11" t="n">
        <v>429.99</v>
      </c>
      <c r="FS133" s="11" t="n">
        <v>429.99</v>
      </c>
      <c r="FU133" t="inlineStr">
        <is>
          <t>SM-L345UZEDXAA</t>
        </is>
      </c>
      <c r="FV133" t="inlineStr">
        <is>
          <t>sm-l345uzedxaa</t>
        </is>
      </c>
      <c r="FX133">
        <f>FR133/FS133-1</f>
        <v/>
      </c>
      <c r="FY133">
        <f>FT133/FS133-1</f>
        <v/>
      </c>
      <c r="GA133" s="11" t="n">
        <v>379.99</v>
      </c>
      <c r="GB133" s="11" t="n">
        <v>379.99</v>
      </c>
      <c r="GD133" t="inlineStr">
        <is>
          <t>SM-L340NZKAXAA</t>
        </is>
      </c>
      <c r="GE133" t="inlineStr">
        <is>
          <t>sm-l340nzkaxaa</t>
        </is>
      </c>
      <c r="GG133">
        <f>GA133/GB133-1</f>
        <v/>
      </c>
      <c r="GH133">
        <f>GC133/GB133-1</f>
        <v/>
      </c>
      <c r="GJ133" s="11" t="n">
        <v>429.99</v>
      </c>
      <c r="GK133" s="11" t="n">
        <v>429.99</v>
      </c>
      <c r="GM133" t="inlineStr">
        <is>
          <t>SM-L345UZKAXAA</t>
        </is>
      </c>
      <c r="GN133" t="inlineStr">
        <is>
          <t>sm-l345uzkaxaa</t>
        </is>
      </c>
      <c r="GP133">
        <f>GJ133/GK133-1</f>
        <v/>
      </c>
      <c r="GQ133">
        <f>GL133/GK133-1</f>
        <v/>
      </c>
      <c r="GS133" s="11" t="n">
        <v>409.99</v>
      </c>
      <c r="GT133" s="11" t="n">
        <v>409.99</v>
      </c>
      <c r="GV133" t="inlineStr">
        <is>
          <t>SM-L350NZSAXAA</t>
        </is>
      </c>
      <c r="GW133" t="inlineStr">
        <is>
          <t>sm-l350nzsaxaa</t>
        </is>
      </c>
      <c r="GY133">
        <f>GS133/GT133-1</f>
        <v/>
      </c>
      <c r="GZ133">
        <f>GU133/GT133-1</f>
        <v/>
      </c>
      <c r="HB133" s="11" t="n">
        <v>459.99</v>
      </c>
      <c r="HC133" s="11" t="n">
        <v>459.99</v>
      </c>
      <c r="HE133" t="inlineStr">
        <is>
          <t>SM-L355UZSDXAA</t>
        </is>
      </c>
      <c r="HF133" t="inlineStr">
        <is>
          <t>sm-l355uzsdxaa</t>
        </is>
      </c>
      <c r="HH133">
        <f>HB133/HC133-1</f>
        <v/>
      </c>
      <c r="HI133">
        <f>HD133/HC133-1</f>
        <v/>
      </c>
      <c r="HK133" s="11" t="n">
        <v>409.99</v>
      </c>
      <c r="HL133" s="11" t="n">
        <v>409.99</v>
      </c>
      <c r="HN133" t="inlineStr">
        <is>
          <t>SM-L350NZKAXAA</t>
        </is>
      </c>
      <c r="HO133" t="inlineStr">
        <is>
          <t>sm-l350nzkaxaa</t>
        </is>
      </c>
      <c r="HQ133">
        <f>HK133/HL133-1</f>
        <v/>
      </c>
      <c r="HR133">
        <f>HM133/HL133-1</f>
        <v/>
      </c>
      <c r="HT133" s="11" t="n">
        <v>459.99</v>
      </c>
      <c r="HU133" s="11" t="n">
        <v>459.99</v>
      </c>
      <c r="HW133" t="inlineStr">
        <is>
          <t>SM-L355UZKDXAA</t>
        </is>
      </c>
      <c r="HX133" t="inlineStr">
        <is>
          <t>sm-l355uzkdxaa</t>
        </is>
      </c>
      <c r="HZ133">
        <f>HT133/HU133-1</f>
        <v/>
      </c>
      <c r="IA133">
        <f>HV133/HU133-1</f>
        <v/>
      </c>
      <c r="IC133" s="11" t="n">
        <v>699.99</v>
      </c>
      <c r="ID133" s="11" t="n">
        <v>699.99</v>
      </c>
      <c r="IF133" t="inlineStr">
        <is>
          <t>SM-L715UZKAXAA</t>
        </is>
      </c>
      <c r="IG133" t="inlineStr">
        <is>
          <t>sm-l715uzkaxaa</t>
        </is>
      </c>
      <c r="II133">
        <f>IC133/ID133-1</f>
        <v/>
      </c>
      <c r="IJ133">
        <f>IE133/ID133-1</f>
        <v/>
      </c>
      <c r="IL133" s="11" t="n">
        <v>699.99</v>
      </c>
      <c r="IM133" t="inlineStr">
        <is>
          <t>not available</t>
        </is>
      </c>
      <c r="IO133" t="inlineStr">
        <is>
          <t>SM-L715UZSAXAA</t>
        </is>
      </c>
      <c r="IP133" t="inlineStr">
        <is>
          <t>not available</t>
        </is>
      </c>
      <c r="IR133">
        <f>IL133/IM133-1</f>
        <v/>
      </c>
      <c r="IS133">
        <f>IN133/IM133-1</f>
        <v/>
      </c>
    </row>
    <row r="134">
      <c r="B134" t="inlineStr">
        <is>
          <t>24 Aug 2026, 18:00</t>
        </is>
      </c>
      <c r="C134" s="11" t="n">
        <v>2099.99</v>
      </c>
      <c r="D134" s="11" t="n">
        <v>2099.99</v>
      </c>
      <c r="F134" t="inlineStr">
        <is>
          <t>SM-F976UZVAXAA</t>
        </is>
      </c>
      <c r="G134" t="inlineStr">
        <is>
          <t>sm-f976uzvaxaa</t>
        </is>
      </c>
      <c r="I134">
        <f>C134/D134-1</f>
        <v/>
      </c>
      <c r="J134">
        <f>E134/D134-1</f>
        <v/>
      </c>
      <c r="L134" s="11" t="n">
        <v>2099.99</v>
      </c>
      <c r="M134" s="11" t="n">
        <v>2099.99</v>
      </c>
      <c r="O134" t="inlineStr">
        <is>
          <t>SM-F976UZWAXAA</t>
        </is>
      </c>
      <c r="P134" t="inlineStr">
        <is>
          <t>sm-f976uzwaxaa</t>
        </is>
      </c>
      <c r="R134">
        <f>L134/M134-1</f>
        <v/>
      </c>
      <c r="S134">
        <f>N134/M134-1</f>
        <v/>
      </c>
      <c r="U134" s="11" t="n">
        <v>2099.99</v>
      </c>
      <c r="V134" s="11" t="n">
        <v>2099.99</v>
      </c>
      <c r="X134" t="inlineStr">
        <is>
          <t>SM-F976UZKAXAA</t>
        </is>
      </c>
      <c r="Y134" t="inlineStr">
        <is>
          <t>sm-f976uzkaxaa</t>
        </is>
      </c>
      <c r="AA134">
        <f>U134/V134-1</f>
        <v/>
      </c>
      <c r="AB134">
        <f>W134/V134-1</f>
        <v/>
      </c>
      <c r="AD134" s="11" t="n">
        <v>2299.99</v>
      </c>
      <c r="AE134" s="11" t="n">
        <v>2299.99</v>
      </c>
      <c r="AG134" t="inlineStr">
        <is>
          <t>SM-F976UZVEXAA</t>
        </is>
      </c>
      <c r="AH134" t="inlineStr">
        <is>
          <t>sm-f976uzvexaa</t>
        </is>
      </c>
      <c r="AJ134">
        <f>AD134/AE134-1</f>
        <v/>
      </c>
      <c r="AK134">
        <f>AF134/AE134-1</f>
        <v/>
      </c>
      <c r="AM134" s="11" t="n">
        <v>2299.99</v>
      </c>
      <c r="AN134" s="11" t="n">
        <v>2299.99</v>
      </c>
      <c r="AP134" t="inlineStr">
        <is>
          <t>SM-F976UZWEXAA</t>
        </is>
      </c>
      <c r="AQ134" t="inlineStr">
        <is>
          <t>sm-f976uzwexaa</t>
        </is>
      </c>
      <c r="AS134">
        <f>AM134/AN134-1</f>
        <v/>
      </c>
      <c r="AT134">
        <f>AO134/AN134-1</f>
        <v/>
      </c>
      <c r="AV134" s="11" t="n">
        <v>2299.99</v>
      </c>
      <c r="AW134" s="11" t="n">
        <v>2299.99</v>
      </c>
      <c r="AY134" t="inlineStr">
        <is>
          <t>SM-F976UZKEXAA</t>
        </is>
      </c>
      <c r="AZ134" t="inlineStr">
        <is>
          <t>sm-f976uzkexaa</t>
        </is>
      </c>
      <c r="BB134">
        <f>AV134/AW134-1</f>
        <v/>
      </c>
      <c r="BC134">
        <f>AX134/AW134-1</f>
        <v/>
      </c>
      <c r="BE134" s="11" t="n">
        <v>1899.99</v>
      </c>
      <c r="BF134" s="11" t="n">
        <v>1899.99</v>
      </c>
      <c r="BH134" t="inlineStr">
        <is>
          <t>SM-F971ULVAXAA</t>
        </is>
      </c>
      <c r="BI134" t="inlineStr">
        <is>
          <t>sm-f971ulvaxaa</t>
        </is>
      </c>
      <c r="BK134">
        <f>BE134/BF134-1</f>
        <v/>
      </c>
      <c r="BL134">
        <f>BG134/BF134-1</f>
        <v/>
      </c>
      <c r="BN134" s="11" t="n">
        <v>1899.99</v>
      </c>
      <c r="BO134" s="11" t="n">
        <v>1899.99</v>
      </c>
      <c r="BQ134" t="inlineStr">
        <is>
          <t>SM-F971UZWAXAA</t>
        </is>
      </c>
      <c r="BR134" t="inlineStr">
        <is>
          <t>sm-f971uzwaxaa</t>
        </is>
      </c>
      <c r="BT134">
        <f>BN134/BO134-1</f>
        <v/>
      </c>
      <c r="BU134">
        <f>BP134/BO134-1</f>
        <v/>
      </c>
      <c r="BW134" s="11" t="n">
        <v>1899.99</v>
      </c>
      <c r="BX134" s="11" t="n">
        <v>1899.99</v>
      </c>
      <c r="BZ134" t="inlineStr">
        <is>
          <t>SM-F971UZKAXAA</t>
        </is>
      </c>
      <c r="CA134" t="inlineStr">
        <is>
          <t>sm-f971uzkaxaa</t>
        </is>
      </c>
      <c r="CC134">
        <f>BW134/BX134-1</f>
        <v/>
      </c>
      <c r="CD134">
        <f>BY134/BX134-1</f>
        <v/>
      </c>
      <c r="CF134" s="11" t="n">
        <v>2099.99</v>
      </c>
      <c r="CG134" s="11" t="n">
        <v>2099.99</v>
      </c>
      <c r="CI134" t="inlineStr">
        <is>
          <t>SM-F971ULVEXAA</t>
        </is>
      </c>
      <c r="CJ134" t="inlineStr">
        <is>
          <t>sm-f971ulvexaa</t>
        </is>
      </c>
      <c r="CL134">
        <f>CF134/CG134-1</f>
        <v/>
      </c>
      <c r="CM134">
        <f>CH134/CG134-1</f>
        <v/>
      </c>
      <c r="CO134" s="11" t="n">
        <v>2099.99</v>
      </c>
      <c r="CP134" t="inlineStr">
        <is>
          <t>not available</t>
        </is>
      </c>
      <c r="CR134" t="inlineStr">
        <is>
          <t>SM-F971UZWEXAA</t>
        </is>
      </c>
      <c r="CS134" t="inlineStr">
        <is>
          <t>not available</t>
        </is>
      </c>
      <c r="CU134">
        <f>CO134/CP134-1</f>
        <v/>
      </c>
      <c r="CV134">
        <f>CQ134/CP134-1</f>
        <v/>
      </c>
      <c r="CX134" s="11" t="n">
        <v>2099.99</v>
      </c>
      <c r="CY134" s="11" t="n">
        <v>2099.99</v>
      </c>
      <c r="DA134" t="inlineStr">
        <is>
          <t>SM-F971UZKEXAA</t>
        </is>
      </c>
      <c r="DB134" t="inlineStr">
        <is>
          <t>sm-f971uzkexaa</t>
        </is>
      </c>
      <c r="DD134">
        <f>CX134/CY134-1</f>
        <v/>
      </c>
      <c r="DE134">
        <f>CZ134/CY134-1</f>
        <v/>
      </c>
      <c r="DG134" s="11" t="n">
        <v>1199.99</v>
      </c>
      <c r="DH134" s="11" t="n">
        <v>1199.99</v>
      </c>
      <c r="DJ134" t="inlineStr">
        <is>
          <t>SM-F776ULIAXAA</t>
        </is>
      </c>
      <c r="DK134" t="inlineStr">
        <is>
          <t>sm-f776uliaxaa</t>
        </is>
      </c>
      <c r="DM134">
        <f>DG134/DH134-1</f>
        <v/>
      </c>
      <c r="DN134">
        <f>DI134/DH134-1</f>
        <v/>
      </c>
      <c r="DP134" s="11" t="n">
        <v>1199.99</v>
      </c>
      <c r="DQ134" s="11" t="n">
        <v>1199.99</v>
      </c>
      <c r="DS134" t="inlineStr">
        <is>
          <t>SM-F776UZWAXAA</t>
        </is>
      </c>
      <c r="DT134" t="inlineStr">
        <is>
          <t>sm-f776uzwaxaa</t>
        </is>
      </c>
      <c r="DV134">
        <f>DP134/DQ134-1</f>
        <v/>
      </c>
      <c r="DW134">
        <f>DR134/DQ134-1</f>
        <v/>
      </c>
      <c r="DY134" s="11" t="n">
        <v>1199.99</v>
      </c>
      <c r="DZ134" s="11" t="n">
        <v>1199.99</v>
      </c>
      <c r="EB134" t="inlineStr">
        <is>
          <t>SM-F776UZKAXAA</t>
        </is>
      </c>
      <c r="EC134" t="inlineStr">
        <is>
          <t>sm-f776uzkaxaa</t>
        </is>
      </c>
      <c r="EE134">
        <f>DY134/DZ134-1</f>
        <v/>
      </c>
      <c r="EF134">
        <f>EA134/DZ134-1</f>
        <v/>
      </c>
      <c r="EH134" s="11" t="n">
        <v>1399.99</v>
      </c>
      <c r="EI134" s="11" t="n">
        <v>1399.99</v>
      </c>
      <c r="EK134" t="inlineStr">
        <is>
          <t>SM-F776ULIEXAA</t>
        </is>
      </c>
      <c r="EL134" t="inlineStr">
        <is>
          <t>sm-f776uliexaa</t>
        </is>
      </c>
      <c r="EN134">
        <f>EH134/EI134-1</f>
        <v/>
      </c>
      <c r="EO134">
        <f>EJ134/EI134-1</f>
        <v/>
      </c>
      <c r="EQ134" t="inlineStr">
        <is>
          <t>not available</t>
        </is>
      </c>
      <c r="ER134" s="11" t="n">
        <v>1399.99</v>
      </c>
      <c r="ET134" t="inlineStr">
        <is>
          <t>not available</t>
        </is>
      </c>
      <c r="EU134" t="inlineStr">
        <is>
          <t>sm-f776uzwexaa</t>
        </is>
      </c>
      <c r="EW134">
        <f>EQ134/ER134-1</f>
        <v/>
      </c>
      <c r="EX134">
        <f>ES134/ER134-1</f>
        <v/>
      </c>
      <c r="EZ134" s="11" t="n">
        <v>1399.99</v>
      </c>
      <c r="FA134" s="11" t="n">
        <v>1399.99</v>
      </c>
      <c r="FC134" t="inlineStr">
        <is>
          <t>SM-F776UZKEXAA</t>
        </is>
      </c>
      <c r="FD134" t="inlineStr">
        <is>
          <t>sm-f776uzkexaa</t>
        </is>
      </c>
      <c r="FF134">
        <f>EZ134/FA134-1</f>
        <v/>
      </c>
      <c r="FG134">
        <f>FB134/FA134-1</f>
        <v/>
      </c>
      <c r="FI134" s="11" t="n">
        <v>379.99</v>
      </c>
      <c r="FJ134" s="11" t="n">
        <v>379.99</v>
      </c>
      <c r="FL134" t="inlineStr">
        <is>
          <t>SM-L340NZEAXAA</t>
        </is>
      </c>
      <c r="FM134" t="inlineStr">
        <is>
          <t>sm-l340nzeaxaa</t>
        </is>
      </c>
      <c r="FO134">
        <f>FI134/FJ134-1</f>
        <v/>
      </c>
      <c r="FP134">
        <f>FK134/FJ134-1</f>
        <v/>
      </c>
      <c r="FR134" s="11" t="n">
        <v>429.99</v>
      </c>
      <c r="FS134" s="11" t="n">
        <v>429.99</v>
      </c>
      <c r="FU134" t="inlineStr">
        <is>
          <t>SM-L345UZEDXAA</t>
        </is>
      </c>
      <c r="FV134" t="inlineStr">
        <is>
          <t>sm-l345uzedxaa</t>
        </is>
      </c>
      <c r="FX134">
        <f>FR134/FS134-1</f>
        <v/>
      </c>
      <c r="FY134">
        <f>FT134/FS134-1</f>
        <v/>
      </c>
      <c r="GA134" s="11" t="n">
        <v>379.99</v>
      </c>
      <c r="GB134" s="11" t="n">
        <v>379.99</v>
      </c>
      <c r="GD134" t="inlineStr">
        <is>
          <t>SM-L340NZKAXAA</t>
        </is>
      </c>
      <c r="GE134" t="inlineStr">
        <is>
          <t>sm-l340nzkaxaa</t>
        </is>
      </c>
      <c r="GG134">
        <f>GA134/GB134-1</f>
        <v/>
      </c>
      <c r="GH134">
        <f>GC134/GB134-1</f>
        <v/>
      </c>
      <c r="GJ134" s="11" t="n">
        <v>429.99</v>
      </c>
      <c r="GK134" s="11" t="n">
        <v>429.99</v>
      </c>
      <c r="GM134" t="inlineStr">
        <is>
          <t>SM-L345UZKAXAA</t>
        </is>
      </c>
      <c r="GN134" t="inlineStr">
        <is>
          <t>sm-l345uzkaxaa</t>
        </is>
      </c>
      <c r="GP134">
        <f>GJ134/GK134-1</f>
        <v/>
      </c>
      <c r="GQ134">
        <f>GL134/GK134-1</f>
        <v/>
      </c>
      <c r="GS134" s="11" t="n">
        <v>409.99</v>
      </c>
      <c r="GT134" s="11" t="n">
        <v>409.99</v>
      </c>
      <c r="GV134" t="inlineStr">
        <is>
          <t>SM-L350NZSAXAA</t>
        </is>
      </c>
      <c r="GW134" t="inlineStr">
        <is>
          <t>sm-l350nzsaxaa</t>
        </is>
      </c>
      <c r="GY134">
        <f>GS134/GT134-1</f>
        <v/>
      </c>
      <c r="GZ134">
        <f>GU134/GT134-1</f>
        <v/>
      </c>
      <c r="HB134" s="11" t="n">
        <v>459.99</v>
      </c>
      <c r="HC134" s="11" t="n">
        <v>459.99</v>
      </c>
      <c r="HE134" t="inlineStr">
        <is>
          <t>SM-L355UZSDXAA</t>
        </is>
      </c>
      <c r="HF134" t="inlineStr">
        <is>
          <t>sm-l355uzsdxaa</t>
        </is>
      </c>
      <c r="HH134">
        <f>HB134/HC134-1</f>
        <v/>
      </c>
      <c r="HI134">
        <f>HD134/HC134-1</f>
        <v/>
      </c>
      <c r="HK134" s="11" t="n">
        <v>409.99</v>
      </c>
      <c r="HL134" s="11" t="n">
        <v>409.99</v>
      </c>
      <c r="HN134" t="inlineStr">
        <is>
          <t>SM-L350NZKAXAA</t>
        </is>
      </c>
      <c r="HO134" t="inlineStr">
        <is>
          <t>sm-l350nzkaxaa</t>
        </is>
      </c>
      <c r="HQ134">
        <f>HK134/HL134-1</f>
        <v/>
      </c>
      <c r="HR134">
        <f>HM134/HL134-1</f>
        <v/>
      </c>
      <c r="HT134" s="11" t="n">
        <v>459.99</v>
      </c>
      <c r="HU134" s="11" t="n">
        <v>459.99</v>
      </c>
      <c r="HW134" t="inlineStr">
        <is>
          <t>SM-L355UZKDXAA</t>
        </is>
      </c>
      <c r="HX134" t="inlineStr">
        <is>
          <t>sm-l355uzkdxaa</t>
        </is>
      </c>
      <c r="HZ134">
        <f>HT134/HU134-1</f>
        <v/>
      </c>
      <c r="IA134">
        <f>HV134/HU134-1</f>
        <v/>
      </c>
      <c r="IC134" s="11" t="n">
        <v>699.99</v>
      </c>
      <c r="ID134" s="11" t="n">
        <v>699.99</v>
      </c>
      <c r="IF134" t="inlineStr">
        <is>
          <t>SM-L715UZKAXAA</t>
        </is>
      </c>
      <c r="IG134" t="inlineStr">
        <is>
          <t>sm-l715uzkaxaa</t>
        </is>
      </c>
      <c r="II134">
        <f>IC134/ID134-1</f>
        <v/>
      </c>
      <c r="IJ134">
        <f>IE134/ID134-1</f>
        <v/>
      </c>
      <c r="IL134" s="11" t="n">
        <v>699.99</v>
      </c>
      <c r="IM134" t="inlineStr">
        <is>
          <t>not available</t>
        </is>
      </c>
      <c r="IO134" t="inlineStr">
        <is>
          <t>SM-L715UZSAXAA</t>
        </is>
      </c>
      <c r="IP134" t="inlineStr">
        <is>
          <t>not available</t>
        </is>
      </c>
      <c r="IR134">
        <f>IL134/IM134-1</f>
        <v/>
      </c>
      <c r="IS134">
        <f>IN134/IM134-1</f>
        <v/>
      </c>
    </row>
    <row r="135">
      <c r="B135" t="inlineStr">
        <is>
          <t>25 Aug 2026, 00:00</t>
        </is>
      </c>
      <c r="C135" s="11" t="n">
        <v>2099.99</v>
      </c>
      <c r="D135" s="11" t="n">
        <v>2099.99</v>
      </c>
      <c r="F135" t="inlineStr">
        <is>
          <t>SM-F976UZVAXAA</t>
        </is>
      </c>
      <c r="G135" t="inlineStr">
        <is>
          <t>sm-f976uzvaxaa</t>
        </is>
      </c>
      <c r="I135">
        <f>C135/D135-1</f>
        <v/>
      </c>
      <c r="J135">
        <f>E135/D135-1</f>
        <v/>
      </c>
      <c r="L135" s="11" t="n">
        <v>2099.99</v>
      </c>
      <c r="M135" s="11" t="n">
        <v>2099.99</v>
      </c>
      <c r="O135" t="inlineStr">
        <is>
          <t>SM-F976UZWAXAA</t>
        </is>
      </c>
      <c r="P135" t="inlineStr">
        <is>
          <t>sm-f976uzwaxaa</t>
        </is>
      </c>
      <c r="R135">
        <f>L135/M135-1</f>
        <v/>
      </c>
      <c r="S135">
        <f>N135/M135-1</f>
        <v/>
      </c>
      <c r="U135" s="11" t="n">
        <v>2099.99</v>
      </c>
      <c r="V135" t="inlineStr">
        <is>
          <t>not available</t>
        </is>
      </c>
      <c r="X135" t="inlineStr">
        <is>
          <t>SM-F976UZKAXAA</t>
        </is>
      </c>
      <c r="Y135" t="inlineStr">
        <is>
          <t>not available</t>
        </is>
      </c>
      <c r="AA135">
        <f>U135/V135-1</f>
        <v/>
      </c>
      <c r="AB135">
        <f>W135/V135-1</f>
        <v/>
      </c>
      <c r="AD135" s="11" t="n">
        <v>2299.99</v>
      </c>
      <c r="AE135" s="11" t="n">
        <v>2299.99</v>
      </c>
      <c r="AG135" t="inlineStr">
        <is>
          <t>SM-F976UZVEXAA</t>
        </is>
      </c>
      <c r="AH135" t="inlineStr">
        <is>
          <t>sm-f976uzvexaa</t>
        </is>
      </c>
      <c r="AJ135">
        <f>AD135/AE135-1</f>
        <v/>
      </c>
      <c r="AK135">
        <f>AF135/AE135-1</f>
        <v/>
      </c>
      <c r="AM135" s="11" t="n">
        <v>2299.99</v>
      </c>
      <c r="AN135" s="11" t="n">
        <v>2299.99</v>
      </c>
      <c r="AP135" t="inlineStr">
        <is>
          <t>SM-F976UZWEXAA</t>
        </is>
      </c>
      <c r="AQ135" t="inlineStr">
        <is>
          <t>sm-f976uzwexaa</t>
        </is>
      </c>
      <c r="AS135">
        <f>AM135/AN135-1</f>
        <v/>
      </c>
      <c r="AT135">
        <f>AO135/AN135-1</f>
        <v/>
      </c>
      <c r="AV135" s="11" t="n">
        <v>2299.99</v>
      </c>
      <c r="AW135" s="11" t="n">
        <v>2299.99</v>
      </c>
      <c r="AY135" t="inlineStr">
        <is>
          <t>SM-F976UZKEXAA</t>
        </is>
      </c>
      <c r="AZ135" t="inlineStr">
        <is>
          <t>sm-f976uzkexaa</t>
        </is>
      </c>
      <c r="BB135">
        <f>AV135/AW135-1</f>
        <v/>
      </c>
      <c r="BC135">
        <f>AX135/AW135-1</f>
        <v/>
      </c>
      <c r="BE135" s="11" t="n">
        <v>1899.99</v>
      </c>
      <c r="BF135" s="11" t="n">
        <v>1899.99</v>
      </c>
      <c r="BH135" t="inlineStr">
        <is>
          <t>SM-F971ULVAXAA</t>
        </is>
      </c>
      <c r="BI135" t="inlineStr">
        <is>
          <t>sm-f971ulvaxaa</t>
        </is>
      </c>
      <c r="BK135">
        <f>BE135/BF135-1</f>
        <v/>
      </c>
      <c r="BL135">
        <f>BG135/BF135-1</f>
        <v/>
      </c>
      <c r="BN135" s="11" t="n">
        <v>1899.99</v>
      </c>
      <c r="BO135" t="inlineStr">
        <is>
          <t>not available</t>
        </is>
      </c>
      <c r="BQ135" t="inlineStr">
        <is>
          <t>SM-F971UZWAXAA</t>
        </is>
      </c>
      <c r="BR135" t="inlineStr">
        <is>
          <t>not available</t>
        </is>
      </c>
      <c r="BT135">
        <f>BN135/BO135-1</f>
        <v/>
      </c>
      <c r="BU135">
        <f>BP135/BO135-1</f>
        <v/>
      </c>
      <c r="BW135" s="11" t="n">
        <v>1899.99</v>
      </c>
      <c r="BX135" s="11" t="n">
        <v>1899.99</v>
      </c>
      <c r="BZ135" t="inlineStr">
        <is>
          <t>SM-F971UZKAXAA</t>
        </is>
      </c>
      <c r="CA135" t="inlineStr">
        <is>
          <t>sm-f971uzkaxaa</t>
        </is>
      </c>
      <c r="CC135">
        <f>BW135/BX135-1</f>
        <v/>
      </c>
      <c r="CD135">
        <f>BY135/BX135-1</f>
        <v/>
      </c>
      <c r="CF135" s="11" t="n">
        <v>2099.99</v>
      </c>
      <c r="CG135" s="11" t="n">
        <v>2099.99</v>
      </c>
      <c r="CI135" t="inlineStr">
        <is>
          <t>SM-F971ULVEXAA</t>
        </is>
      </c>
      <c r="CJ135" t="inlineStr">
        <is>
          <t>sm-f971ulvexaa</t>
        </is>
      </c>
      <c r="CL135">
        <f>CF135/CG135-1</f>
        <v/>
      </c>
      <c r="CM135">
        <f>CH135/CG135-1</f>
        <v/>
      </c>
      <c r="CO135" s="11" t="n">
        <v>2099.99</v>
      </c>
      <c r="CP135" s="11" t="n">
        <v>2099.99</v>
      </c>
      <c r="CR135" t="inlineStr">
        <is>
          <t>SM-F971UZWEXAA</t>
        </is>
      </c>
      <c r="CS135" t="inlineStr">
        <is>
          <t>sm-f971uzwexaa</t>
        </is>
      </c>
      <c r="CU135">
        <f>CO135/CP135-1</f>
        <v/>
      </c>
      <c r="CV135">
        <f>CQ135/CP135-1</f>
        <v/>
      </c>
      <c r="CX135" s="11" t="n">
        <v>2099.99</v>
      </c>
      <c r="CY135" s="11" t="n">
        <v>2099.99</v>
      </c>
      <c r="DA135" t="inlineStr">
        <is>
          <t>SM-F971UZKEXAA</t>
        </is>
      </c>
      <c r="DB135" t="inlineStr">
        <is>
          <t>sm-f971uzkexaa</t>
        </is>
      </c>
      <c r="DD135">
        <f>CX135/CY135-1</f>
        <v/>
      </c>
      <c r="DE135">
        <f>CZ135/CY135-1</f>
        <v/>
      </c>
      <c r="DG135" s="11" t="n">
        <v>1199.99</v>
      </c>
      <c r="DH135" s="11" t="n">
        <v>1199.99</v>
      </c>
      <c r="DJ135" t="inlineStr">
        <is>
          <t>SM-F776ULIAXAA</t>
        </is>
      </c>
      <c r="DK135" t="inlineStr">
        <is>
          <t>sm-f776uliaxaa</t>
        </is>
      </c>
      <c r="DM135">
        <f>DG135/DH135-1</f>
        <v/>
      </c>
      <c r="DN135">
        <f>DI135/DH135-1</f>
        <v/>
      </c>
      <c r="DP135" s="11" t="n">
        <v>1199.99</v>
      </c>
      <c r="DQ135" s="11" t="n">
        <v>1199.99</v>
      </c>
      <c r="DS135" t="inlineStr">
        <is>
          <t>SM-F776UZWAXAA</t>
        </is>
      </c>
      <c r="DT135" t="inlineStr">
        <is>
          <t>sm-f776uzwaxaa</t>
        </is>
      </c>
      <c r="DV135">
        <f>DP135/DQ135-1</f>
        <v/>
      </c>
      <c r="DW135">
        <f>DR135/DQ135-1</f>
        <v/>
      </c>
      <c r="DY135" s="11" t="n">
        <v>1199.99</v>
      </c>
      <c r="DZ135" s="11" t="n">
        <v>1199.99</v>
      </c>
      <c r="EB135" t="inlineStr">
        <is>
          <t>SM-F776UZKAXAA</t>
        </is>
      </c>
      <c r="EC135" t="inlineStr">
        <is>
          <t>sm-f776uzkaxaa</t>
        </is>
      </c>
      <c r="EE135">
        <f>DY135/DZ135-1</f>
        <v/>
      </c>
      <c r="EF135">
        <f>EA135/DZ135-1</f>
        <v/>
      </c>
      <c r="EH135" s="11" t="n">
        <v>1399.99</v>
      </c>
      <c r="EI135" s="11" t="n">
        <v>1399.99</v>
      </c>
      <c r="EK135" t="inlineStr">
        <is>
          <t>SM-F776ULIEXAA</t>
        </is>
      </c>
      <c r="EL135" t="inlineStr">
        <is>
          <t>sm-f776uliexaa</t>
        </is>
      </c>
      <c r="EN135">
        <f>EH135/EI135-1</f>
        <v/>
      </c>
      <c r="EO135">
        <f>EJ135/EI135-1</f>
        <v/>
      </c>
      <c r="EQ135" t="inlineStr">
        <is>
          <t>not available</t>
        </is>
      </c>
      <c r="ER135" s="11" t="n">
        <v>1399.99</v>
      </c>
      <c r="ET135" t="inlineStr">
        <is>
          <t>not available</t>
        </is>
      </c>
      <c r="EU135" t="inlineStr">
        <is>
          <t>sm-f776uzwexaa</t>
        </is>
      </c>
      <c r="EW135">
        <f>EQ135/ER135-1</f>
        <v/>
      </c>
      <c r="EX135">
        <f>ES135/ER135-1</f>
        <v/>
      </c>
      <c r="EZ135" s="11" t="n">
        <v>1399.99</v>
      </c>
      <c r="FA135" s="11" t="n">
        <v>1399.99</v>
      </c>
      <c r="FC135" t="inlineStr">
        <is>
          <t>SM-F776UZKEXAA</t>
        </is>
      </c>
      <c r="FD135" t="inlineStr">
        <is>
          <t>sm-f776uzkexaa</t>
        </is>
      </c>
      <c r="FF135">
        <f>EZ135/FA135-1</f>
        <v/>
      </c>
      <c r="FG135">
        <f>FB135/FA135-1</f>
        <v/>
      </c>
      <c r="FI135" s="11" t="n">
        <v>379.99</v>
      </c>
      <c r="FJ135" s="11" t="n">
        <v>379.99</v>
      </c>
      <c r="FL135" t="inlineStr">
        <is>
          <t>SM-L340NZEAXAA</t>
        </is>
      </c>
      <c r="FM135" t="inlineStr">
        <is>
          <t>sm-l340nzeaxaa</t>
        </is>
      </c>
      <c r="FO135">
        <f>FI135/FJ135-1</f>
        <v/>
      </c>
      <c r="FP135">
        <f>FK135/FJ135-1</f>
        <v/>
      </c>
      <c r="FR135" s="11" t="n">
        <v>429.99</v>
      </c>
      <c r="FS135" s="11" t="n">
        <v>429.99</v>
      </c>
      <c r="FU135" t="inlineStr">
        <is>
          <t>SM-L345UZEDXAA</t>
        </is>
      </c>
      <c r="FV135" t="inlineStr">
        <is>
          <t>sm-l345uzedxaa</t>
        </is>
      </c>
      <c r="FX135">
        <f>FR135/FS135-1</f>
        <v/>
      </c>
      <c r="FY135">
        <f>FT135/FS135-1</f>
        <v/>
      </c>
      <c r="GA135" s="11" t="n">
        <v>379.99</v>
      </c>
      <c r="GB135" s="11" t="n">
        <v>379.99</v>
      </c>
      <c r="GD135" t="inlineStr">
        <is>
          <t>SM-L340NZKAXAA</t>
        </is>
      </c>
      <c r="GE135" t="inlineStr">
        <is>
          <t>sm-l340nzkaxaa</t>
        </is>
      </c>
      <c r="GG135">
        <f>GA135/GB135-1</f>
        <v/>
      </c>
      <c r="GH135">
        <f>GC135/GB135-1</f>
        <v/>
      </c>
      <c r="GJ135" s="11" t="n">
        <v>429.99</v>
      </c>
      <c r="GK135" t="inlineStr">
        <is>
          <t>not available</t>
        </is>
      </c>
      <c r="GM135" t="inlineStr">
        <is>
          <t>SM-L345UZKAXAA</t>
        </is>
      </c>
      <c r="GN135" t="inlineStr">
        <is>
          <t>not available</t>
        </is>
      </c>
      <c r="GP135">
        <f>GJ135/GK135-1</f>
        <v/>
      </c>
      <c r="GQ135">
        <f>GL135/GK135-1</f>
        <v/>
      </c>
      <c r="GS135" s="11" t="n">
        <v>409.99</v>
      </c>
      <c r="GT135" s="11" t="n">
        <v>409.99</v>
      </c>
      <c r="GV135" t="inlineStr">
        <is>
          <t>SM-L350NZSAXAA</t>
        </is>
      </c>
      <c r="GW135" t="inlineStr">
        <is>
          <t>sm-l350nzsaxaa</t>
        </is>
      </c>
      <c r="GY135">
        <f>GS135/GT135-1</f>
        <v/>
      </c>
      <c r="GZ135">
        <f>GU135/GT135-1</f>
        <v/>
      </c>
      <c r="HB135" s="11" t="n">
        <v>459.99</v>
      </c>
      <c r="HC135" s="11" t="n">
        <v>459.99</v>
      </c>
      <c r="HE135" t="inlineStr">
        <is>
          <t>SM-L355UZSDXAA</t>
        </is>
      </c>
      <c r="HF135" t="inlineStr">
        <is>
          <t>sm-l355uzsdxaa</t>
        </is>
      </c>
      <c r="HH135">
        <f>HB135/HC135-1</f>
        <v/>
      </c>
      <c r="HI135">
        <f>HD135/HC135-1</f>
        <v/>
      </c>
      <c r="HK135" s="11" t="n">
        <v>409.99</v>
      </c>
      <c r="HL135" s="11" t="n">
        <v>409.99</v>
      </c>
      <c r="HN135" t="inlineStr">
        <is>
          <t>SM-L350NZKAXAA</t>
        </is>
      </c>
      <c r="HO135" t="inlineStr">
        <is>
          <t>sm-l350nzkaxaa</t>
        </is>
      </c>
      <c r="HQ135">
        <f>HK135/HL135-1</f>
        <v/>
      </c>
      <c r="HR135">
        <f>HM135/HL135-1</f>
        <v/>
      </c>
      <c r="HT135" s="11" t="n">
        <v>459.99</v>
      </c>
      <c r="HU135" s="11" t="n">
        <v>459.99</v>
      </c>
      <c r="HW135" t="inlineStr">
        <is>
          <t>SM-L355UZKDXAA</t>
        </is>
      </c>
      <c r="HX135" t="inlineStr">
        <is>
          <t>sm-l355uzkdxaa</t>
        </is>
      </c>
      <c r="HZ135">
        <f>HT135/HU135-1</f>
        <v/>
      </c>
      <c r="IA135">
        <f>HV135/HU135-1</f>
        <v/>
      </c>
      <c r="IC135" s="11" t="n">
        <v>699.99</v>
      </c>
      <c r="ID135" s="11" t="n">
        <v>699.99</v>
      </c>
      <c r="IF135" t="inlineStr">
        <is>
          <t>SM-L715UZKAXAA</t>
        </is>
      </c>
      <c r="IG135" t="inlineStr">
        <is>
          <t>sm-l715uzkaxaa</t>
        </is>
      </c>
      <c r="II135">
        <f>IC135/ID135-1</f>
        <v/>
      </c>
      <c r="IJ135">
        <f>IE135/ID135-1</f>
        <v/>
      </c>
      <c r="IL135" s="11" t="n">
        <v>699.99</v>
      </c>
      <c r="IM135" t="inlineStr">
        <is>
          <t>not available</t>
        </is>
      </c>
      <c r="IO135" t="inlineStr">
        <is>
          <t>SM-L715UZSAXAA</t>
        </is>
      </c>
      <c r="IP135" t="inlineStr">
        <is>
          <t>not available</t>
        </is>
      </c>
      <c r="IR135">
        <f>IL135/IM135-1</f>
        <v/>
      </c>
      <c r="IS135">
        <f>IN135/IM135-1</f>
        <v/>
      </c>
    </row>
    <row r="136">
      <c r="B136" t="inlineStr">
        <is>
          <t>25 Aug 2026, 06:00</t>
        </is>
      </c>
      <c r="C136" t="inlineStr">
        <is>
          <t>not available</t>
        </is>
      </c>
      <c r="D136" s="11" t="n">
        <v>2099.99</v>
      </c>
      <c r="F136" t="inlineStr">
        <is>
          <t>not available</t>
        </is>
      </c>
      <c r="G136" t="inlineStr">
        <is>
          <t>sm-f976uzvaxaa</t>
        </is>
      </c>
      <c r="I136">
        <f>C136/D136-1</f>
        <v/>
      </c>
      <c r="J136">
        <f>E136/D136-1</f>
        <v/>
      </c>
      <c r="L136" t="inlineStr">
        <is>
          <t>not available</t>
        </is>
      </c>
      <c r="M136" s="11" t="n">
        <v>2099.99</v>
      </c>
      <c r="O136" t="inlineStr">
        <is>
          <t>not available</t>
        </is>
      </c>
      <c r="P136" t="inlineStr">
        <is>
          <t>sm-f976uzwaxaa</t>
        </is>
      </c>
      <c r="R136">
        <f>L136/M136-1</f>
        <v/>
      </c>
      <c r="S136">
        <f>N136/M136-1</f>
        <v/>
      </c>
      <c r="U136" t="inlineStr">
        <is>
          <t>not available</t>
        </is>
      </c>
      <c r="V136" s="11" t="n">
        <v>2099.99</v>
      </c>
      <c r="X136" t="inlineStr">
        <is>
          <t>not available</t>
        </is>
      </c>
      <c r="Y136" t="inlineStr">
        <is>
          <t>sm-f976uzkaxaa</t>
        </is>
      </c>
      <c r="AA136">
        <f>U136/V136-1</f>
        <v/>
      </c>
      <c r="AB136">
        <f>W136/V136-1</f>
        <v/>
      </c>
      <c r="AD136" t="inlineStr">
        <is>
          <t>not available</t>
        </is>
      </c>
      <c r="AE136" s="11" t="n">
        <v>2299.99</v>
      </c>
      <c r="AG136" t="inlineStr">
        <is>
          <t>not available</t>
        </is>
      </c>
      <c r="AH136" t="inlineStr">
        <is>
          <t>sm-f976uzvexaa</t>
        </is>
      </c>
      <c r="AJ136">
        <f>AD136/AE136-1</f>
        <v/>
      </c>
      <c r="AK136">
        <f>AF136/AE136-1</f>
        <v/>
      </c>
      <c r="AM136" t="inlineStr">
        <is>
          <t>not available</t>
        </is>
      </c>
      <c r="AN136" s="11" t="n">
        <v>2299.99</v>
      </c>
      <c r="AP136" t="inlineStr">
        <is>
          <t>not available</t>
        </is>
      </c>
      <c r="AQ136" t="inlineStr">
        <is>
          <t>sm-f976uzwexaa</t>
        </is>
      </c>
      <c r="AS136">
        <f>AM136/AN136-1</f>
        <v/>
      </c>
      <c r="AT136">
        <f>AO136/AN136-1</f>
        <v/>
      </c>
      <c r="AV136" t="inlineStr">
        <is>
          <t>not available</t>
        </is>
      </c>
      <c r="AW136" t="inlineStr">
        <is>
          <t>not available</t>
        </is>
      </c>
      <c r="AY136" t="inlineStr">
        <is>
          <t>not available</t>
        </is>
      </c>
      <c r="AZ136" t="inlineStr">
        <is>
          <t>not available</t>
        </is>
      </c>
      <c r="BB136">
        <f>AV136/AW136-1</f>
        <v/>
      </c>
      <c r="BC136">
        <f>AX136/AW136-1</f>
        <v/>
      </c>
      <c r="BE136" t="inlineStr">
        <is>
          <t>not available</t>
        </is>
      </c>
      <c r="BF136" s="11" t="n">
        <v>1899.99</v>
      </c>
      <c r="BH136" t="inlineStr">
        <is>
          <t>not available</t>
        </is>
      </c>
      <c r="BI136" t="inlineStr">
        <is>
          <t>sm-f971ulvaxaa</t>
        </is>
      </c>
      <c r="BK136">
        <f>BE136/BF136-1</f>
        <v/>
      </c>
      <c r="BL136">
        <f>BG136/BF136-1</f>
        <v/>
      </c>
      <c r="BN136" t="inlineStr">
        <is>
          <t>not available</t>
        </is>
      </c>
      <c r="BO136" s="11" t="n">
        <v>1899.99</v>
      </c>
      <c r="BQ136" t="inlineStr">
        <is>
          <t>not available</t>
        </is>
      </c>
      <c r="BR136" t="inlineStr">
        <is>
          <t>sm-f971uzwaxaa</t>
        </is>
      </c>
      <c r="BT136">
        <f>BN136/BO136-1</f>
        <v/>
      </c>
      <c r="BU136">
        <f>BP136/BO136-1</f>
        <v/>
      </c>
      <c r="BW136" t="inlineStr">
        <is>
          <t>not available</t>
        </is>
      </c>
      <c r="BX136" s="11" t="n">
        <v>1899.99</v>
      </c>
      <c r="BZ136" t="inlineStr">
        <is>
          <t>not available</t>
        </is>
      </c>
      <c r="CA136" t="inlineStr">
        <is>
          <t>sm-f971uzkaxaa</t>
        </is>
      </c>
      <c r="CC136">
        <f>BW136/BX136-1</f>
        <v/>
      </c>
      <c r="CD136">
        <f>BY136/BX136-1</f>
        <v/>
      </c>
      <c r="CF136" t="inlineStr">
        <is>
          <t>not available</t>
        </is>
      </c>
      <c r="CG136" s="11" t="n">
        <v>2099.99</v>
      </c>
      <c r="CI136" t="inlineStr">
        <is>
          <t>not available</t>
        </is>
      </c>
      <c r="CJ136" t="inlineStr">
        <is>
          <t>sm-f971ulvexaa</t>
        </is>
      </c>
      <c r="CL136">
        <f>CF136/CG136-1</f>
        <v/>
      </c>
      <c r="CM136">
        <f>CH136/CG136-1</f>
        <v/>
      </c>
      <c r="CO136" s="11" t="n">
        <v>2099.99</v>
      </c>
      <c r="CP136" s="11" t="n">
        <v>2099.99</v>
      </c>
      <c r="CR136" t="inlineStr">
        <is>
          <t>SM-F971UZWEXAA</t>
        </is>
      </c>
      <c r="CS136" t="inlineStr">
        <is>
          <t>sm-f971uzwexaa</t>
        </is>
      </c>
      <c r="CU136">
        <f>CO136/CP136-1</f>
        <v/>
      </c>
      <c r="CV136">
        <f>CQ136/CP136-1</f>
        <v/>
      </c>
      <c r="CX136" t="inlineStr">
        <is>
          <t>not available</t>
        </is>
      </c>
      <c r="CY136" s="11" t="n">
        <v>2099.99</v>
      </c>
      <c r="DA136" t="inlineStr">
        <is>
          <t>not available</t>
        </is>
      </c>
      <c r="DB136" t="inlineStr">
        <is>
          <t>sm-f971uzkexaa</t>
        </is>
      </c>
      <c r="DD136">
        <f>CX136/CY136-1</f>
        <v/>
      </c>
      <c r="DE136">
        <f>CZ136/CY136-1</f>
        <v/>
      </c>
      <c r="DG136" t="inlineStr">
        <is>
          <t>not available</t>
        </is>
      </c>
      <c r="DH136" s="11" t="n">
        <v>1199.99</v>
      </c>
      <c r="DJ136" t="inlineStr">
        <is>
          <t>not available</t>
        </is>
      </c>
      <c r="DK136" t="inlineStr">
        <is>
          <t>sm-f776uliaxaa</t>
        </is>
      </c>
      <c r="DM136">
        <f>DG136/DH136-1</f>
        <v/>
      </c>
      <c r="DN136">
        <f>DI136/DH136-1</f>
        <v/>
      </c>
      <c r="DP136" t="inlineStr">
        <is>
          <t>not available</t>
        </is>
      </c>
      <c r="DQ136" s="11" t="n">
        <v>1199.99</v>
      </c>
      <c r="DS136" t="inlineStr">
        <is>
          <t>not available</t>
        </is>
      </c>
      <c r="DT136" t="inlineStr">
        <is>
          <t>sm-f776uzwaxaa</t>
        </is>
      </c>
      <c r="DV136">
        <f>DP136/DQ136-1</f>
        <v/>
      </c>
      <c r="DW136">
        <f>DR136/DQ136-1</f>
        <v/>
      </c>
      <c r="DY136" t="inlineStr">
        <is>
          <t>not available</t>
        </is>
      </c>
      <c r="DZ136" s="11" t="n">
        <v>1199.99</v>
      </c>
      <c r="EB136" t="inlineStr">
        <is>
          <t>not available</t>
        </is>
      </c>
      <c r="EC136" t="inlineStr">
        <is>
          <t>sm-f776uzkaxaa</t>
        </is>
      </c>
      <c r="EE136">
        <f>DY136/DZ136-1</f>
        <v/>
      </c>
      <c r="EF136">
        <f>EA136/DZ136-1</f>
        <v/>
      </c>
      <c r="EH136" t="inlineStr">
        <is>
          <t>not available</t>
        </is>
      </c>
      <c r="EI136" s="11" t="n">
        <v>1399.99</v>
      </c>
      <c r="EK136" t="inlineStr">
        <is>
          <t>not available</t>
        </is>
      </c>
      <c r="EL136" t="inlineStr">
        <is>
          <t>sm-f776uliexaa</t>
        </is>
      </c>
      <c r="EN136">
        <f>EH136/EI136-1</f>
        <v/>
      </c>
      <c r="EO136">
        <f>EJ136/EI136-1</f>
        <v/>
      </c>
      <c r="EQ136" t="inlineStr">
        <is>
          <t>not available</t>
        </is>
      </c>
      <c r="ER136" s="11" t="n">
        <v>1399.99</v>
      </c>
      <c r="ET136" t="inlineStr">
        <is>
          <t>not available</t>
        </is>
      </c>
      <c r="EU136" t="inlineStr">
        <is>
          <t>sm-f776uzwexaa</t>
        </is>
      </c>
      <c r="EW136">
        <f>EQ136/ER136-1</f>
        <v/>
      </c>
      <c r="EX136">
        <f>ES136/ER136-1</f>
        <v/>
      </c>
      <c r="EZ136" t="inlineStr">
        <is>
          <t>not available</t>
        </is>
      </c>
      <c r="FA136" s="11" t="n">
        <v>1399.99</v>
      </c>
      <c r="FC136" t="inlineStr">
        <is>
          <t>not available</t>
        </is>
      </c>
      <c r="FD136" t="inlineStr">
        <is>
          <t>sm-f776uzkexaa</t>
        </is>
      </c>
      <c r="FF136">
        <f>EZ136/FA136-1</f>
        <v/>
      </c>
      <c r="FG136">
        <f>FB136/FA136-1</f>
        <v/>
      </c>
      <c r="FI136" s="11" t="n">
        <v>379.99</v>
      </c>
      <c r="FJ136" s="11" t="n">
        <v>379.99</v>
      </c>
      <c r="FL136" t="inlineStr">
        <is>
          <t>SM-L340NZEAXAA</t>
        </is>
      </c>
      <c r="FM136" t="inlineStr">
        <is>
          <t>sm-l340nzeaxaa</t>
        </is>
      </c>
      <c r="FO136">
        <f>FI136/FJ136-1</f>
        <v/>
      </c>
      <c r="FP136">
        <f>FK136/FJ136-1</f>
        <v/>
      </c>
      <c r="FR136" s="11" t="n">
        <v>429.99</v>
      </c>
      <c r="FS136" t="inlineStr">
        <is>
          <t>not available</t>
        </is>
      </c>
      <c r="FU136" t="inlineStr">
        <is>
          <t>SM-L345UZEDXAA</t>
        </is>
      </c>
      <c r="FV136" t="inlineStr">
        <is>
          <t>not available</t>
        </is>
      </c>
      <c r="FX136">
        <f>FR136/FS136-1</f>
        <v/>
      </c>
      <c r="FY136">
        <f>FT136/FS136-1</f>
        <v/>
      </c>
      <c r="GA136" s="11" t="n">
        <v>379.99</v>
      </c>
      <c r="GB136" s="11" t="n">
        <v>379.99</v>
      </c>
      <c r="GD136" t="inlineStr">
        <is>
          <t>SM-L340NZKAXAA</t>
        </is>
      </c>
      <c r="GE136" t="inlineStr">
        <is>
          <t>sm-l340nzkaxaa</t>
        </is>
      </c>
      <c r="GG136">
        <f>GA136/GB136-1</f>
        <v/>
      </c>
      <c r="GH136">
        <f>GC136/GB136-1</f>
        <v/>
      </c>
      <c r="GJ136" s="11" t="n">
        <v>429.99</v>
      </c>
      <c r="GK136" t="inlineStr">
        <is>
          <t>not available</t>
        </is>
      </c>
      <c r="GM136" t="inlineStr">
        <is>
          <t>SM-L345UZKAXAA</t>
        </is>
      </c>
      <c r="GN136" t="inlineStr">
        <is>
          <t>not available</t>
        </is>
      </c>
      <c r="GP136">
        <f>GJ136/GK136-1</f>
        <v/>
      </c>
      <c r="GQ136">
        <f>GL136/GK136-1</f>
        <v/>
      </c>
      <c r="GS136" s="11" t="n">
        <v>409.99</v>
      </c>
      <c r="GT136" s="11" t="n">
        <v>409.99</v>
      </c>
      <c r="GV136" t="inlineStr">
        <is>
          <t>SM-L350NZSAXAA</t>
        </is>
      </c>
      <c r="GW136" t="inlineStr">
        <is>
          <t>sm-l350nzsaxaa</t>
        </is>
      </c>
      <c r="GY136">
        <f>GS136/GT136-1</f>
        <v/>
      </c>
      <c r="GZ136">
        <f>GU136/GT136-1</f>
        <v/>
      </c>
      <c r="HB136" s="11" t="n">
        <v>459.99</v>
      </c>
      <c r="HC136" s="11" t="n">
        <v>459.99</v>
      </c>
      <c r="HE136" t="inlineStr">
        <is>
          <t>SM-L355UZSDXAA</t>
        </is>
      </c>
      <c r="HF136" t="inlineStr">
        <is>
          <t>sm-l355uzsdxaa</t>
        </is>
      </c>
      <c r="HH136">
        <f>HB136/HC136-1</f>
        <v/>
      </c>
      <c r="HI136">
        <f>HD136/HC136-1</f>
        <v/>
      </c>
      <c r="HK136" s="11" t="n">
        <v>409.99</v>
      </c>
      <c r="HL136" s="11" t="n">
        <v>409.99</v>
      </c>
      <c r="HN136" t="inlineStr">
        <is>
          <t>SM-L350NZKAXAA</t>
        </is>
      </c>
      <c r="HO136" t="inlineStr">
        <is>
          <t>sm-l350nzkaxaa</t>
        </is>
      </c>
      <c r="HQ136">
        <f>HK136/HL136-1</f>
        <v/>
      </c>
      <c r="HR136">
        <f>HM136/HL136-1</f>
        <v/>
      </c>
      <c r="HT136" s="11" t="n">
        <v>459.99</v>
      </c>
      <c r="HU136" s="11" t="n">
        <v>459.99</v>
      </c>
      <c r="HW136" t="inlineStr">
        <is>
          <t>SM-L355UZKDXAA</t>
        </is>
      </c>
      <c r="HX136" t="inlineStr">
        <is>
          <t>sm-l355uzkdxaa</t>
        </is>
      </c>
      <c r="HZ136">
        <f>HT136/HU136-1</f>
        <v/>
      </c>
      <c r="IA136">
        <f>HV136/HU136-1</f>
        <v/>
      </c>
      <c r="IC136" s="11" t="n">
        <v>699.99</v>
      </c>
      <c r="ID136" s="11" t="n">
        <v>699.99</v>
      </c>
      <c r="IF136" t="inlineStr">
        <is>
          <t>SM-L715UZKAXAA</t>
        </is>
      </c>
      <c r="IG136" t="inlineStr">
        <is>
          <t>sm-l715uzkaxaa</t>
        </is>
      </c>
      <c r="II136">
        <f>IC136/ID136-1</f>
        <v/>
      </c>
      <c r="IJ136">
        <f>IE136/ID136-1</f>
        <v/>
      </c>
      <c r="IL136" s="11" t="n">
        <v>699.99</v>
      </c>
      <c r="IM136" t="inlineStr">
        <is>
          <t>not available</t>
        </is>
      </c>
      <c r="IO136" t="inlineStr">
        <is>
          <t>SM-L715UZSAXAA</t>
        </is>
      </c>
      <c r="IP136" t="inlineStr">
        <is>
          <t>not available</t>
        </is>
      </c>
      <c r="IR136">
        <f>IL136/IM136-1</f>
        <v/>
      </c>
      <c r="IS136">
        <f>IN136/IM136-1</f>
        <v/>
      </c>
    </row>
    <row r="137">
      <c r="B137" t="inlineStr">
        <is>
          <t>25 Aug 2026, 12:00</t>
        </is>
      </c>
      <c r="C137" t="inlineStr">
        <is>
          <t>not available</t>
        </is>
      </c>
      <c r="D137" s="11" t="n">
        <v>2099.99</v>
      </c>
      <c r="F137" t="inlineStr">
        <is>
          <t>not available</t>
        </is>
      </c>
      <c r="G137" t="inlineStr">
        <is>
          <t>sm-f976uzvaxaa</t>
        </is>
      </c>
      <c r="I137">
        <f>C137/D137-1</f>
        <v/>
      </c>
      <c r="J137">
        <f>E137/D137-1</f>
        <v/>
      </c>
      <c r="L137" t="inlineStr">
        <is>
          <t>not available</t>
        </is>
      </c>
      <c r="M137" s="11" t="n">
        <v>2099.99</v>
      </c>
      <c r="O137" t="inlineStr">
        <is>
          <t>not available</t>
        </is>
      </c>
      <c r="P137" t="inlineStr">
        <is>
          <t>sm-f976uzwaxaa</t>
        </is>
      </c>
      <c r="R137">
        <f>L137/M137-1</f>
        <v/>
      </c>
      <c r="S137">
        <f>N137/M137-1</f>
        <v/>
      </c>
      <c r="U137" t="inlineStr">
        <is>
          <t>not available</t>
        </is>
      </c>
      <c r="V137" s="11" t="n">
        <v>2099.99</v>
      </c>
      <c r="X137" t="inlineStr">
        <is>
          <t>not available</t>
        </is>
      </c>
      <c r="Y137" t="inlineStr">
        <is>
          <t>sm-f976uzkaxaa</t>
        </is>
      </c>
      <c r="AA137">
        <f>U137/V137-1</f>
        <v/>
      </c>
      <c r="AB137">
        <f>W137/V137-1</f>
        <v/>
      </c>
      <c r="AD137" t="inlineStr">
        <is>
          <t>not available</t>
        </is>
      </c>
      <c r="AE137" s="11" t="n">
        <v>2299.99</v>
      </c>
      <c r="AG137" t="inlineStr">
        <is>
          <t>not available</t>
        </is>
      </c>
      <c r="AH137" t="inlineStr">
        <is>
          <t>sm-f976uzvexaa</t>
        </is>
      </c>
      <c r="AJ137">
        <f>AD137/AE137-1</f>
        <v/>
      </c>
      <c r="AK137">
        <f>AF137/AE137-1</f>
        <v/>
      </c>
      <c r="AM137" t="inlineStr">
        <is>
          <t>not available</t>
        </is>
      </c>
      <c r="AN137" s="11" t="n">
        <v>2299.99</v>
      </c>
      <c r="AP137" t="inlineStr">
        <is>
          <t>not available</t>
        </is>
      </c>
      <c r="AQ137" t="inlineStr">
        <is>
          <t>sm-f976uzwexaa</t>
        </is>
      </c>
      <c r="AS137">
        <f>AM137/AN137-1</f>
        <v/>
      </c>
      <c r="AT137">
        <f>AO137/AN137-1</f>
        <v/>
      </c>
      <c r="AV137" t="inlineStr">
        <is>
          <t>not available</t>
        </is>
      </c>
      <c r="AW137" s="11" t="n">
        <v>2299.99</v>
      </c>
      <c r="AY137" t="inlineStr">
        <is>
          <t>not available</t>
        </is>
      </c>
      <c r="AZ137" t="inlineStr">
        <is>
          <t>sm-f976uzkexaa</t>
        </is>
      </c>
      <c r="BB137">
        <f>AV137/AW137-1</f>
        <v/>
      </c>
      <c r="BC137">
        <f>AX137/AW137-1</f>
        <v/>
      </c>
      <c r="BE137" t="inlineStr">
        <is>
          <t>not available</t>
        </is>
      </c>
      <c r="BF137" s="11" t="n">
        <v>1899.99</v>
      </c>
      <c r="BH137" t="inlineStr">
        <is>
          <t>not available</t>
        </is>
      </c>
      <c r="BI137" t="inlineStr">
        <is>
          <t>sm-f971ulvaxaa</t>
        </is>
      </c>
      <c r="BK137">
        <f>BE137/BF137-1</f>
        <v/>
      </c>
      <c r="BL137">
        <f>BG137/BF137-1</f>
        <v/>
      </c>
      <c r="BN137" t="inlineStr">
        <is>
          <t>not available</t>
        </is>
      </c>
      <c r="BO137" s="11" t="n">
        <v>1899.99</v>
      </c>
      <c r="BQ137" t="inlineStr">
        <is>
          <t>not available</t>
        </is>
      </c>
      <c r="BR137" t="inlineStr">
        <is>
          <t>sm-f971uzwaxaa</t>
        </is>
      </c>
      <c r="BT137">
        <f>BN137/BO137-1</f>
        <v/>
      </c>
      <c r="BU137">
        <f>BP137/BO137-1</f>
        <v/>
      </c>
      <c r="BW137" t="inlineStr">
        <is>
          <t>not available</t>
        </is>
      </c>
      <c r="BX137" s="11" t="n">
        <v>1899.99</v>
      </c>
      <c r="BZ137" t="inlineStr">
        <is>
          <t>not available</t>
        </is>
      </c>
      <c r="CA137" t="inlineStr">
        <is>
          <t>sm-f971uzkaxaa</t>
        </is>
      </c>
      <c r="CC137">
        <f>BW137/BX137-1</f>
        <v/>
      </c>
      <c r="CD137">
        <f>BY137/BX137-1</f>
        <v/>
      </c>
      <c r="CF137" t="inlineStr">
        <is>
          <t>not available</t>
        </is>
      </c>
      <c r="CG137" s="11" t="n">
        <v>2099.99</v>
      </c>
      <c r="CI137" t="inlineStr">
        <is>
          <t>not available</t>
        </is>
      </c>
      <c r="CJ137" t="inlineStr">
        <is>
          <t>sm-f971ulvexaa</t>
        </is>
      </c>
      <c r="CL137">
        <f>CF137/CG137-1</f>
        <v/>
      </c>
      <c r="CM137">
        <f>CH137/CG137-1</f>
        <v/>
      </c>
      <c r="CO137" s="11" t="n">
        <v>2099.99</v>
      </c>
      <c r="CP137" s="11" t="n">
        <v>2099.99</v>
      </c>
      <c r="CR137" t="inlineStr">
        <is>
          <t>SM-F971UZWEXAA</t>
        </is>
      </c>
      <c r="CS137" t="inlineStr">
        <is>
          <t>sm-f971uzwexaa</t>
        </is>
      </c>
      <c r="CU137">
        <f>CO137/CP137-1</f>
        <v/>
      </c>
      <c r="CV137">
        <f>CQ137/CP137-1</f>
        <v/>
      </c>
      <c r="CX137" t="inlineStr">
        <is>
          <t>not available</t>
        </is>
      </c>
      <c r="CY137" s="11" t="n">
        <v>2099.99</v>
      </c>
      <c r="DA137" t="inlineStr">
        <is>
          <t>not available</t>
        </is>
      </c>
      <c r="DB137" t="inlineStr">
        <is>
          <t>sm-f971uzkexaa</t>
        </is>
      </c>
      <c r="DD137">
        <f>CX137/CY137-1</f>
        <v/>
      </c>
      <c r="DE137">
        <f>CZ137/CY137-1</f>
        <v/>
      </c>
      <c r="DG137" s="11" t="n">
        <v>1199.99</v>
      </c>
      <c r="DH137" s="11" t="n">
        <v>1199.99</v>
      </c>
      <c r="DJ137" t="inlineStr">
        <is>
          <t>SM-F776ULIAXAA</t>
        </is>
      </c>
      <c r="DK137" t="inlineStr">
        <is>
          <t>sm-f776uliaxaa</t>
        </is>
      </c>
      <c r="DM137">
        <f>DG137/DH137-1</f>
        <v/>
      </c>
      <c r="DN137">
        <f>DI137/DH137-1</f>
        <v/>
      </c>
      <c r="DP137" t="inlineStr">
        <is>
          <t>not available</t>
        </is>
      </c>
      <c r="DQ137" s="11" t="n">
        <v>1199.99</v>
      </c>
      <c r="DS137" t="inlineStr">
        <is>
          <t>not available</t>
        </is>
      </c>
      <c r="DT137" t="inlineStr">
        <is>
          <t>sm-f776uzwaxaa</t>
        </is>
      </c>
      <c r="DV137">
        <f>DP137/DQ137-1</f>
        <v/>
      </c>
      <c r="DW137">
        <f>DR137/DQ137-1</f>
        <v/>
      </c>
      <c r="DY137" t="inlineStr">
        <is>
          <t>not available</t>
        </is>
      </c>
      <c r="DZ137" s="11" t="n">
        <v>1199.99</v>
      </c>
      <c r="EB137" t="inlineStr">
        <is>
          <t>not available</t>
        </is>
      </c>
      <c r="EC137" t="inlineStr">
        <is>
          <t>sm-f776uzkaxaa</t>
        </is>
      </c>
      <c r="EE137">
        <f>DY137/DZ137-1</f>
        <v/>
      </c>
      <c r="EF137">
        <f>EA137/DZ137-1</f>
        <v/>
      </c>
      <c r="EH137" t="inlineStr">
        <is>
          <t>not available</t>
        </is>
      </c>
      <c r="EI137" s="11" t="n">
        <v>1399.99</v>
      </c>
      <c r="EK137" t="inlineStr">
        <is>
          <t>not available</t>
        </is>
      </c>
      <c r="EL137" t="inlineStr">
        <is>
          <t>sm-f776uliexaa</t>
        </is>
      </c>
      <c r="EN137">
        <f>EH137/EI137-1</f>
        <v/>
      </c>
      <c r="EO137">
        <f>EJ137/EI137-1</f>
        <v/>
      </c>
      <c r="EQ137" t="inlineStr">
        <is>
          <t>not available</t>
        </is>
      </c>
      <c r="ER137" s="11" t="n">
        <v>1399.99</v>
      </c>
      <c r="ET137" t="inlineStr">
        <is>
          <t>not available</t>
        </is>
      </c>
      <c r="EU137" t="inlineStr">
        <is>
          <t>sm-f776uzwexaa</t>
        </is>
      </c>
      <c r="EW137">
        <f>EQ137/ER137-1</f>
        <v/>
      </c>
      <c r="EX137">
        <f>ES137/ER137-1</f>
        <v/>
      </c>
      <c r="EZ137" t="inlineStr">
        <is>
          <t>not available</t>
        </is>
      </c>
      <c r="FA137" s="11" t="n">
        <v>1399.99</v>
      </c>
      <c r="FC137" t="inlineStr">
        <is>
          <t>not available</t>
        </is>
      </c>
      <c r="FD137" t="inlineStr">
        <is>
          <t>sm-f776uzkexaa</t>
        </is>
      </c>
      <c r="FF137">
        <f>EZ137/FA137-1</f>
        <v/>
      </c>
      <c r="FG137">
        <f>FB137/FA137-1</f>
        <v/>
      </c>
      <c r="FI137" t="inlineStr">
        <is>
          <t>not available</t>
        </is>
      </c>
      <c r="FJ137" s="11" t="n">
        <v>379.99</v>
      </c>
      <c r="FL137" t="inlineStr">
        <is>
          <t>not available</t>
        </is>
      </c>
      <c r="FM137" t="inlineStr">
        <is>
          <t>sm-l340nzeaxaa</t>
        </is>
      </c>
      <c r="FO137">
        <f>FI137/FJ137-1</f>
        <v/>
      </c>
      <c r="FP137">
        <f>FK137/FJ137-1</f>
        <v/>
      </c>
      <c r="FR137" s="11" t="n">
        <v>429.99</v>
      </c>
      <c r="FS137" s="11" t="n">
        <v>429.99</v>
      </c>
      <c r="FU137" t="inlineStr">
        <is>
          <t>SM-L345UZEDXAA</t>
        </is>
      </c>
      <c r="FV137" t="inlineStr">
        <is>
          <t>sm-l345uzedxaa</t>
        </is>
      </c>
      <c r="FX137">
        <f>FR137/FS137-1</f>
        <v/>
      </c>
      <c r="FY137">
        <f>FT137/FS137-1</f>
        <v/>
      </c>
      <c r="GA137" t="inlineStr">
        <is>
          <t>not available</t>
        </is>
      </c>
      <c r="GB137" s="11" t="n">
        <v>379.99</v>
      </c>
      <c r="GD137" t="inlineStr">
        <is>
          <t>not available</t>
        </is>
      </c>
      <c r="GE137" t="inlineStr">
        <is>
          <t>sm-l340nzkaxaa</t>
        </is>
      </c>
      <c r="GG137">
        <f>GA137/GB137-1</f>
        <v/>
      </c>
      <c r="GH137">
        <f>GC137/GB137-1</f>
        <v/>
      </c>
      <c r="GJ137" t="inlineStr">
        <is>
          <t>not available</t>
        </is>
      </c>
      <c r="GK137" s="11" t="n">
        <v>429.99</v>
      </c>
      <c r="GM137" t="inlineStr">
        <is>
          <t>not available</t>
        </is>
      </c>
      <c r="GN137" t="inlineStr">
        <is>
          <t>sm-l345uzkaxaa</t>
        </is>
      </c>
      <c r="GP137">
        <f>GJ137/GK137-1</f>
        <v/>
      </c>
      <c r="GQ137">
        <f>GL137/GK137-1</f>
        <v/>
      </c>
      <c r="GS137" t="inlineStr">
        <is>
          <t>not available</t>
        </is>
      </c>
      <c r="GT137" s="11" t="n">
        <v>409.99</v>
      </c>
      <c r="GV137" t="inlineStr">
        <is>
          <t>not available</t>
        </is>
      </c>
      <c r="GW137" t="inlineStr">
        <is>
          <t>sm-l350nzsaxaa</t>
        </is>
      </c>
      <c r="GY137">
        <f>GS137/GT137-1</f>
        <v/>
      </c>
      <c r="GZ137">
        <f>GU137/GT137-1</f>
        <v/>
      </c>
      <c r="HB137" s="11" t="n">
        <v>459.99</v>
      </c>
      <c r="HC137" s="11" t="n">
        <v>459.99</v>
      </c>
      <c r="HE137" t="inlineStr">
        <is>
          <t>SM-L355UZSDXAA</t>
        </is>
      </c>
      <c r="HF137" t="inlineStr">
        <is>
          <t>sm-l355uzsdxaa</t>
        </is>
      </c>
      <c r="HH137">
        <f>HB137/HC137-1</f>
        <v/>
      </c>
      <c r="HI137">
        <f>HD137/HC137-1</f>
        <v/>
      </c>
      <c r="HK137" s="11" t="n">
        <v>409.99</v>
      </c>
      <c r="HL137" s="11" t="n">
        <v>409.99</v>
      </c>
      <c r="HN137" t="inlineStr">
        <is>
          <t>SM-L350NZKAXAA</t>
        </is>
      </c>
      <c r="HO137" t="inlineStr">
        <is>
          <t>sm-l350nzkaxaa</t>
        </is>
      </c>
      <c r="HQ137">
        <f>HK137/HL137-1</f>
        <v/>
      </c>
      <c r="HR137">
        <f>HM137/HL137-1</f>
        <v/>
      </c>
      <c r="HT137" t="inlineStr">
        <is>
          <t>not available</t>
        </is>
      </c>
      <c r="HU137" s="11" t="n">
        <v>459.99</v>
      </c>
      <c r="HW137" t="inlineStr">
        <is>
          <t>not available</t>
        </is>
      </c>
      <c r="HX137" t="inlineStr">
        <is>
          <t>sm-l355uzkdxaa</t>
        </is>
      </c>
      <c r="HZ137">
        <f>HT137/HU137-1</f>
        <v/>
      </c>
      <c r="IA137">
        <f>HV137/HU137-1</f>
        <v/>
      </c>
      <c r="IC137" t="inlineStr">
        <is>
          <t>not available</t>
        </is>
      </c>
      <c r="ID137" s="11" t="n">
        <v>699.99</v>
      </c>
      <c r="IF137" t="inlineStr">
        <is>
          <t>not available</t>
        </is>
      </c>
      <c r="IG137" t="inlineStr">
        <is>
          <t>sm-l715uzkaxaa</t>
        </is>
      </c>
      <c r="II137">
        <f>IC137/ID137-1</f>
        <v/>
      </c>
      <c r="IJ137">
        <f>IE137/ID137-1</f>
        <v/>
      </c>
      <c r="IL137" s="11" t="n">
        <v>699.99</v>
      </c>
      <c r="IM137" t="inlineStr">
        <is>
          <t>not available</t>
        </is>
      </c>
      <c r="IO137" t="inlineStr">
        <is>
          <t>SM-L715UZSAXAA</t>
        </is>
      </c>
      <c r="IP137" t="inlineStr">
        <is>
          <t>not available</t>
        </is>
      </c>
      <c r="IR137">
        <f>IL137/IM137-1</f>
        <v/>
      </c>
      <c r="IS137">
        <f>IN137/IM137-1</f>
        <v/>
      </c>
    </row>
    <row r="138">
      <c r="B138" t="inlineStr">
        <is>
          <t>25 Aug 2026, 18:00</t>
        </is>
      </c>
      <c r="C138" t="inlineStr">
        <is>
          <t>not available</t>
        </is>
      </c>
      <c r="D138" s="11" t="n">
        <v>2099.99</v>
      </c>
      <c r="F138" t="inlineStr">
        <is>
          <t>not available</t>
        </is>
      </c>
      <c r="G138" t="inlineStr">
        <is>
          <t>sm-f976uzvaxaa</t>
        </is>
      </c>
      <c r="I138">
        <f>C138/D138-1</f>
        <v/>
      </c>
      <c r="J138">
        <f>E138/D138-1</f>
        <v/>
      </c>
      <c r="L138" t="inlineStr">
        <is>
          <t>not available</t>
        </is>
      </c>
      <c r="M138" s="11" t="n">
        <v>2099.99</v>
      </c>
      <c r="O138" t="inlineStr">
        <is>
          <t>not available</t>
        </is>
      </c>
      <c r="P138" t="inlineStr">
        <is>
          <t>sm-f976uzwaxaa</t>
        </is>
      </c>
      <c r="R138">
        <f>L138/M138-1</f>
        <v/>
      </c>
      <c r="S138">
        <f>N138/M138-1</f>
        <v/>
      </c>
      <c r="U138" t="inlineStr">
        <is>
          <t>not available</t>
        </is>
      </c>
      <c r="V138" s="11" t="n">
        <v>2099.99</v>
      </c>
      <c r="X138" t="inlineStr">
        <is>
          <t>not available</t>
        </is>
      </c>
      <c r="Y138" t="inlineStr">
        <is>
          <t>sm-f976uzkaxaa</t>
        </is>
      </c>
      <c r="AA138">
        <f>U138/V138-1</f>
        <v/>
      </c>
      <c r="AB138">
        <f>W138/V138-1</f>
        <v/>
      </c>
      <c r="AD138" t="inlineStr">
        <is>
          <t>not available</t>
        </is>
      </c>
      <c r="AE138" s="11" t="n">
        <v>2299.99</v>
      </c>
      <c r="AG138" t="inlineStr">
        <is>
          <t>not available</t>
        </is>
      </c>
      <c r="AH138" t="inlineStr">
        <is>
          <t>sm-f976uzvexaa</t>
        </is>
      </c>
      <c r="AJ138">
        <f>AD138/AE138-1</f>
        <v/>
      </c>
      <c r="AK138">
        <f>AF138/AE138-1</f>
        <v/>
      </c>
      <c r="AM138" t="inlineStr">
        <is>
          <t>not available</t>
        </is>
      </c>
      <c r="AN138" t="inlineStr">
        <is>
          <t>not available</t>
        </is>
      </c>
      <c r="AP138" t="inlineStr">
        <is>
          <t>not available</t>
        </is>
      </c>
      <c r="AQ138" t="inlineStr">
        <is>
          <t>not available</t>
        </is>
      </c>
      <c r="AS138">
        <f>AM138/AN138-1</f>
        <v/>
      </c>
      <c r="AT138">
        <f>AO138/AN138-1</f>
        <v/>
      </c>
      <c r="AV138" t="inlineStr">
        <is>
          <t>not available</t>
        </is>
      </c>
      <c r="AW138" s="11" t="n">
        <v>2299.99</v>
      </c>
      <c r="AY138" t="inlineStr">
        <is>
          <t>not available</t>
        </is>
      </c>
      <c r="AZ138" t="inlineStr">
        <is>
          <t>sm-f976uzkexaa</t>
        </is>
      </c>
      <c r="BB138">
        <f>AV138/AW138-1</f>
        <v/>
      </c>
      <c r="BC138">
        <f>AX138/AW138-1</f>
        <v/>
      </c>
      <c r="BE138" t="inlineStr">
        <is>
          <t>not available</t>
        </is>
      </c>
      <c r="BF138" s="11" t="n">
        <v>1899.99</v>
      </c>
      <c r="BH138" t="inlineStr">
        <is>
          <t>not available</t>
        </is>
      </c>
      <c r="BI138" t="inlineStr">
        <is>
          <t>sm-f971ulvaxaa</t>
        </is>
      </c>
      <c r="BK138">
        <f>BE138/BF138-1</f>
        <v/>
      </c>
      <c r="BL138">
        <f>BG138/BF138-1</f>
        <v/>
      </c>
      <c r="BN138" t="inlineStr">
        <is>
          <t>not available</t>
        </is>
      </c>
      <c r="BO138" s="11" t="n">
        <v>1899.99</v>
      </c>
      <c r="BQ138" t="inlineStr">
        <is>
          <t>not available</t>
        </is>
      </c>
      <c r="BR138" t="inlineStr">
        <is>
          <t>sm-f971uzwaxaa</t>
        </is>
      </c>
      <c r="BT138">
        <f>BN138/BO138-1</f>
        <v/>
      </c>
      <c r="BU138">
        <f>BP138/BO138-1</f>
        <v/>
      </c>
      <c r="BW138" t="inlineStr">
        <is>
          <t>not available</t>
        </is>
      </c>
      <c r="BX138" s="11" t="n">
        <v>1899.99</v>
      </c>
      <c r="BZ138" t="inlineStr">
        <is>
          <t>not available</t>
        </is>
      </c>
      <c r="CA138" t="inlineStr">
        <is>
          <t>sm-f971uzkaxaa</t>
        </is>
      </c>
      <c r="CC138">
        <f>BW138/BX138-1</f>
        <v/>
      </c>
      <c r="CD138">
        <f>BY138/BX138-1</f>
        <v/>
      </c>
      <c r="CF138" t="inlineStr">
        <is>
          <t>not available</t>
        </is>
      </c>
      <c r="CG138" s="11" t="n">
        <v>2099.99</v>
      </c>
      <c r="CI138" t="inlineStr">
        <is>
          <t>not available</t>
        </is>
      </c>
      <c r="CJ138" t="inlineStr">
        <is>
          <t>sm-f971ulvexaa</t>
        </is>
      </c>
      <c r="CL138">
        <f>CF138/CG138-1</f>
        <v/>
      </c>
      <c r="CM138">
        <f>CH138/CG138-1</f>
        <v/>
      </c>
      <c r="CO138" s="11" t="n">
        <v>2099.99</v>
      </c>
      <c r="CP138" s="11" t="n">
        <v>2099.99</v>
      </c>
      <c r="CR138" t="inlineStr">
        <is>
          <t>SM-F971UZWEXAA</t>
        </is>
      </c>
      <c r="CS138" t="inlineStr">
        <is>
          <t>sm-f971uzwexaa</t>
        </is>
      </c>
      <c r="CU138">
        <f>CO138/CP138-1</f>
        <v/>
      </c>
      <c r="CV138">
        <f>CQ138/CP138-1</f>
        <v/>
      </c>
      <c r="CX138" t="inlineStr">
        <is>
          <t>not available</t>
        </is>
      </c>
      <c r="CY138" s="11" t="n">
        <v>2099.99</v>
      </c>
      <c r="DA138" t="inlineStr">
        <is>
          <t>not available</t>
        </is>
      </c>
      <c r="DB138" t="inlineStr">
        <is>
          <t>sm-f971uzkexaa</t>
        </is>
      </c>
      <c r="DD138">
        <f>CX138/CY138-1</f>
        <v/>
      </c>
      <c r="DE138">
        <f>CZ138/CY138-1</f>
        <v/>
      </c>
      <c r="DG138" t="inlineStr">
        <is>
          <t>not available</t>
        </is>
      </c>
      <c r="DH138" s="11" t="n">
        <v>1199.99</v>
      </c>
      <c r="DJ138" t="inlineStr">
        <is>
          <t>not available</t>
        </is>
      </c>
      <c r="DK138" t="inlineStr">
        <is>
          <t>sm-f776uliaxaa</t>
        </is>
      </c>
      <c r="DM138">
        <f>DG138/DH138-1</f>
        <v/>
      </c>
      <c r="DN138">
        <f>DI138/DH138-1</f>
        <v/>
      </c>
      <c r="DP138" t="inlineStr">
        <is>
          <t>not available</t>
        </is>
      </c>
      <c r="DQ138" s="11" t="n">
        <v>1199.99</v>
      </c>
      <c r="DS138" t="inlineStr">
        <is>
          <t>not available</t>
        </is>
      </c>
      <c r="DT138" t="inlineStr">
        <is>
          <t>sm-f776uzwaxaa</t>
        </is>
      </c>
      <c r="DV138">
        <f>DP138/DQ138-1</f>
        <v/>
      </c>
      <c r="DW138">
        <f>DR138/DQ138-1</f>
        <v/>
      </c>
      <c r="DY138" t="inlineStr">
        <is>
          <t>not available</t>
        </is>
      </c>
      <c r="DZ138" s="11" t="n">
        <v>1199.99</v>
      </c>
      <c r="EB138" t="inlineStr">
        <is>
          <t>not available</t>
        </is>
      </c>
      <c r="EC138" t="inlineStr">
        <is>
          <t>sm-f776uzkaxaa</t>
        </is>
      </c>
      <c r="EE138">
        <f>DY138/DZ138-1</f>
        <v/>
      </c>
      <c r="EF138">
        <f>EA138/DZ138-1</f>
        <v/>
      </c>
      <c r="EH138" t="inlineStr">
        <is>
          <t>not available</t>
        </is>
      </c>
      <c r="EI138" s="11" t="n">
        <v>1399.99</v>
      </c>
      <c r="EK138" t="inlineStr">
        <is>
          <t>not available</t>
        </is>
      </c>
      <c r="EL138" t="inlineStr">
        <is>
          <t>sm-f776uliexaa</t>
        </is>
      </c>
      <c r="EN138">
        <f>EH138/EI138-1</f>
        <v/>
      </c>
      <c r="EO138">
        <f>EJ138/EI138-1</f>
        <v/>
      </c>
      <c r="EQ138" t="inlineStr">
        <is>
          <t>not available</t>
        </is>
      </c>
      <c r="ER138" s="11" t="n">
        <v>1399.99</v>
      </c>
      <c r="ET138" t="inlineStr">
        <is>
          <t>not available</t>
        </is>
      </c>
      <c r="EU138" t="inlineStr">
        <is>
          <t>sm-f776uzwexaa</t>
        </is>
      </c>
      <c r="EW138">
        <f>EQ138/ER138-1</f>
        <v/>
      </c>
      <c r="EX138">
        <f>ES138/ER138-1</f>
        <v/>
      </c>
      <c r="EZ138" t="inlineStr">
        <is>
          <t>not available</t>
        </is>
      </c>
      <c r="FA138" s="11" t="n">
        <v>1399.99</v>
      </c>
      <c r="FC138" t="inlineStr">
        <is>
          <t>not available</t>
        </is>
      </c>
      <c r="FD138" t="inlineStr">
        <is>
          <t>sm-f776uzkexaa</t>
        </is>
      </c>
      <c r="FF138">
        <f>EZ138/FA138-1</f>
        <v/>
      </c>
      <c r="FG138">
        <f>FB138/FA138-1</f>
        <v/>
      </c>
      <c r="FI138" s="11" t="n">
        <v>379.99</v>
      </c>
      <c r="FJ138" s="11" t="n">
        <v>379.99</v>
      </c>
      <c r="FL138" t="inlineStr">
        <is>
          <t>SM-L340NZEAXAA</t>
        </is>
      </c>
      <c r="FM138" t="inlineStr">
        <is>
          <t>sm-l340nzeaxaa</t>
        </is>
      </c>
      <c r="FO138">
        <f>FI138/FJ138-1</f>
        <v/>
      </c>
      <c r="FP138">
        <f>FK138/FJ138-1</f>
        <v/>
      </c>
      <c r="FR138" s="11" t="n">
        <v>429.99</v>
      </c>
      <c r="FS138" s="11" t="n">
        <v>429.99</v>
      </c>
      <c r="FU138" t="inlineStr">
        <is>
          <t>SM-L345UZEDXAA</t>
        </is>
      </c>
      <c r="FV138" t="inlineStr">
        <is>
          <t>sm-l345uzedxaa</t>
        </is>
      </c>
      <c r="FX138">
        <f>FR138/FS138-1</f>
        <v/>
      </c>
      <c r="FY138">
        <f>FT138/FS138-1</f>
        <v/>
      </c>
      <c r="GA138" s="11" t="n">
        <v>379.99</v>
      </c>
      <c r="GB138" s="11" t="n">
        <v>379.99</v>
      </c>
      <c r="GD138" t="inlineStr">
        <is>
          <t>SM-L340NZKAXAA</t>
        </is>
      </c>
      <c r="GE138" t="inlineStr">
        <is>
          <t>sm-l340nzkaxaa</t>
        </is>
      </c>
      <c r="GG138">
        <f>GA138/GB138-1</f>
        <v/>
      </c>
      <c r="GH138">
        <f>GC138/GB138-1</f>
        <v/>
      </c>
      <c r="GJ138" s="11" t="n">
        <v>429.99</v>
      </c>
      <c r="GK138" t="inlineStr">
        <is>
          <t>not available</t>
        </is>
      </c>
      <c r="GM138" t="inlineStr">
        <is>
          <t>SM-L345UZKAXAA</t>
        </is>
      </c>
      <c r="GN138" t="inlineStr">
        <is>
          <t>not available</t>
        </is>
      </c>
      <c r="GP138">
        <f>GJ138/GK138-1</f>
        <v/>
      </c>
      <c r="GQ138">
        <f>GL138/GK138-1</f>
        <v/>
      </c>
      <c r="GS138" s="11" t="n">
        <v>409.99</v>
      </c>
      <c r="GT138" s="11" t="n">
        <v>409.99</v>
      </c>
      <c r="GV138" t="inlineStr">
        <is>
          <t>SM-L350NZSAXAA</t>
        </is>
      </c>
      <c r="GW138" t="inlineStr">
        <is>
          <t>sm-l350nzsaxaa</t>
        </is>
      </c>
      <c r="GY138">
        <f>GS138/GT138-1</f>
        <v/>
      </c>
      <c r="GZ138">
        <f>GU138/GT138-1</f>
        <v/>
      </c>
      <c r="HB138" s="11" t="n">
        <v>459.99</v>
      </c>
      <c r="HC138" s="11" t="n">
        <v>459.99</v>
      </c>
      <c r="HE138" t="inlineStr">
        <is>
          <t>SM-L355UZSDXAA</t>
        </is>
      </c>
      <c r="HF138" t="inlineStr">
        <is>
          <t>sm-l355uzsdxaa</t>
        </is>
      </c>
      <c r="HH138">
        <f>HB138/HC138-1</f>
        <v/>
      </c>
      <c r="HI138">
        <f>HD138/HC138-1</f>
        <v/>
      </c>
      <c r="HK138" s="11" t="n">
        <v>409.99</v>
      </c>
      <c r="HL138" s="11" t="n">
        <v>409.99</v>
      </c>
      <c r="HN138" t="inlineStr">
        <is>
          <t>SM-L350NZKAXAA</t>
        </is>
      </c>
      <c r="HO138" t="inlineStr">
        <is>
          <t>sm-l350nzkaxaa</t>
        </is>
      </c>
      <c r="HQ138">
        <f>HK138/HL138-1</f>
        <v/>
      </c>
      <c r="HR138">
        <f>HM138/HL138-1</f>
        <v/>
      </c>
      <c r="HT138" s="11" t="n">
        <v>459.99</v>
      </c>
      <c r="HU138" s="11" t="n">
        <v>459.99</v>
      </c>
      <c r="HW138" t="inlineStr">
        <is>
          <t>SM-L355UZKDXAA</t>
        </is>
      </c>
      <c r="HX138" t="inlineStr">
        <is>
          <t>sm-l355uzkdxaa</t>
        </is>
      </c>
      <c r="HZ138">
        <f>HT138/HU138-1</f>
        <v/>
      </c>
      <c r="IA138">
        <f>HV138/HU138-1</f>
        <v/>
      </c>
      <c r="IC138" s="11" t="n">
        <v>699.99</v>
      </c>
      <c r="ID138" s="11" t="n">
        <v>699.99</v>
      </c>
      <c r="IF138" t="inlineStr">
        <is>
          <t>SM-L715UZKAXAA</t>
        </is>
      </c>
      <c r="IG138" t="inlineStr">
        <is>
          <t>sm-l715uzkaxaa</t>
        </is>
      </c>
      <c r="II138">
        <f>IC138/ID138-1</f>
        <v/>
      </c>
      <c r="IJ138">
        <f>IE138/ID138-1</f>
        <v/>
      </c>
      <c r="IL138" s="11" t="n">
        <v>699.99</v>
      </c>
      <c r="IM138" t="inlineStr">
        <is>
          <t>not available</t>
        </is>
      </c>
      <c r="IO138" t="inlineStr">
        <is>
          <t>SM-L715UZSAXAA</t>
        </is>
      </c>
      <c r="IP138" t="inlineStr">
        <is>
          <t>not available</t>
        </is>
      </c>
      <c r="IR138">
        <f>IL138/IM138-1</f>
        <v/>
      </c>
      <c r="IS138">
        <f>IN138/IM138-1</f>
        <v/>
      </c>
    </row>
    <row r="139">
      <c r="B139" t="inlineStr">
        <is>
          <t>26 Aug 2026, 00:00</t>
        </is>
      </c>
      <c r="C139" t="inlineStr">
        <is>
          <t>not available</t>
        </is>
      </c>
      <c r="D139" s="11" t="n">
        <v>2099.99</v>
      </c>
      <c r="F139" t="inlineStr">
        <is>
          <t>not available</t>
        </is>
      </c>
      <c r="G139" t="inlineStr">
        <is>
          <t>sm-f976uzvaxaa</t>
        </is>
      </c>
      <c r="I139">
        <f>C139/D139-1</f>
        <v/>
      </c>
      <c r="J139">
        <f>E139/D139-1</f>
        <v/>
      </c>
      <c r="L139" t="inlineStr">
        <is>
          <t>not available</t>
        </is>
      </c>
      <c r="M139" s="11" t="n">
        <v>2099.99</v>
      </c>
      <c r="O139" t="inlineStr">
        <is>
          <t>not available</t>
        </is>
      </c>
      <c r="P139" t="inlineStr">
        <is>
          <t>sm-f976uzwaxaa</t>
        </is>
      </c>
      <c r="R139">
        <f>L139/M139-1</f>
        <v/>
      </c>
      <c r="S139">
        <f>N139/M139-1</f>
        <v/>
      </c>
      <c r="U139" t="inlineStr">
        <is>
          <t>not available</t>
        </is>
      </c>
      <c r="V139" s="11" t="n">
        <v>2099.99</v>
      </c>
      <c r="X139" t="inlineStr">
        <is>
          <t>not available</t>
        </is>
      </c>
      <c r="Y139" t="inlineStr">
        <is>
          <t>sm-f976uzkaxaa</t>
        </is>
      </c>
      <c r="AA139">
        <f>U139/V139-1</f>
        <v/>
      </c>
      <c r="AB139">
        <f>W139/V139-1</f>
        <v/>
      </c>
      <c r="AD139" t="inlineStr">
        <is>
          <t>not available</t>
        </is>
      </c>
      <c r="AE139" s="11" t="n">
        <v>2299.99</v>
      </c>
      <c r="AG139" t="inlineStr">
        <is>
          <t>not available</t>
        </is>
      </c>
      <c r="AH139" t="inlineStr">
        <is>
          <t>sm-f976uzvexaa</t>
        </is>
      </c>
      <c r="AJ139">
        <f>AD139/AE139-1</f>
        <v/>
      </c>
      <c r="AK139">
        <f>AF139/AE139-1</f>
        <v/>
      </c>
      <c r="AM139" t="inlineStr">
        <is>
          <t>not available</t>
        </is>
      </c>
      <c r="AN139" s="11" t="n">
        <v>2299.99</v>
      </c>
      <c r="AP139" t="inlineStr">
        <is>
          <t>not available</t>
        </is>
      </c>
      <c r="AQ139" t="inlineStr">
        <is>
          <t>sm-f976uzwexaa</t>
        </is>
      </c>
      <c r="AS139">
        <f>AM139/AN139-1</f>
        <v/>
      </c>
      <c r="AT139">
        <f>AO139/AN139-1</f>
        <v/>
      </c>
      <c r="AV139" s="11" t="n">
        <v>2299.99</v>
      </c>
      <c r="AW139" s="11" t="n">
        <v>2299.99</v>
      </c>
      <c r="AY139" t="inlineStr">
        <is>
          <t>SM-F976UZKEXAA</t>
        </is>
      </c>
      <c r="AZ139" t="inlineStr">
        <is>
          <t>sm-f976uzkexaa</t>
        </is>
      </c>
      <c r="BB139">
        <f>AV139/AW139-1</f>
        <v/>
      </c>
      <c r="BC139">
        <f>AX139/AW139-1</f>
        <v/>
      </c>
      <c r="BE139" t="inlineStr">
        <is>
          <t>not available</t>
        </is>
      </c>
      <c r="BF139" s="11" t="n">
        <v>1899.99</v>
      </c>
      <c r="BH139" t="inlineStr">
        <is>
          <t>not available</t>
        </is>
      </c>
      <c r="BI139" t="inlineStr">
        <is>
          <t>sm-f971ulvaxaa</t>
        </is>
      </c>
      <c r="BK139">
        <f>BE139/BF139-1</f>
        <v/>
      </c>
      <c r="BL139">
        <f>BG139/BF139-1</f>
        <v/>
      </c>
      <c r="BN139" t="inlineStr">
        <is>
          <t>not available</t>
        </is>
      </c>
      <c r="BO139" s="11" t="n">
        <v>1899.99</v>
      </c>
      <c r="BQ139" t="inlineStr">
        <is>
          <t>not available</t>
        </is>
      </c>
      <c r="BR139" t="inlineStr">
        <is>
          <t>sm-f971uzwaxaa</t>
        </is>
      </c>
      <c r="BT139">
        <f>BN139/BO139-1</f>
        <v/>
      </c>
      <c r="BU139">
        <f>BP139/BO139-1</f>
        <v/>
      </c>
      <c r="BW139" t="inlineStr">
        <is>
          <t>not available</t>
        </is>
      </c>
      <c r="BX139" s="11" t="n">
        <v>1899.99</v>
      </c>
      <c r="BZ139" t="inlineStr">
        <is>
          <t>not available</t>
        </is>
      </c>
      <c r="CA139" t="inlineStr">
        <is>
          <t>sm-f971uzkaxaa</t>
        </is>
      </c>
      <c r="CC139">
        <f>BW139/BX139-1</f>
        <v/>
      </c>
      <c r="CD139">
        <f>BY139/BX139-1</f>
        <v/>
      </c>
      <c r="CF139" t="inlineStr">
        <is>
          <t>not available</t>
        </is>
      </c>
      <c r="CG139" s="11" t="n">
        <v>2099.99</v>
      </c>
      <c r="CI139" t="inlineStr">
        <is>
          <t>not available</t>
        </is>
      </c>
      <c r="CJ139" t="inlineStr">
        <is>
          <t>sm-f971ulvexaa</t>
        </is>
      </c>
      <c r="CL139">
        <f>CF139/CG139-1</f>
        <v/>
      </c>
      <c r="CM139">
        <f>CH139/CG139-1</f>
        <v/>
      </c>
      <c r="CO139" t="inlineStr">
        <is>
          <t>not available</t>
        </is>
      </c>
      <c r="CP139" s="11" t="n">
        <v>2099.99</v>
      </c>
      <c r="CR139" t="inlineStr">
        <is>
          <t>not available</t>
        </is>
      </c>
      <c r="CS139" t="inlineStr">
        <is>
          <t>sm-f971uzwexaa</t>
        </is>
      </c>
      <c r="CU139">
        <f>CO139/CP139-1</f>
        <v/>
      </c>
      <c r="CV139">
        <f>CQ139/CP139-1</f>
        <v/>
      </c>
      <c r="CX139" s="11" t="n">
        <v>2099.99</v>
      </c>
      <c r="CY139" s="11" t="n">
        <v>2099.99</v>
      </c>
      <c r="DA139" t="inlineStr">
        <is>
          <t>SM-F971UZKEXAA</t>
        </is>
      </c>
      <c r="DB139" t="inlineStr">
        <is>
          <t>sm-f971uzkexaa</t>
        </is>
      </c>
      <c r="DD139">
        <f>CX139/CY139-1</f>
        <v/>
      </c>
      <c r="DE139">
        <f>CZ139/CY139-1</f>
        <v/>
      </c>
      <c r="DG139" t="inlineStr">
        <is>
          <t>not available</t>
        </is>
      </c>
      <c r="DH139" s="11" t="n">
        <v>1199.99</v>
      </c>
      <c r="DJ139" t="inlineStr">
        <is>
          <t>not available</t>
        </is>
      </c>
      <c r="DK139" t="inlineStr">
        <is>
          <t>sm-f776uliaxaa</t>
        </is>
      </c>
      <c r="DM139">
        <f>DG139/DH139-1</f>
        <v/>
      </c>
      <c r="DN139">
        <f>DI139/DH139-1</f>
        <v/>
      </c>
      <c r="DP139" t="inlineStr">
        <is>
          <t>not available</t>
        </is>
      </c>
      <c r="DQ139" s="11" t="n">
        <v>1199.99</v>
      </c>
      <c r="DS139" t="inlineStr">
        <is>
          <t>not available</t>
        </is>
      </c>
      <c r="DT139" t="inlineStr">
        <is>
          <t>sm-f776uzwaxaa</t>
        </is>
      </c>
      <c r="DV139">
        <f>DP139/DQ139-1</f>
        <v/>
      </c>
      <c r="DW139">
        <f>DR139/DQ139-1</f>
        <v/>
      </c>
      <c r="DY139" t="inlineStr">
        <is>
          <t>not available</t>
        </is>
      </c>
      <c r="DZ139" s="11" t="n">
        <v>1199.99</v>
      </c>
      <c r="EB139" t="inlineStr">
        <is>
          <t>not available</t>
        </is>
      </c>
      <c r="EC139" t="inlineStr">
        <is>
          <t>sm-f776uzkaxaa</t>
        </is>
      </c>
      <c r="EE139">
        <f>DY139/DZ139-1</f>
        <v/>
      </c>
      <c r="EF139">
        <f>EA139/DZ139-1</f>
        <v/>
      </c>
      <c r="EH139" t="inlineStr">
        <is>
          <t>not available</t>
        </is>
      </c>
      <c r="EI139" s="11" t="n">
        <v>1399.99</v>
      </c>
      <c r="EK139" t="inlineStr">
        <is>
          <t>not available</t>
        </is>
      </c>
      <c r="EL139" t="inlineStr">
        <is>
          <t>sm-f776uliexaa</t>
        </is>
      </c>
      <c r="EN139">
        <f>EH139/EI139-1</f>
        <v/>
      </c>
      <c r="EO139">
        <f>EJ139/EI139-1</f>
        <v/>
      </c>
      <c r="EQ139" t="inlineStr">
        <is>
          <t>not available</t>
        </is>
      </c>
      <c r="ER139" t="inlineStr">
        <is>
          <t>not available</t>
        </is>
      </c>
      <c r="ET139" t="inlineStr">
        <is>
          <t>not available</t>
        </is>
      </c>
      <c r="EU139" t="inlineStr">
        <is>
          <t>not available</t>
        </is>
      </c>
      <c r="EW139">
        <f>EQ139/ER139-1</f>
        <v/>
      </c>
      <c r="EX139">
        <f>ES139/ER139-1</f>
        <v/>
      </c>
      <c r="EZ139" s="11" t="n">
        <v>1399.99</v>
      </c>
      <c r="FA139" s="11" t="n">
        <v>1399.99</v>
      </c>
      <c r="FC139" t="inlineStr">
        <is>
          <t>SM-F776UZKEXAA</t>
        </is>
      </c>
      <c r="FD139" t="inlineStr">
        <is>
          <t>sm-f776uzkexaa</t>
        </is>
      </c>
      <c r="FF139">
        <f>EZ139/FA139-1</f>
        <v/>
      </c>
      <c r="FG139">
        <f>FB139/FA139-1</f>
        <v/>
      </c>
      <c r="FI139" s="11" t="n">
        <v>379.99</v>
      </c>
      <c r="FJ139" s="11" t="n">
        <v>379.99</v>
      </c>
      <c r="FL139" t="inlineStr">
        <is>
          <t>SM-L340NZEAXAA</t>
        </is>
      </c>
      <c r="FM139" t="inlineStr">
        <is>
          <t>sm-l340nzeaxaa</t>
        </is>
      </c>
      <c r="FO139">
        <f>FI139/FJ139-1</f>
        <v/>
      </c>
      <c r="FP139">
        <f>FK139/FJ139-1</f>
        <v/>
      </c>
      <c r="FR139" s="11" t="n">
        <v>429.99</v>
      </c>
      <c r="FS139" s="11" t="n">
        <v>429.99</v>
      </c>
      <c r="FU139" t="inlineStr">
        <is>
          <t>SM-L345UZEDXAA</t>
        </is>
      </c>
      <c r="FV139" t="inlineStr">
        <is>
          <t>sm-l345uzedxaa</t>
        </is>
      </c>
      <c r="FX139">
        <f>FR139/FS139-1</f>
        <v/>
      </c>
      <c r="FY139">
        <f>FT139/FS139-1</f>
        <v/>
      </c>
      <c r="GA139" s="11" t="n">
        <v>374.99</v>
      </c>
      <c r="GB139" s="11" t="n">
        <v>379.99</v>
      </c>
      <c r="GD139" t="inlineStr">
        <is>
          <t>SM-L340NZKAXAA</t>
        </is>
      </c>
      <c r="GE139" t="inlineStr">
        <is>
          <t>sm-l340nzkaxaa</t>
        </is>
      </c>
      <c r="GG139">
        <f>GA139/GB139-1</f>
        <v/>
      </c>
      <c r="GH139">
        <f>GC139/GB139-1</f>
        <v/>
      </c>
      <c r="GJ139" s="11" t="n">
        <v>429.99</v>
      </c>
      <c r="GK139" s="11" t="n">
        <v>429.99</v>
      </c>
      <c r="GM139" t="inlineStr">
        <is>
          <t>SM-L345UZKAXAA</t>
        </is>
      </c>
      <c r="GN139" t="inlineStr">
        <is>
          <t>sm-l345uzkaxaa</t>
        </is>
      </c>
      <c r="GP139">
        <f>GJ139/GK139-1</f>
        <v/>
      </c>
      <c r="GQ139">
        <f>GL139/GK139-1</f>
        <v/>
      </c>
      <c r="GS139" s="11" t="n">
        <v>409.99</v>
      </c>
      <c r="GT139" s="11" t="n">
        <v>409.99</v>
      </c>
      <c r="GV139" t="inlineStr">
        <is>
          <t>SM-L350NZSAXAA</t>
        </is>
      </c>
      <c r="GW139" t="inlineStr">
        <is>
          <t>sm-l350nzsaxaa</t>
        </is>
      </c>
      <c r="GY139">
        <f>GS139/GT139-1</f>
        <v/>
      </c>
      <c r="GZ139">
        <f>GU139/GT139-1</f>
        <v/>
      </c>
      <c r="HB139" s="11" t="n">
        <v>459.99</v>
      </c>
      <c r="HC139" s="11" t="n">
        <v>459.99</v>
      </c>
      <c r="HE139" t="inlineStr">
        <is>
          <t>SM-L355UZSDXAA</t>
        </is>
      </c>
      <c r="HF139" t="inlineStr">
        <is>
          <t>sm-l355uzsdxaa</t>
        </is>
      </c>
      <c r="HH139">
        <f>HB139/HC139-1</f>
        <v/>
      </c>
      <c r="HI139">
        <f>HD139/HC139-1</f>
        <v/>
      </c>
      <c r="HK139" s="11" t="n">
        <v>409.99</v>
      </c>
      <c r="HL139" s="11" t="n">
        <v>409.99</v>
      </c>
      <c r="HN139" t="inlineStr">
        <is>
          <t>SM-L350NZKAXAA</t>
        </is>
      </c>
      <c r="HO139" t="inlineStr">
        <is>
          <t>sm-l350nzkaxaa</t>
        </is>
      </c>
      <c r="HQ139">
        <f>HK139/HL139-1</f>
        <v/>
      </c>
      <c r="HR139">
        <f>HM139/HL139-1</f>
        <v/>
      </c>
      <c r="HT139" s="11" t="n">
        <v>459.99</v>
      </c>
      <c r="HU139" s="11" t="n">
        <v>459.99</v>
      </c>
      <c r="HW139" t="inlineStr">
        <is>
          <t>SM-L355UZKDXAA</t>
        </is>
      </c>
      <c r="HX139" t="inlineStr">
        <is>
          <t>sm-l355uzkdxaa</t>
        </is>
      </c>
      <c r="HZ139">
        <f>HT139/HU139-1</f>
        <v/>
      </c>
      <c r="IA139">
        <f>HV139/HU139-1</f>
        <v/>
      </c>
      <c r="IC139" s="11" t="n">
        <v>699.99</v>
      </c>
      <c r="ID139" s="11" t="n">
        <v>699.99</v>
      </c>
      <c r="IF139" t="inlineStr">
        <is>
          <t>SM-L715UZKAXAA</t>
        </is>
      </c>
      <c r="IG139" t="inlineStr">
        <is>
          <t>sm-l715uzkaxaa</t>
        </is>
      </c>
      <c r="II139">
        <f>IC139/ID139-1</f>
        <v/>
      </c>
      <c r="IJ139">
        <f>IE139/ID139-1</f>
        <v/>
      </c>
      <c r="IL139" s="11" t="n">
        <v>699.99</v>
      </c>
      <c r="IM139" t="inlineStr">
        <is>
          <t>not available</t>
        </is>
      </c>
      <c r="IO139" t="inlineStr">
        <is>
          <t>SM-L715UZSAXAA</t>
        </is>
      </c>
      <c r="IP139" t="inlineStr">
        <is>
          <t>not available</t>
        </is>
      </c>
      <c r="IR139">
        <f>IL139/IM139-1</f>
        <v/>
      </c>
      <c r="IS139">
        <f>IN139/IM139-1</f>
        <v/>
      </c>
    </row>
    <row r="140">
      <c r="B140" t="inlineStr">
        <is>
          <t>26 Aug 2026, 06:00</t>
        </is>
      </c>
      <c r="C140" s="11" t="n">
        <v>2099.99</v>
      </c>
      <c r="D140" s="11" t="n">
        <v>2099.99</v>
      </c>
      <c r="F140" t="inlineStr">
        <is>
          <t>SM-F976UZVAXAA</t>
        </is>
      </c>
      <c r="G140" t="inlineStr">
        <is>
          <t>sm-f976uzvaxaa</t>
        </is>
      </c>
      <c r="I140">
        <f>C140/D140-1</f>
        <v/>
      </c>
      <c r="J140">
        <f>E140/D140-1</f>
        <v/>
      </c>
      <c r="L140" s="11" t="n">
        <v>2099.99</v>
      </c>
      <c r="M140" s="11" t="n">
        <v>2099.99</v>
      </c>
      <c r="O140" t="inlineStr">
        <is>
          <t>SM-F976UZWAXAA</t>
        </is>
      </c>
      <c r="P140" t="inlineStr">
        <is>
          <t>sm-f976uzwaxaa</t>
        </is>
      </c>
      <c r="R140">
        <f>L140/M140-1</f>
        <v/>
      </c>
      <c r="S140">
        <f>N140/M140-1</f>
        <v/>
      </c>
      <c r="U140" s="11" t="n">
        <v>2099.99</v>
      </c>
      <c r="V140" s="11" t="n">
        <v>2099.99</v>
      </c>
      <c r="X140" t="inlineStr">
        <is>
          <t>SM-F976UZKAXAA</t>
        </is>
      </c>
      <c r="Y140" t="inlineStr">
        <is>
          <t>sm-f976uzkaxaa</t>
        </is>
      </c>
      <c r="AA140">
        <f>U140/V140-1</f>
        <v/>
      </c>
      <c r="AB140">
        <f>W140/V140-1</f>
        <v/>
      </c>
      <c r="AD140" s="11" t="n">
        <v>2299.99</v>
      </c>
      <c r="AE140" s="11" t="n">
        <v>2299.99</v>
      </c>
      <c r="AG140" t="inlineStr">
        <is>
          <t>SM-F976UZVEXAA</t>
        </is>
      </c>
      <c r="AH140" t="inlineStr">
        <is>
          <t>sm-f976uzvexaa</t>
        </is>
      </c>
      <c r="AJ140">
        <f>AD140/AE140-1</f>
        <v/>
      </c>
      <c r="AK140">
        <f>AF140/AE140-1</f>
        <v/>
      </c>
      <c r="AM140" s="11" t="n">
        <v>2299.99</v>
      </c>
      <c r="AN140" s="11" t="n">
        <v>2299.99</v>
      </c>
      <c r="AP140" t="inlineStr">
        <is>
          <t>SM-F976UZWEXAA</t>
        </is>
      </c>
      <c r="AQ140" t="inlineStr">
        <is>
          <t>sm-f976uzwexaa</t>
        </is>
      </c>
      <c r="AS140">
        <f>AM140/AN140-1</f>
        <v/>
      </c>
      <c r="AT140">
        <f>AO140/AN140-1</f>
        <v/>
      </c>
      <c r="AV140" s="11" t="n">
        <v>2299.99</v>
      </c>
      <c r="AW140" s="11" t="n">
        <v>2299.99</v>
      </c>
      <c r="AY140" t="inlineStr">
        <is>
          <t>SM-F976UZKEXAA</t>
        </is>
      </c>
      <c r="AZ140" t="inlineStr">
        <is>
          <t>sm-f976uzkexaa</t>
        </is>
      </c>
      <c r="BB140">
        <f>AV140/AW140-1</f>
        <v/>
      </c>
      <c r="BC140">
        <f>AX140/AW140-1</f>
        <v/>
      </c>
      <c r="BE140" s="11" t="n">
        <v>1899.99</v>
      </c>
      <c r="BF140" s="11" t="n">
        <v>1899.99</v>
      </c>
      <c r="BH140" t="inlineStr">
        <is>
          <t>SM-F971ULVAXAA</t>
        </is>
      </c>
      <c r="BI140" t="inlineStr">
        <is>
          <t>sm-f971ulvaxaa</t>
        </is>
      </c>
      <c r="BK140">
        <f>BE140/BF140-1</f>
        <v/>
      </c>
      <c r="BL140">
        <f>BG140/BF140-1</f>
        <v/>
      </c>
      <c r="BN140" s="11" t="n">
        <v>1899.99</v>
      </c>
      <c r="BO140" s="11" t="n">
        <v>1899.99</v>
      </c>
      <c r="BQ140" t="inlineStr">
        <is>
          <t>SM-F971UZWAXAA</t>
        </is>
      </c>
      <c r="BR140" t="inlineStr">
        <is>
          <t>sm-f971uzwaxaa</t>
        </is>
      </c>
      <c r="BT140">
        <f>BN140/BO140-1</f>
        <v/>
      </c>
      <c r="BU140">
        <f>BP140/BO140-1</f>
        <v/>
      </c>
      <c r="BW140" s="11" t="n">
        <v>1899.99</v>
      </c>
      <c r="BX140" s="11" t="n">
        <v>1899.99</v>
      </c>
      <c r="BZ140" t="inlineStr">
        <is>
          <t>SM-F971UZKAXAA</t>
        </is>
      </c>
      <c r="CA140" t="inlineStr">
        <is>
          <t>sm-f971uzkaxaa</t>
        </is>
      </c>
      <c r="CC140">
        <f>BW140/BX140-1</f>
        <v/>
      </c>
      <c r="CD140">
        <f>BY140/BX140-1</f>
        <v/>
      </c>
      <c r="CF140" s="11" t="n">
        <v>2099.99</v>
      </c>
      <c r="CG140" s="11" t="n">
        <v>2099.99</v>
      </c>
      <c r="CI140" t="inlineStr">
        <is>
          <t>SM-F971ULVEXAA</t>
        </is>
      </c>
      <c r="CJ140" t="inlineStr">
        <is>
          <t>sm-f971ulvexaa</t>
        </is>
      </c>
      <c r="CL140">
        <f>CF140/CG140-1</f>
        <v/>
      </c>
      <c r="CM140">
        <f>CH140/CG140-1</f>
        <v/>
      </c>
      <c r="CO140" s="11" t="n">
        <v>2099.99</v>
      </c>
      <c r="CP140" s="11" t="n">
        <v>2099.99</v>
      </c>
      <c r="CR140" t="inlineStr">
        <is>
          <t>SM-F971UZWEXAA</t>
        </is>
      </c>
      <c r="CS140" t="inlineStr">
        <is>
          <t>sm-f971uzwexaa</t>
        </is>
      </c>
      <c r="CU140">
        <f>CO140/CP140-1</f>
        <v/>
      </c>
      <c r="CV140">
        <f>CQ140/CP140-1</f>
        <v/>
      </c>
      <c r="CX140" s="11" t="n">
        <v>2099.99</v>
      </c>
      <c r="CY140" s="11" t="n">
        <v>2099.99</v>
      </c>
      <c r="DA140" t="inlineStr">
        <is>
          <t>SM-F971UZKEXAA</t>
        </is>
      </c>
      <c r="DB140" t="inlineStr">
        <is>
          <t>sm-f971uzkexaa</t>
        </is>
      </c>
      <c r="DD140">
        <f>CX140/CY140-1</f>
        <v/>
      </c>
      <c r="DE140">
        <f>CZ140/CY140-1</f>
        <v/>
      </c>
      <c r="DG140" s="11" t="n">
        <v>1199.99</v>
      </c>
      <c r="DH140" s="11" t="n">
        <v>1199.99</v>
      </c>
      <c r="DJ140" t="inlineStr">
        <is>
          <t>SM-F776ULIAXAA</t>
        </is>
      </c>
      <c r="DK140" t="inlineStr">
        <is>
          <t>sm-f776uliaxaa</t>
        </is>
      </c>
      <c r="DM140">
        <f>DG140/DH140-1</f>
        <v/>
      </c>
      <c r="DN140">
        <f>DI140/DH140-1</f>
        <v/>
      </c>
      <c r="DP140" s="11" t="n">
        <v>1199.99</v>
      </c>
      <c r="DQ140" s="11" t="n">
        <v>1199.99</v>
      </c>
      <c r="DS140" t="inlineStr">
        <is>
          <t>SM-F776UZWAXAA</t>
        </is>
      </c>
      <c r="DT140" t="inlineStr">
        <is>
          <t>sm-f776uzwaxaa</t>
        </is>
      </c>
      <c r="DV140">
        <f>DP140/DQ140-1</f>
        <v/>
      </c>
      <c r="DW140">
        <f>DR140/DQ140-1</f>
        <v/>
      </c>
      <c r="DY140" s="11" t="n">
        <v>1199.99</v>
      </c>
      <c r="DZ140" s="11" t="n">
        <v>1199.99</v>
      </c>
      <c r="EB140" t="inlineStr">
        <is>
          <t>SM-F776UZKAXAA</t>
        </is>
      </c>
      <c r="EC140" t="inlineStr">
        <is>
          <t>sm-f776uzkaxaa</t>
        </is>
      </c>
      <c r="EE140">
        <f>DY140/DZ140-1</f>
        <v/>
      </c>
      <c r="EF140">
        <f>EA140/DZ140-1</f>
        <v/>
      </c>
      <c r="EH140" s="11" t="n">
        <v>1399.99</v>
      </c>
      <c r="EI140" s="11" t="n">
        <v>1399.99</v>
      </c>
      <c r="EK140" t="inlineStr">
        <is>
          <t>SM-F776ULIEXAA</t>
        </is>
      </c>
      <c r="EL140" t="inlineStr">
        <is>
          <t>sm-f776uliexaa</t>
        </is>
      </c>
      <c r="EN140">
        <f>EH140/EI140-1</f>
        <v/>
      </c>
      <c r="EO140">
        <f>EJ140/EI140-1</f>
        <v/>
      </c>
      <c r="EQ140" t="inlineStr">
        <is>
          <t>not available</t>
        </is>
      </c>
      <c r="ER140" s="11" t="n">
        <v>1399.99</v>
      </c>
      <c r="ET140" t="inlineStr">
        <is>
          <t>not available</t>
        </is>
      </c>
      <c r="EU140" t="inlineStr">
        <is>
          <t>sm-f776uzwexaa</t>
        </is>
      </c>
      <c r="EW140">
        <f>EQ140/ER140-1</f>
        <v/>
      </c>
      <c r="EX140">
        <f>ES140/ER140-1</f>
        <v/>
      </c>
      <c r="EZ140" s="11" t="n">
        <v>1399.99</v>
      </c>
      <c r="FA140" s="11" t="n">
        <v>1399.99</v>
      </c>
      <c r="FC140" t="inlineStr">
        <is>
          <t>SM-F776UZKEXAA</t>
        </is>
      </c>
      <c r="FD140" t="inlineStr">
        <is>
          <t>sm-f776uzkexaa</t>
        </is>
      </c>
      <c r="FF140">
        <f>EZ140/FA140-1</f>
        <v/>
      </c>
      <c r="FG140">
        <f>FB140/FA140-1</f>
        <v/>
      </c>
      <c r="FI140" s="11" t="n">
        <v>379.99</v>
      </c>
      <c r="FJ140" s="11" t="n">
        <v>379.99</v>
      </c>
      <c r="FL140" t="inlineStr">
        <is>
          <t>SM-L340NZEAXAA</t>
        </is>
      </c>
      <c r="FM140" t="inlineStr">
        <is>
          <t>sm-l340nzeaxaa</t>
        </is>
      </c>
      <c r="FO140">
        <f>FI140/FJ140-1</f>
        <v/>
      </c>
      <c r="FP140">
        <f>FK140/FJ140-1</f>
        <v/>
      </c>
      <c r="FR140" s="11" t="n">
        <v>429.99</v>
      </c>
      <c r="FS140" s="11" t="n">
        <v>429.99</v>
      </c>
      <c r="FU140" t="inlineStr">
        <is>
          <t>SM-L345UZEDXAA</t>
        </is>
      </c>
      <c r="FV140" t="inlineStr">
        <is>
          <t>sm-l345uzedxaa</t>
        </is>
      </c>
      <c r="FX140">
        <f>FR140/FS140-1</f>
        <v/>
      </c>
      <c r="FY140">
        <f>FT140/FS140-1</f>
        <v/>
      </c>
      <c r="GA140" s="11" t="n">
        <v>374.99</v>
      </c>
      <c r="GB140" s="11" t="n">
        <v>379.99</v>
      </c>
      <c r="GD140" t="inlineStr">
        <is>
          <t>SM-L340NZKAXAA</t>
        </is>
      </c>
      <c r="GE140" t="inlineStr">
        <is>
          <t>sm-l340nzkaxaa</t>
        </is>
      </c>
      <c r="GG140">
        <f>GA140/GB140-1</f>
        <v/>
      </c>
      <c r="GH140">
        <f>GC140/GB140-1</f>
        <v/>
      </c>
      <c r="GJ140" s="11" t="n">
        <v>429.99</v>
      </c>
      <c r="GK140" s="11" t="n">
        <v>429.99</v>
      </c>
      <c r="GM140" t="inlineStr">
        <is>
          <t>SM-L345UZKAXAA</t>
        </is>
      </c>
      <c r="GN140" t="inlineStr">
        <is>
          <t>sm-l345uzkaxaa</t>
        </is>
      </c>
      <c r="GP140">
        <f>GJ140/GK140-1</f>
        <v/>
      </c>
      <c r="GQ140">
        <f>GL140/GK140-1</f>
        <v/>
      </c>
      <c r="GS140" s="11" t="n">
        <v>409.99</v>
      </c>
      <c r="GT140" s="11" t="n">
        <v>409.99</v>
      </c>
      <c r="GV140" t="inlineStr">
        <is>
          <t>SM-L350NZSAXAA</t>
        </is>
      </c>
      <c r="GW140" t="inlineStr">
        <is>
          <t>sm-l350nzsaxaa</t>
        </is>
      </c>
      <c r="GY140">
        <f>GS140/GT140-1</f>
        <v/>
      </c>
      <c r="GZ140">
        <f>GU140/GT140-1</f>
        <v/>
      </c>
      <c r="HB140" s="11" t="n">
        <v>459.99</v>
      </c>
      <c r="HC140" s="11" t="n">
        <v>459.99</v>
      </c>
      <c r="HE140" t="inlineStr">
        <is>
          <t>SM-L355UZSDXAA</t>
        </is>
      </c>
      <c r="HF140" t="inlineStr">
        <is>
          <t>sm-l355uzsdxaa</t>
        </is>
      </c>
      <c r="HH140">
        <f>HB140/HC140-1</f>
        <v/>
      </c>
      <c r="HI140">
        <f>HD140/HC140-1</f>
        <v/>
      </c>
      <c r="HK140" s="11" t="n">
        <v>409.99</v>
      </c>
      <c r="HL140" s="11" t="n">
        <v>409.99</v>
      </c>
      <c r="HN140" t="inlineStr">
        <is>
          <t>SM-L350NZKAXAA</t>
        </is>
      </c>
      <c r="HO140" t="inlineStr">
        <is>
          <t>sm-l350nzkaxaa</t>
        </is>
      </c>
      <c r="HQ140">
        <f>HK140/HL140-1</f>
        <v/>
      </c>
      <c r="HR140">
        <f>HM140/HL140-1</f>
        <v/>
      </c>
      <c r="HT140" s="11" t="n">
        <v>459.99</v>
      </c>
      <c r="HU140" s="11" t="n">
        <v>459.99</v>
      </c>
      <c r="HW140" t="inlineStr">
        <is>
          <t>SM-L355UZKDXAA</t>
        </is>
      </c>
      <c r="HX140" t="inlineStr">
        <is>
          <t>sm-l355uzkdxaa</t>
        </is>
      </c>
      <c r="HZ140">
        <f>HT140/HU140-1</f>
        <v/>
      </c>
      <c r="IA140">
        <f>HV140/HU140-1</f>
        <v/>
      </c>
      <c r="IC140" s="11" t="n">
        <v>699.99</v>
      </c>
      <c r="ID140" s="11" t="n">
        <v>699.99</v>
      </c>
      <c r="IF140" t="inlineStr">
        <is>
          <t>SM-L715UZKAXAA</t>
        </is>
      </c>
      <c r="IG140" t="inlineStr">
        <is>
          <t>sm-l715uzkaxaa</t>
        </is>
      </c>
      <c r="II140">
        <f>IC140/ID140-1</f>
        <v/>
      </c>
      <c r="IJ140">
        <f>IE140/ID140-1</f>
        <v/>
      </c>
      <c r="IL140" s="11" t="n">
        <v>699.99</v>
      </c>
      <c r="IM140" t="inlineStr">
        <is>
          <t>not available</t>
        </is>
      </c>
      <c r="IO140" t="inlineStr">
        <is>
          <t>SM-L715UZSAXAA</t>
        </is>
      </c>
      <c r="IP140" t="inlineStr">
        <is>
          <t>not available</t>
        </is>
      </c>
      <c r="IR140">
        <f>IL140/IM140-1</f>
        <v/>
      </c>
      <c r="IS140">
        <f>IN140/IM140-1</f>
        <v/>
      </c>
    </row>
    <row r="141">
      <c r="B141" t="inlineStr">
        <is>
          <t>26 Aug 2026, 12:00</t>
        </is>
      </c>
      <c r="C141" s="11" t="n">
        <v>2099.99</v>
      </c>
      <c r="D141" s="11" t="n">
        <v>2099.99</v>
      </c>
      <c r="F141" t="inlineStr">
        <is>
          <t>SM-F976UZVAXAA</t>
        </is>
      </c>
      <c r="G141" t="inlineStr">
        <is>
          <t>sm-f976uzvaxaa</t>
        </is>
      </c>
      <c r="I141">
        <f>C141/D141-1</f>
        <v/>
      </c>
      <c r="J141">
        <f>E141/D141-1</f>
        <v/>
      </c>
      <c r="L141" s="11" t="n">
        <v>2099.99</v>
      </c>
      <c r="M141" s="11" t="n">
        <v>2099.99</v>
      </c>
      <c r="O141" t="inlineStr">
        <is>
          <t>SM-F976UZWAXAA</t>
        </is>
      </c>
      <c r="P141" t="inlineStr">
        <is>
          <t>sm-f976uzwaxaa</t>
        </is>
      </c>
      <c r="R141">
        <f>L141/M141-1</f>
        <v/>
      </c>
      <c r="S141">
        <f>N141/M141-1</f>
        <v/>
      </c>
      <c r="U141" s="11" t="n">
        <v>2099.99</v>
      </c>
      <c r="V141" s="11" t="n">
        <v>2099.99</v>
      </c>
      <c r="X141" t="inlineStr">
        <is>
          <t>SM-F976UZKAXAA</t>
        </is>
      </c>
      <c r="Y141" t="inlineStr">
        <is>
          <t>sm-f976uzkaxaa</t>
        </is>
      </c>
      <c r="AA141">
        <f>U141/V141-1</f>
        <v/>
      </c>
      <c r="AB141">
        <f>W141/V141-1</f>
        <v/>
      </c>
      <c r="AD141" s="11" t="n">
        <v>2299.99</v>
      </c>
      <c r="AE141" s="11" t="n">
        <v>2299.99</v>
      </c>
      <c r="AG141" t="inlineStr">
        <is>
          <t>SM-F976UZVEXAA</t>
        </is>
      </c>
      <c r="AH141" t="inlineStr">
        <is>
          <t>sm-f976uzvexaa</t>
        </is>
      </c>
      <c r="AJ141">
        <f>AD141/AE141-1</f>
        <v/>
      </c>
      <c r="AK141">
        <f>AF141/AE141-1</f>
        <v/>
      </c>
      <c r="AM141" s="11" t="n">
        <v>2299.99</v>
      </c>
      <c r="AN141" s="11" t="n">
        <v>2299.99</v>
      </c>
      <c r="AP141" t="inlineStr">
        <is>
          <t>SM-F976UZWEXAA</t>
        </is>
      </c>
      <c r="AQ141" t="inlineStr">
        <is>
          <t>sm-f976uzwexaa</t>
        </is>
      </c>
      <c r="AS141">
        <f>AM141/AN141-1</f>
        <v/>
      </c>
      <c r="AT141">
        <f>AO141/AN141-1</f>
        <v/>
      </c>
      <c r="AV141" s="11" t="n">
        <v>2299.99</v>
      </c>
      <c r="AW141" s="11" t="n">
        <v>2299.99</v>
      </c>
      <c r="AY141" t="inlineStr">
        <is>
          <t>SM-F976UZKEXAA</t>
        </is>
      </c>
      <c r="AZ141" t="inlineStr">
        <is>
          <t>sm-f976uzkexaa</t>
        </is>
      </c>
      <c r="BB141">
        <f>AV141/AW141-1</f>
        <v/>
      </c>
      <c r="BC141">
        <f>AX141/AW141-1</f>
        <v/>
      </c>
      <c r="BE141" s="11" t="n">
        <v>1899.99</v>
      </c>
      <c r="BF141" s="11" t="n">
        <v>1899.99</v>
      </c>
      <c r="BH141" t="inlineStr">
        <is>
          <t>SM-F971ULVAXAA</t>
        </is>
      </c>
      <c r="BI141" t="inlineStr">
        <is>
          <t>sm-f971ulvaxaa</t>
        </is>
      </c>
      <c r="BK141">
        <f>BE141/BF141-1</f>
        <v/>
      </c>
      <c r="BL141">
        <f>BG141/BF141-1</f>
        <v/>
      </c>
      <c r="BN141" s="11" t="n">
        <v>1899.99</v>
      </c>
      <c r="BO141" s="11" t="n">
        <v>1899.99</v>
      </c>
      <c r="BQ141" t="inlineStr">
        <is>
          <t>SM-F971UZWAXAA</t>
        </is>
      </c>
      <c r="BR141" t="inlineStr">
        <is>
          <t>sm-f971uzwaxaa</t>
        </is>
      </c>
      <c r="BT141">
        <f>BN141/BO141-1</f>
        <v/>
      </c>
      <c r="BU141">
        <f>BP141/BO141-1</f>
        <v/>
      </c>
      <c r="BW141" s="11" t="n">
        <v>1899.99</v>
      </c>
      <c r="BX141" s="11" t="n">
        <v>1899.99</v>
      </c>
      <c r="BZ141" t="inlineStr">
        <is>
          <t>SM-F971UZKAXAA</t>
        </is>
      </c>
      <c r="CA141" t="inlineStr">
        <is>
          <t>sm-f971uzkaxaa</t>
        </is>
      </c>
      <c r="CC141">
        <f>BW141/BX141-1</f>
        <v/>
      </c>
      <c r="CD141">
        <f>BY141/BX141-1</f>
        <v/>
      </c>
      <c r="CF141" s="11" t="n">
        <v>2099.99</v>
      </c>
      <c r="CG141" s="11" t="n">
        <v>2099.99</v>
      </c>
      <c r="CI141" t="inlineStr">
        <is>
          <t>SM-F971ULVEXAA</t>
        </is>
      </c>
      <c r="CJ141" t="inlineStr">
        <is>
          <t>sm-f971ulvexaa</t>
        </is>
      </c>
      <c r="CL141">
        <f>CF141/CG141-1</f>
        <v/>
      </c>
      <c r="CM141">
        <f>CH141/CG141-1</f>
        <v/>
      </c>
      <c r="CO141" s="11" t="n">
        <v>2099.99</v>
      </c>
      <c r="CP141" s="11" t="n">
        <v>2099.99</v>
      </c>
      <c r="CR141" t="inlineStr">
        <is>
          <t>SM-F971UZWEXAA</t>
        </is>
      </c>
      <c r="CS141" t="inlineStr">
        <is>
          <t>sm-f971uzwexaa</t>
        </is>
      </c>
      <c r="CU141">
        <f>CO141/CP141-1</f>
        <v/>
      </c>
      <c r="CV141">
        <f>CQ141/CP141-1</f>
        <v/>
      </c>
      <c r="CX141" s="11" t="n">
        <v>2099.99</v>
      </c>
      <c r="CY141" s="11" t="n">
        <v>2099.99</v>
      </c>
      <c r="DA141" t="inlineStr">
        <is>
          <t>SM-F971UZKEXAA</t>
        </is>
      </c>
      <c r="DB141" t="inlineStr">
        <is>
          <t>sm-f971uzkexaa</t>
        </is>
      </c>
      <c r="DD141">
        <f>CX141/CY141-1</f>
        <v/>
      </c>
      <c r="DE141">
        <f>CZ141/CY141-1</f>
        <v/>
      </c>
      <c r="DG141" s="11" t="n">
        <v>1199.99</v>
      </c>
      <c r="DH141" s="11" t="n">
        <v>1199.99</v>
      </c>
      <c r="DJ141" t="inlineStr">
        <is>
          <t>SM-F776ULIAXAA</t>
        </is>
      </c>
      <c r="DK141" t="inlineStr">
        <is>
          <t>sm-f776uliaxaa</t>
        </is>
      </c>
      <c r="DM141">
        <f>DG141/DH141-1</f>
        <v/>
      </c>
      <c r="DN141">
        <f>DI141/DH141-1</f>
        <v/>
      </c>
      <c r="DP141" s="11" t="n">
        <v>1199.99</v>
      </c>
      <c r="DQ141" s="11" t="n">
        <v>1199.99</v>
      </c>
      <c r="DS141" t="inlineStr">
        <is>
          <t>SM-F776UZWAXAA</t>
        </is>
      </c>
      <c r="DT141" t="inlineStr">
        <is>
          <t>sm-f776uzwaxaa</t>
        </is>
      </c>
      <c r="DV141">
        <f>DP141/DQ141-1</f>
        <v/>
      </c>
      <c r="DW141">
        <f>DR141/DQ141-1</f>
        <v/>
      </c>
      <c r="DY141" s="11" t="n">
        <v>1199.99</v>
      </c>
      <c r="DZ141" s="11" t="n">
        <v>1199.99</v>
      </c>
      <c r="EB141" t="inlineStr">
        <is>
          <t>SM-F776UZKAXAA</t>
        </is>
      </c>
      <c r="EC141" t="inlineStr">
        <is>
          <t>sm-f776uzkaxaa</t>
        </is>
      </c>
      <c r="EE141">
        <f>DY141/DZ141-1</f>
        <v/>
      </c>
      <c r="EF141">
        <f>EA141/DZ141-1</f>
        <v/>
      </c>
      <c r="EH141" s="11" t="n">
        <v>1399.99</v>
      </c>
      <c r="EI141" s="11" t="n">
        <v>1399.99</v>
      </c>
      <c r="EK141" t="inlineStr">
        <is>
          <t>SM-F776ULIEXAA</t>
        </is>
      </c>
      <c r="EL141" t="inlineStr">
        <is>
          <t>sm-f776uliexaa</t>
        </is>
      </c>
      <c r="EN141">
        <f>EH141/EI141-1</f>
        <v/>
      </c>
      <c r="EO141">
        <f>EJ141/EI141-1</f>
        <v/>
      </c>
      <c r="EQ141" t="inlineStr">
        <is>
          <t>not available</t>
        </is>
      </c>
      <c r="ER141" s="11" t="n">
        <v>1399.99</v>
      </c>
      <c r="ET141" t="inlineStr">
        <is>
          <t>not available</t>
        </is>
      </c>
      <c r="EU141" t="inlineStr">
        <is>
          <t>sm-f776uzwexaa</t>
        </is>
      </c>
      <c r="EW141">
        <f>EQ141/ER141-1</f>
        <v/>
      </c>
      <c r="EX141">
        <f>ES141/ER141-1</f>
        <v/>
      </c>
      <c r="EZ141" s="11" t="n">
        <v>1399.99</v>
      </c>
      <c r="FA141" s="11" t="n">
        <v>1399.99</v>
      </c>
      <c r="FC141" t="inlineStr">
        <is>
          <t>SM-F776UZKEXAA</t>
        </is>
      </c>
      <c r="FD141" t="inlineStr">
        <is>
          <t>sm-f776uzkexaa</t>
        </is>
      </c>
      <c r="FF141">
        <f>EZ141/FA141-1</f>
        <v/>
      </c>
      <c r="FG141">
        <f>FB141/FA141-1</f>
        <v/>
      </c>
      <c r="FI141" s="11" t="n">
        <v>379.99</v>
      </c>
      <c r="FJ141" s="11" t="n">
        <v>379.99</v>
      </c>
      <c r="FL141" t="inlineStr">
        <is>
          <t>SM-L340NZEAXAA</t>
        </is>
      </c>
      <c r="FM141" t="inlineStr">
        <is>
          <t>sm-l340nzeaxaa</t>
        </is>
      </c>
      <c r="FO141">
        <f>FI141/FJ141-1</f>
        <v/>
      </c>
      <c r="FP141">
        <f>FK141/FJ141-1</f>
        <v/>
      </c>
      <c r="FR141" s="11" t="n">
        <v>429.99</v>
      </c>
      <c r="FS141" s="11" t="n">
        <v>429.99</v>
      </c>
      <c r="FU141" t="inlineStr">
        <is>
          <t>SM-L345UZEDXAA</t>
        </is>
      </c>
      <c r="FV141" t="inlineStr">
        <is>
          <t>sm-l345uzedxaa</t>
        </is>
      </c>
      <c r="FX141">
        <f>FR141/FS141-1</f>
        <v/>
      </c>
      <c r="FY141">
        <f>FT141/FS141-1</f>
        <v/>
      </c>
      <c r="GA141" s="11" t="n">
        <v>374.99</v>
      </c>
      <c r="GB141" s="11" t="n">
        <v>379.99</v>
      </c>
      <c r="GD141" t="inlineStr">
        <is>
          <t>SM-L340NZKAXAA</t>
        </is>
      </c>
      <c r="GE141" t="inlineStr">
        <is>
          <t>sm-l340nzkaxaa</t>
        </is>
      </c>
      <c r="GG141">
        <f>GA141/GB141-1</f>
        <v/>
      </c>
      <c r="GH141">
        <f>GC141/GB141-1</f>
        <v/>
      </c>
      <c r="GJ141" s="11" t="n">
        <v>429.99</v>
      </c>
      <c r="GK141" s="11" t="n">
        <v>429.99</v>
      </c>
      <c r="GM141" t="inlineStr">
        <is>
          <t>SM-L345UZKAXAA</t>
        </is>
      </c>
      <c r="GN141" t="inlineStr">
        <is>
          <t>sm-l345uzkaxaa</t>
        </is>
      </c>
      <c r="GP141">
        <f>GJ141/GK141-1</f>
        <v/>
      </c>
      <c r="GQ141">
        <f>GL141/GK141-1</f>
        <v/>
      </c>
      <c r="GS141" s="11" t="n">
        <v>409.99</v>
      </c>
      <c r="GT141" t="inlineStr">
        <is>
          <t>not available</t>
        </is>
      </c>
      <c r="GV141" t="inlineStr">
        <is>
          <t>SM-L350NZSAXAA</t>
        </is>
      </c>
      <c r="GW141" t="inlineStr">
        <is>
          <t>not available</t>
        </is>
      </c>
      <c r="GY141">
        <f>GS141/GT141-1</f>
        <v/>
      </c>
      <c r="GZ141">
        <f>GU141/GT141-1</f>
        <v/>
      </c>
      <c r="HB141" s="11" t="n">
        <v>459.99</v>
      </c>
      <c r="HC141" s="11" t="n">
        <v>459.99</v>
      </c>
      <c r="HE141" t="inlineStr">
        <is>
          <t>SM-L355UZSDXAA</t>
        </is>
      </c>
      <c r="HF141" t="inlineStr">
        <is>
          <t>sm-l355uzsdxaa</t>
        </is>
      </c>
      <c r="HH141">
        <f>HB141/HC141-1</f>
        <v/>
      </c>
      <c r="HI141">
        <f>HD141/HC141-1</f>
        <v/>
      </c>
      <c r="HK141" s="11" t="n">
        <v>409.99</v>
      </c>
      <c r="HL141" s="11" t="n">
        <v>409.99</v>
      </c>
      <c r="HN141" t="inlineStr">
        <is>
          <t>SM-L350NZKAXAA</t>
        </is>
      </c>
      <c r="HO141" t="inlineStr">
        <is>
          <t>sm-l350nzkaxaa</t>
        </is>
      </c>
      <c r="HQ141">
        <f>HK141/HL141-1</f>
        <v/>
      </c>
      <c r="HR141">
        <f>HM141/HL141-1</f>
        <v/>
      </c>
      <c r="HT141" s="11" t="n">
        <v>459.99</v>
      </c>
      <c r="HU141" s="11" t="n">
        <v>459.99</v>
      </c>
      <c r="HW141" t="inlineStr">
        <is>
          <t>SM-L355UZKDXAA</t>
        </is>
      </c>
      <c r="HX141" t="inlineStr">
        <is>
          <t>sm-l355uzkdxaa</t>
        </is>
      </c>
      <c r="HZ141">
        <f>HT141/HU141-1</f>
        <v/>
      </c>
      <c r="IA141">
        <f>HV141/HU141-1</f>
        <v/>
      </c>
      <c r="IC141" s="11" t="n">
        <v>699.99</v>
      </c>
      <c r="ID141" s="11" t="n">
        <v>699.99</v>
      </c>
      <c r="IF141" t="inlineStr">
        <is>
          <t>SM-L715UZKAXAA</t>
        </is>
      </c>
      <c r="IG141" t="inlineStr">
        <is>
          <t>sm-l715uzkaxaa</t>
        </is>
      </c>
      <c r="II141">
        <f>IC141/ID141-1</f>
        <v/>
      </c>
      <c r="IJ141">
        <f>IE141/ID141-1</f>
        <v/>
      </c>
      <c r="IL141" s="11" t="n">
        <v>699.99</v>
      </c>
      <c r="IM141" t="inlineStr">
        <is>
          <t>not available</t>
        </is>
      </c>
      <c r="IO141" t="inlineStr">
        <is>
          <t>SM-L715UZSAXAA</t>
        </is>
      </c>
      <c r="IP141" t="inlineStr">
        <is>
          <t>not available</t>
        </is>
      </c>
      <c r="IR141">
        <f>IL141/IM141-1</f>
        <v/>
      </c>
      <c r="IS141">
        <f>IN141/IM141-1</f>
        <v/>
      </c>
    </row>
    <row r="142">
      <c r="B142" t="inlineStr">
        <is>
          <t>26 Aug 2026, 18:00</t>
        </is>
      </c>
      <c r="C142" s="11" t="n">
        <v>2099.99</v>
      </c>
      <c r="D142" s="11" t="n">
        <v>2099.99</v>
      </c>
      <c r="F142" t="inlineStr">
        <is>
          <t>SM-F976UZVAXAA</t>
        </is>
      </c>
      <c r="G142" t="inlineStr">
        <is>
          <t>sm-f976uzvaxaa</t>
        </is>
      </c>
      <c r="I142">
        <f>C142/D142-1</f>
        <v/>
      </c>
      <c r="J142">
        <f>E142/D142-1</f>
        <v/>
      </c>
      <c r="L142" s="11" t="n">
        <v>2099.99</v>
      </c>
      <c r="M142" s="11" t="n">
        <v>2099.99</v>
      </c>
      <c r="O142" t="inlineStr">
        <is>
          <t>SM-F976UZWAXAA</t>
        </is>
      </c>
      <c r="P142" t="inlineStr">
        <is>
          <t>sm-f976uzwaxaa</t>
        </is>
      </c>
      <c r="R142">
        <f>L142/M142-1</f>
        <v/>
      </c>
      <c r="S142">
        <f>N142/M142-1</f>
        <v/>
      </c>
      <c r="U142" s="11" t="n">
        <v>2099.99</v>
      </c>
      <c r="V142" s="11" t="n">
        <v>2099.99</v>
      </c>
      <c r="X142" t="inlineStr">
        <is>
          <t>SM-F976UZKAXAA</t>
        </is>
      </c>
      <c r="Y142" t="inlineStr">
        <is>
          <t>sm-f976uzkaxaa</t>
        </is>
      </c>
      <c r="AA142">
        <f>U142/V142-1</f>
        <v/>
      </c>
      <c r="AB142">
        <f>W142/V142-1</f>
        <v/>
      </c>
      <c r="AD142" s="11" t="n">
        <v>2299.99</v>
      </c>
      <c r="AE142" s="11" t="n">
        <v>2299.99</v>
      </c>
      <c r="AG142" t="inlineStr">
        <is>
          <t>SM-F976UZVEXAA</t>
        </is>
      </c>
      <c r="AH142" t="inlineStr">
        <is>
          <t>sm-f976uzvexaa</t>
        </is>
      </c>
      <c r="AJ142">
        <f>AD142/AE142-1</f>
        <v/>
      </c>
      <c r="AK142">
        <f>AF142/AE142-1</f>
        <v/>
      </c>
      <c r="AM142" s="11" t="n">
        <v>2299.99</v>
      </c>
      <c r="AN142" s="11" t="n">
        <v>2299.99</v>
      </c>
      <c r="AP142" t="inlineStr">
        <is>
          <t>SM-F976UZWEXAA</t>
        </is>
      </c>
      <c r="AQ142" t="inlineStr">
        <is>
          <t>sm-f976uzwexaa</t>
        </is>
      </c>
      <c r="AS142">
        <f>AM142/AN142-1</f>
        <v/>
      </c>
      <c r="AT142">
        <f>AO142/AN142-1</f>
        <v/>
      </c>
      <c r="AV142" s="11" t="n">
        <v>2299.99</v>
      </c>
      <c r="AW142" s="11" t="n">
        <v>2299.99</v>
      </c>
      <c r="AY142" t="inlineStr">
        <is>
          <t>SM-F976UZKEXAA</t>
        </is>
      </c>
      <c r="AZ142" t="inlineStr">
        <is>
          <t>sm-f976uzkexaa</t>
        </is>
      </c>
      <c r="BB142">
        <f>AV142/AW142-1</f>
        <v/>
      </c>
      <c r="BC142">
        <f>AX142/AW142-1</f>
        <v/>
      </c>
      <c r="BE142" s="11" t="n">
        <v>1899.99</v>
      </c>
      <c r="BF142" s="11" t="n">
        <v>1899.99</v>
      </c>
      <c r="BH142" t="inlineStr">
        <is>
          <t>SM-F971ULVAXAA</t>
        </is>
      </c>
      <c r="BI142" t="inlineStr">
        <is>
          <t>sm-f971ulvaxaa</t>
        </is>
      </c>
      <c r="BK142">
        <f>BE142/BF142-1</f>
        <v/>
      </c>
      <c r="BL142">
        <f>BG142/BF142-1</f>
        <v/>
      </c>
      <c r="BN142" s="11" t="n">
        <v>1899.99</v>
      </c>
      <c r="BO142" t="inlineStr">
        <is>
          <t>not available</t>
        </is>
      </c>
      <c r="BQ142" t="inlineStr">
        <is>
          <t>SM-F971UZWAXAA</t>
        </is>
      </c>
      <c r="BR142" t="inlineStr">
        <is>
          <t>not available</t>
        </is>
      </c>
      <c r="BT142">
        <f>BN142/BO142-1</f>
        <v/>
      </c>
      <c r="BU142">
        <f>BP142/BO142-1</f>
        <v/>
      </c>
      <c r="BW142" s="11" t="n">
        <v>1899.99</v>
      </c>
      <c r="BX142" s="11" t="n">
        <v>1899.99</v>
      </c>
      <c r="BZ142" t="inlineStr">
        <is>
          <t>SM-F971UZKAXAA</t>
        </is>
      </c>
      <c r="CA142" t="inlineStr">
        <is>
          <t>sm-f971uzkaxaa</t>
        </is>
      </c>
      <c r="CC142">
        <f>BW142/BX142-1</f>
        <v/>
      </c>
      <c r="CD142">
        <f>BY142/BX142-1</f>
        <v/>
      </c>
      <c r="CF142" s="11" t="n">
        <v>2099.99</v>
      </c>
      <c r="CG142" s="11" t="n">
        <v>2099.99</v>
      </c>
      <c r="CI142" t="inlineStr">
        <is>
          <t>SM-F971ULVEXAA</t>
        </is>
      </c>
      <c r="CJ142" t="inlineStr">
        <is>
          <t>sm-f971ulvexaa</t>
        </is>
      </c>
      <c r="CL142">
        <f>CF142/CG142-1</f>
        <v/>
      </c>
      <c r="CM142">
        <f>CH142/CG142-1</f>
        <v/>
      </c>
      <c r="CO142" s="11" t="n">
        <v>2099.99</v>
      </c>
      <c r="CP142" s="11" t="n">
        <v>2099.99</v>
      </c>
      <c r="CR142" t="inlineStr">
        <is>
          <t>SM-F971UZWEXAA</t>
        </is>
      </c>
      <c r="CS142" t="inlineStr">
        <is>
          <t>sm-f971uzwexaa</t>
        </is>
      </c>
      <c r="CU142">
        <f>CO142/CP142-1</f>
        <v/>
      </c>
      <c r="CV142">
        <f>CQ142/CP142-1</f>
        <v/>
      </c>
      <c r="CX142" s="11" t="n">
        <v>2099.99</v>
      </c>
      <c r="CY142" s="11" t="n">
        <v>2099.99</v>
      </c>
      <c r="DA142" t="inlineStr">
        <is>
          <t>SM-F971UZKEXAA</t>
        </is>
      </c>
      <c r="DB142" t="inlineStr">
        <is>
          <t>sm-f971uzkexaa</t>
        </is>
      </c>
      <c r="DD142">
        <f>CX142/CY142-1</f>
        <v/>
      </c>
      <c r="DE142">
        <f>CZ142/CY142-1</f>
        <v/>
      </c>
      <c r="DG142" s="11" t="n">
        <v>1199.99</v>
      </c>
      <c r="DH142" s="11" t="n">
        <v>1199.99</v>
      </c>
      <c r="DJ142" t="inlineStr">
        <is>
          <t>SM-F776ULIAXAA</t>
        </is>
      </c>
      <c r="DK142" t="inlineStr">
        <is>
          <t>sm-f776uliaxaa</t>
        </is>
      </c>
      <c r="DM142">
        <f>DG142/DH142-1</f>
        <v/>
      </c>
      <c r="DN142">
        <f>DI142/DH142-1</f>
        <v/>
      </c>
      <c r="DP142" s="11" t="n">
        <v>1199.99</v>
      </c>
      <c r="DQ142" s="11" t="n">
        <v>1199.99</v>
      </c>
      <c r="DS142" t="inlineStr">
        <is>
          <t>SM-F776UZWAXAA</t>
        </is>
      </c>
      <c r="DT142" t="inlineStr">
        <is>
          <t>sm-f776uzwaxaa</t>
        </is>
      </c>
      <c r="DV142">
        <f>DP142/DQ142-1</f>
        <v/>
      </c>
      <c r="DW142">
        <f>DR142/DQ142-1</f>
        <v/>
      </c>
      <c r="DY142" s="11" t="n">
        <v>1199.99</v>
      </c>
      <c r="DZ142" s="11" t="n">
        <v>1199.99</v>
      </c>
      <c r="EB142" t="inlineStr">
        <is>
          <t>SM-F776UZKAXAA</t>
        </is>
      </c>
      <c r="EC142" t="inlineStr">
        <is>
          <t>sm-f776uzkaxaa</t>
        </is>
      </c>
      <c r="EE142">
        <f>DY142/DZ142-1</f>
        <v/>
      </c>
      <c r="EF142">
        <f>EA142/DZ142-1</f>
        <v/>
      </c>
      <c r="EH142" s="11" t="n">
        <v>1399.99</v>
      </c>
      <c r="EI142" s="11" t="n">
        <v>1399.99</v>
      </c>
      <c r="EK142" t="inlineStr">
        <is>
          <t>SM-F776ULIEXAA</t>
        </is>
      </c>
      <c r="EL142" t="inlineStr">
        <is>
          <t>sm-f776uliexaa</t>
        </is>
      </c>
      <c r="EN142">
        <f>EH142/EI142-1</f>
        <v/>
      </c>
      <c r="EO142">
        <f>EJ142/EI142-1</f>
        <v/>
      </c>
      <c r="EQ142" t="inlineStr">
        <is>
          <t>not available</t>
        </is>
      </c>
      <c r="ER142" s="11" t="n">
        <v>1399.99</v>
      </c>
      <c r="ET142" t="inlineStr">
        <is>
          <t>not available</t>
        </is>
      </c>
      <c r="EU142" t="inlineStr">
        <is>
          <t>sm-f776uzwexaa</t>
        </is>
      </c>
      <c r="EW142">
        <f>EQ142/ER142-1</f>
        <v/>
      </c>
      <c r="EX142">
        <f>ES142/ER142-1</f>
        <v/>
      </c>
      <c r="EZ142" s="11" t="n">
        <v>1399.99</v>
      </c>
      <c r="FA142" s="11" t="n">
        <v>1399.99</v>
      </c>
      <c r="FC142" t="inlineStr">
        <is>
          <t>SM-F776UZKEXAA</t>
        </is>
      </c>
      <c r="FD142" t="inlineStr">
        <is>
          <t>sm-f776uzkexaa</t>
        </is>
      </c>
      <c r="FF142">
        <f>EZ142/FA142-1</f>
        <v/>
      </c>
      <c r="FG142">
        <f>FB142/FA142-1</f>
        <v/>
      </c>
      <c r="FI142" s="11" t="n">
        <v>379.99</v>
      </c>
      <c r="FJ142" s="11" t="n">
        <v>379.99</v>
      </c>
      <c r="FL142" t="inlineStr">
        <is>
          <t>SM-L340NZEAXAA</t>
        </is>
      </c>
      <c r="FM142" t="inlineStr">
        <is>
          <t>sm-l340nzeaxaa</t>
        </is>
      </c>
      <c r="FO142">
        <f>FI142/FJ142-1</f>
        <v/>
      </c>
      <c r="FP142">
        <f>FK142/FJ142-1</f>
        <v/>
      </c>
      <c r="FR142" s="11" t="n">
        <v>429.99</v>
      </c>
      <c r="FS142" s="11" t="n">
        <v>429.99</v>
      </c>
      <c r="FU142" t="inlineStr">
        <is>
          <t>SM-L345UZEDXAA</t>
        </is>
      </c>
      <c r="FV142" t="inlineStr">
        <is>
          <t>sm-l345uzedxaa</t>
        </is>
      </c>
      <c r="FX142">
        <f>FR142/FS142-1</f>
        <v/>
      </c>
      <c r="FY142">
        <f>FT142/FS142-1</f>
        <v/>
      </c>
      <c r="GA142" s="11" t="n">
        <v>379.99</v>
      </c>
      <c r="GB142" s="11" t="n">
        <v>379.99</v>
      </c>
      <c r="GD142" t="inlineStr">
        <is>
          <t>SM-L340NZKAXAA</t>
        </is>
      </c>
      <c r="GE142" t="inlineStr">
        <is>
          <t>sm-l340nzkaxaa</t>
        </is>
      </c>
      <c r="GG142">
        <f>GA142/GB142-1</f>
        <v/>
      </c>
      <c r="GH142">
        <f>GC142/GB142-1</f>
        <v/>
      </c>
      <c r="GJ142" s="11" t="n">
        <v>429.99</v>
      </c>
      <c r="GK142" s="11" t="n">
        <v>429.99</v>
      </c>
      <c r="GM142" t="inlineStr">
        <is>
          <t>SM-L345UZKAXAA</t>
        </is>
      </c>
      <c r="GN142" t="inlineStr">
        <is>
          <t>sm-l345uzkaxaa</t>
        </is>
      </c>
      <c r="GP142">
        <f>GJ142/GK142-1</f>
        <v/>
      </c>
      <c r="GQ142">
        <f>GL142/GK142-1</f>
        <v/>
      </c>
      <c r="GS142" s="11" t="n">
        <v>409.99</v>
      </c>
      <c r="GT142" s="11" t="n">
        <v>409.99</v>
      </c>
      <c r="GV142" t="inlineStr">
        <is>
          <t>SM-L350NZSAXAA</t>
        </is>
      </c>
      <c r="GW142" t="inlineStr">
        <is>
          <t>sm-l350nzsaxaa</t>
        </is>
      </c>
      <c r="GY142">
        <f>GS142/GT142-1</f>
        <v/>
      </c>
      <c r="GZ142">
        <f>GU142/GT142-1</f>
        <v/>
      </c>
      <c r="HB142" s="11" t="n">
        <v>459.99</v>
      </c>
      <c r="HC142" s="11" t="n">
        <v>459.99</v>
      </c>
      <c r="HE142" t="inlineStr">
        <is>
          <t>SM-L355UZSDXAA</t>
        </is>
      </c>
      <c r="HF142" t="inlineStr">
        <is>
          <t>sm-l355uzsdxaa</t>
        </is>
      </c>
      <c r="HH142">
        <f>HB142/HC142-1</f>
        <v/>
      </c>
      <c r="HI142">
        <f>HD142/HC142-1</f>
        <v/>
      </c>
      <c r="HK142" s="11" t="n">
        <v>409.99</v>
      </c>
      <c r="HL142" s="11" t="n">
        <v>409.99</v>
      </c>
      <c r="HN142" t="inlineStr">
        <is>
          <t>SM-L350NZKAXAA</t>
        </is>
      </c>
      <c r="HO142" t="inlineStr">
        <is>
          <t>sm-l350nzkaxaa</t>
        </is>
      </c>
      <c r="HQ142">
        <f>HK142/HL142-1</f>
        <v/>
      </c>
      <c r="HR142">
        <f>HM142/HL142-1</f>
        <v/>
      </c>
      <c r="HT142" s="11" t="n">
        <v>459.99</v>
      </c>
      <c r="HU142" s="11" t="n">
        <v>459.99</v>
      </c>
      <c r="HW142" t="inlineStr">
        <is>
          <t>SM-L355UZKDXAA</t>
        </is>
      </c>
      <c r="HX142" t="inlineStr">
        <is>
          <t>sm-l355uzkdxaa</t>
        </is>
      </c>
      <c r="HZ142">
        <f>HT142/HU142-1</f>
        <v/>
      </c>
      <c r="IA142">
        <f>HV142/HU142-1</f>
        <v/>
      </c>
      <c r="IC142" s="11" t="n">
        <v>699.99</v>
      </c>
      <c r="ID142" s="11" t="n">
        <v>699.99</v>
      </c>
      <c r="IF142" t="inlineStr">
        <is>
          <t>SM-L715UZKAXAA</t>
        </is>
      </c>
      <c r="IG142" t="inlineStr">
        <is>
          <t>sm-l715uzkaxaa</t>
        </is>
      </c>
      <c r="II142">
        <f>IC142/ID142-1</f>
        <v/>
      </c>
      <c r="IJ142">
        <f>IE142/ID142-1</f>
        <v/>
      </c>
      <c r="IL142" s="11" t="n">
        <v>699.99</v>
      </c>
      <c r="IM142" s="11" t="n">
        <v>699.99</v>
      </c>
      <c r="IO142" t="inlineStr">
        <is>
          <t>SM-L715UZSAXAA</t>
        </is>
      </c>
      <c r="IP142" t="inlineStr">
        <is>
          <t>sm-l715uzsaxaa</t>
        </is>
      </c>
      <c r="IR142">
        <f>IL142/IM142-1</f>
        <v/>
      </c>
      <c r="IS142">
        <f>IN142/IM142-1</f>
        <v/>
      </c>
    </row>
    <row r="143">
      <c r="B143" t="inlineStr">
        <is>
          <t>27 Aug 2026, 12:00</t>
        </is>
      </c>
      <c r="C143" s="11" t="n">
        <v>2099.99</v>
      </c>
      <c r="D143" s="11" t="n">
        <v>2099.99</v>
      </c>
      <c r="F143" t="inlineStr">
        <is>
          <t>SM-F976UZVAXAA</t>
        </is>
      </c>
      <c r="G143" t="inlineStr">
        <is>
          <t>sm-f976uzvaxaa</t>
        </is>
      </c>
      <c r="I143">
        <f>C143/D143-1</f>
        <v/>
      </c>
      <c r="J143">
        <f>E143/D143-1</f>
        <v/>
      </c>
      <c r="L143" s="11" t="n">
        <v>2099.99</v>
      </c>
      <c r="M143" s="11" t="n">
        <v>2099.99</v>
      </c>
      <c r="O143" t="inlineStr">
        <is>
          <t>SM-F976UZWAXAA</t>
        </is>
      </c>
      <c r="P143" t="inlineStr">
        <is>
          <t>sm-f976uzwaxaa</t>
        </is>
      </c>
      <c r="R143">
        <f>L143/M143-1</f>
        <v/>
      </c>
      <c r="S143">
        <f>N143/M143-1</f>
        <v/>
      </c>
      <c r="U143" s="11" t="n">
        <v>2099.99</v>
      </c>
      <c r="V143" s="11" t="n">
        <v>2099.99</v>
      </c>
      <c r="X143" t="inlineStr">
        <is>
          <t>SM-F976UZKAXAA</t>
        </is>
      </c>
      <c r="Y143" t="inlineStr">
        <is>
          <t>sm-f976uzkaxaa</t>
        </is>
      </c>
      <c r="AA143">
        <f>U143/V143-1</f>
        <v/>
      </c>
      <c r="AB143">
        <f>W143/V143-1</f>
        <v/>
      </c>
      <c r="AD143" s="11" t="n">
        <v>2299.99</v>
      </c>
      <c r="AE143" s="11" t="n">
        <v>2299.99</v>
      </c>
      <c r="AG143" t="inlineStr">
        <is>
          <t>SM-F976UZVEXAA</t>
        </is>
      </c>
      <c r="AH143" t="inlineStr">
        <is>
          <t>sm-f976uzvexaa</t>
        </is>
      </c>
      <c r="AJ143">
        <f>AD143/AE143-1</f>
        <v/>
      </c>
      <c r="AK143">
        <f>AF143/AE143-1</f>
        <v/>
      </c>
      <c r="AM143" s="11" t="n">
        <v>2299.99</v>
      </c>
      <c r="AN143" t="inlineStr">
        <is>
          <t>not available</t>
        </is>
      </c>
      <c r="AP143" t="inlineStr">
        <is>
          <t>SM-F976UZWEXAA</t>
        </is>
      </c>
      <c r="AQ143" t="inlineStr">
        <is>
          <t>not available</t>
        </is>
      </c>
      <c r="AS143">
        <f>AM143/AN143-1</f>
        <v/>
      </c>
      <c r="AT143">
        <f>AO143/AN143-1</f>
        <v/>
      </c>
      <c r="AV143" s="11" t="n">
        <v>2299.99</v>
      </c>
      <c r="AW143" s="11" t="n">
        <v>2299.99</v>
      </c>
      <c r="AY143" t="inlineStr">
        <is>
          <t>SM-F976UZKEXAA</t>
        </is>
      </c>
      <c r="AZ143" t="inlineStr">
        <is>
          <t>sm-f976uzkexaa</t>
        </is>
      </c>
      <c r="BB143">
        <f>AV143/AW143-1</f>
        <v/>
      </c>
      <c r="BC143">
        <f>AX143/AW143-1</f>
        <v/>
      </c>
      <c r="BE143" s="11" t="n">
        <v>1899.99</v>
      </c>
      <c r="BF143" s="11" t="n">
        <v>1899.99</v>
      </c>
      <c r="BH143" t="inlineStr">
        <is>
          <t>SM-F971ULVAXAA</t>
        </is>
      </c>
      <c r="BI143" t="inlineStr">
        <is>
          <t>sm-f971ulvaxaa</t>
        </is>
      </c>
      <c r="BK143">
        <f>BE143/BF143-1</f>
        <v/>
      </c>
      <c r="BL143">
        <f>BG143/BF143-1</f>
        <v/>
      </c>
      <c r="BN143" s="11" t="n">
        <v>1899.99</v>
      </c>
      <c r="BO143" s="11" t="n">
        <v>1899.99</v>
      </c>
      <c r="BQ143" t="inlineStr">
        <is>
          <t>SM-F971UZWAXAA</t>
        </is>
      </c>
      <c r="BR143" t="inlineStr">
        <is>
          <t>sm-f971uzwaxaa</t>
        </is>
      </c>
      <c r="BT143">
        <f>BN143/BO143-1</f>
        <v/>
      </c>
      <c r="BU143">
        <f>BP143/BO143-1</f>
        <v/>
      </c>
      <c r="BW143" s="11" t="n">
        <v>1899.99</v>
      </c>
      <c r="BX143" s="11" t="n">
        <v>1899.99</v>
      </c>
      <c r="BZ143" t="inlineStr">
        <is>
          <t>SM-F971UZKAXAA</t>
        </is>
      </c>
      <c r="CA143" t="inlineStr">
        <is>
          <t>sm-f971uzkaxaa</t>
        </is>
      </c>
      <c r="CC143">
        <f>BW143/BX143-1</f>
        <v/>
      </c>
      <c r="CD143">
        <f>BY143/BX143-1</f>
        <v/>
      </c>
      <c r="CF143" s="11" t="n">
        <v>2099.99</v>
      </c>
      <c r="CG143" s="11" t="n">
        <v>2099.99</v>
      </c>
      <c r="CI143" t="inlineStr">
        <is>
          <t>SM-F971ULVEXAA</t>
        </is>
      </c>
      <c r="CJ143" t="inlineStr">
        <is>
          <t>sm-f971ulvexaa</t>
        </is>
      </c>
      <c r="CL143">
        <f>CF143/CG143-1</f>
        <v/>
      </c>
      <c r="CM143">
        <f>CH143/CG143-1</f>
        <v/>
      </c>
      <c r="CO143" s="11" t="n">
        <v>2099.99</v>
      </c>
      <c r="CP143" s="11" t="n">
        <v>2099.99</v>
      </c>
      <c r="CR143" t="inlineStr">
        <is>
          <t>SM-F971UZWEXAA</t>
        </is>
      </c>
      <c r="CS143" t="inlineStr">
        <is>
          <t>sm-f971uzwexaa</t>
        </is>
      </c>
      <c r="CU143">
        <f>CO143/CP143-1</f>
        <v/>
      </c>
      <c r="CV143">
        <f>CQ143/CP143-1</f>
        <v/>
      </c>
      <c r="CX143" s="11" t="n">
        <v>2099.99</v>
      </c>
      <c r="CY143" s="11" t="n">
        <v>2099.99</v>
      </c>
      <c r="DA143" t="inlineStr">
        <is>
          <t>SM-F971UZKEXAA</t>
        </is>
      </c>
      <c r="DB143" t="inlineStr">
        <is>
          <t>sm-f971uzkexaa</t>
        </is>
      </c>
      <c r="DD143">
        <f>CX143/CY143-1</f>
        <v/>
      </c>
      <c r="DE143">
        <f>CZ143/CY143-1</f>
        <v/>
      </c>
      <c r="DG143" s="11" t="n">
        <v>1199.99</v>
      </c>
      <c r="DH143" s="11" t="n">
        <v>1199.99</v>
      </c>
      <c r="DJ143" t="inlineStr">
        <is>
          <t>SM-F776ULIAXAA</t>
        </is>
      </c>
      <c r="DK143" t="inlineStr">
        <is>
          <t>sm-f776uliaxaa</t>
        </is>
      </c>
      <c r="DM143">
        <f>DG143/DH143-1</f>
        <v/>
      </c>
      <c r="DN143">
        <f>DI143/DH143-1</f>
        <v/>
      </c>
      <c r="DP143" s="11" t="n">
        <v>1199.99</v>
      </c>
      <c r="DQ143" s="11" t="n">
        <v>1199.99</v>
      </c>
      <c r="DS143" t="inlineStr">
        <is>
          <t>SM-F776UZWAXAA</t>
        </is>
      </c>
      <c r="DT143" t="inlineStr">
        <is>
          <t>sm-f776uzwaxaa</t>
        </is>
      </c>
      <c r="DV143">
        <f>DP143/DQ143-1</f>
        <v/>
      </c>
      <c r="DW143">
        <f>DR143/DQ143-1</f>
        <v/>
      </c>
      <c r="DY143" s="11" t="n">
        <v>1199.99</v>
      </c>
      <c r="DZ143" s="11" t="n">
        <v>1199.99</v>
      </c>
      <c r="EB143" t="inlineStr">
        <is>
          <t>SM-F776UZKAXAA</t>
        </is>
      </c>
      <c r="EC143" t="inlineStr">
        <is>
          <t>sm-f776uzkaxaa</t>
        </is>
      </c>
      <c r="EE143">
        <f>DY143/DZ143-1</f>
        <v/>
      </c>
      <c r="EF143">
        <f>EA143/DZ143-1</f>
        <v/>
      </c>
      <c r="EH143" s="11" t="n">
        <v>1399.99</v>
      </c>
      <c r="EI143" s="11" t="n">
        <v>1399.99</v>
      </c>
      <c r="EK143" t="inlineStr">
        <is>
          <t>SM-F776ULIEXAA</t>
        </is>
      </c>
      <c r="EL143" t="inlineStr">
        <is>
          <t>sm-f776uliexaa</t>
        </is>
      </c>
      <c r="EN143">
        <f>EH143/EI143-1</f>
        <v/>
      </c>
      <c r="EO143">
        <f>EJ143/EI143-1</f>
        <v/>
      </c>
      <c r="EQ143" t="inlineStr">
        <is>
          <t>not available</t>
        </is>
      </c>
      <c r="ER143" s="11" t="n">
        <v>1399.99</v>
      </c>
      <c r="ET143" t="inlineStr">
        <is>
          <t>not available</t>
        </is>
      </c>
      <c r="EU143" t="inlineStr">
        <is>
          <t>sm-f776uzwexaa</t>
        </is>
      </c>
      <c r="EW143">
        <f>EQ143/ER143-1</f>
        <v/>
      </c>
      <c r="EX143">
        <f>ES143/ER143-1</f>
        <v/>
      </c>
      <c r="EZ143" s="11" t="n">
        <v>1399.99</v>
      </c>
      <c r="FA143" s="11" t="n">
        <v>1399.99</v>
      </c>
      <c r="FC143" t="inlineStr">
        <is>
          <t>SM-F776UZKEXAA</t>
        </is>
      </c>
      <c r="FD143" t="inlineStr">
        <is>
          <t>sm-f776uzkexaa</t>
        </is>
      </c>
      <c r="FF143">
        <f>EZ143/FA143-1</f>
        <v/>
      </c>
      <c r="FG143">
        <f>FB143/FA143-1</f>
        <v/>
      </c>
      <c r="FI143" s="11" t="n">
        <v>379.99</v>
      </c>
      <c r="FJ143" s="11" t="n">
        <v>379.99</v>
      </c>
      <c r="FL143" t="inlineStr">
        <is>
          <t>SM-L340NZEAXAA</t>
        </is>
      </c>
      <c r="FM143" t="inlineStr">
        <is>
          <t>sm-l340nzeaxaa</t>
        </is>
      </c>
      <c r="FO143">
        <f>FI143/FJ143-1</f>
        <v/>
      </c>
      <c r="FP143">
        <f>FK143/FJ143-1</f>
        <v/>
      </c>
      <c r="FR143" s="11" t="n">
        <v>429.99</v>
      </c>
      <c r="FS143" s="11" t="n">
        <v>429.99</v>
      </c>
      <c r="FU143" t="inlineStr">
        <is>
          <t>SM-L345UZEDXAA</t>
        </is>
      </c>
      <c r="FV143" t="inlineStr">
        <is>
          <t>sm-l345uzedxaa</t>
        </is>
      </c>
      <c r="FX143">
        <f>FR143/FS143-1</f>
        <v/>
      </c>
      <c r="FY143">
        <f>FT143/FS143-1</f>
        <v/>
      </c>
      <c r="GA143" s="11" t="n">
        <v>374.99</v>
      </c>
      <c r="GB143" s="11" t="n">
        <v>379.99</v>
      </c>
      <c r="GD143" t="inlineStr">
        <is>
          <t>SM-L340NZKAXAA</t>
        </is>
      </c>
      <c r="GE143" t="inlineStr">
        <is>
          <t>sm-l340nzkaxaa</t>
        </is>
      </c>
      <c r="GG143">
        <f>GA143/GB143-1</f>
        <v/>
      </c>
      <c r="GH143">
        <f>GC143/GB143-1</f>
        <v/>
      </c>
      <c r="GJ143" s="11" t="n">
        <v>429.99</v>
      </c>
      <c r="GK143" s="11" t="n">
        <v>429.99</v>
      </c>
      <c r="GM143" t="inlineStr">
        <is>
          <t>SM-L345UZKAXAA</t>
        </is>
      </c>
      <c r="GN143" t="inlineStr">
        <is>
          <t>sm-l345uzkaxaa</t>
        </is>
      </c>
      <c r="GP143">
        <f>GJ143/GK143-1</f>
        <v/>
      </c>
      <c r="GQ143">
        <f>GL143/GK143-1</f>
        <v/>
      </c>
      <c r="GS143" s="11" t="n">
        <v>409.99</v>
      </c>
      <c r="GT143" s="11" t="n">
        <v>409.99</v>
      </c>
      <c r="GV143" t="inlineStr">
        <is>
          <t>SM-L350NZSAXAA</t>
        </is>
      </c>
      <c r="GW143" t="inlineStr">
        <is>
          <t>sm-l350nzsaxaa</t>
        </is>
      </c>
      <c r="GY143">
        <f>GS143/GT143-1</f>
        <v/>
      </c>
      <c r="GZ143">
        <f>GU143/GT143-1</f>
        <v/>
      </c>
      <c r="HB143" s="11" t="n">
        <v>459.99</v>
      </c>
      <c r="HC143" s="11" t="n">
        <v>459.99</v>
      </c>
      <c r="HE143" t="inlineStr">
        <is>
          <t>SM-L355UZSDXAA</t>
        </is>
      </c>
      <c r="HF143" t="inlineStr">
        <is>
          <t>sm-l355uzsdxaa</t>
        </is>
      </c>
      <c r="HH143">
        <f>HB143/HC143-1</f>
        <v/>
      </c>
      <c r="HI143">
        <f>HD143/HC143-1</f>
        <v/>
      </c>
      <c r="HK143" s="11" t="n">
        <v>409.99</v>
      </c>
      <c r="HL143" s="11" t="n">
        <v>409.99</v>
      </c>
      <c r="HN143" t="inlineStr">
        <is>
          <t>SM-L350NZKAXAA</t>
        </is>
      </c>
      <c r="HO143" t="inlineStr">
        <is>
          <t>sm-l350nzkaxaa</t>
        </is>
      </c>
      <c r="HQ143">
        <f>HK143/HL143-1</f>
        <v/>
      </c>
      <c r="HR143">
        <f>HM143/HL143-1</f>
        <v/>
      </c>
      <c r="HT143" s="11" t="n">
        <v>459.99</v>
      </c>
      <c r="HU143" s="11" t="n">
        <v>459.99</v>
      </c>
      <c r="HW143" t="inlineStr">
        <is>
          <t>SM-L355UZKDXAA</t>
        </is>
      </c>
      <c r="HX143" t="inlineStr">
        <is>
          <t>sm-l355uzkdxaa</t>
        </is>
      </c>
      <c r="HZ143">
        <f>HT143/HU143-1</f>
        <v/>
      </c>
      <c r="IA143">
        <f>HV143/HU143-1</f>
        <v/>
      </c>
      <c r="IC143" s="11" t="n">
        <v>699.99</v>
      </c>
      <c r="ID143" s="11" t="n">
        <v>699.99</v>
      </c>
      <c r="IF143" t="inlineStr">
        <is>
          <t>SM-L715UZKAXAA</t>
        </is>
      </c>
      <c r="IG143" t="inlineStr">
        <is>
          <t>sm-l715uzkaxaa</t>
        </is>
      </c>
      <c r="II143">
        <f>IC143/ID143-1</f>
        <v/>
      </c>
      <c r="IJ143">
        <f>IE143/ID143-1</f>
        <v/>
      </c>
      <c r="IL143" s="11" t="n">
        <v>699.99</v>
      </c>
      <c r="IM143" s="11" t="n">
        <v>699.99</v>
      </c>
      <c r="IO143" t="inlineStr">
        <is>
          <t>SM-L715UZSAXAA</t>
        </is>
      </c>
      <c r="IP143" t="inlineStr">
        <is>
          <t>sm-l715uzsaxaa</t>
        </is>
      </c>
      <c r="IR143">
        <f>IL143/IM143-1</f>
        <v/>
      </c>
      <c r="IS143">
        <f>IN143/IM143-1</f>
        <v/>
      </c>
    </row>
    <row r="144">
      <c r="B144" t="inlineStr">
        <is>
          <t>27 Aug 2026, 18:00</t>
        </is>
      </c>
      <c r="C144" s="11" t="n">
        <v>2099.99</v>
      </c>
      <c r="D144" s="11" t="n">
        <v>2099.99</v>
      </c>
      <c r="F144" t="inlineStr">
        <is>
          <t>SM-F976UZVAXAA</t>
        </is>
      </c>
      <c r="G144" t="inlineStr">
        <is>
          <t>sm-f976uzvaxaa</t>
        </is>
      </c>
      <c r="I144">
        <f>C144/D144-1</f>
        <v/>
      </c>
      <c r="J144">
        <f>E144/D144-1</f>
        <v/>
      </c>
      <c r="L144" s="11" t="n">
        <v>2099.99</v>
      </c>
      <c r="M144" s="11" t="n">
        <v>2099.99</v>
      </c>
      <c r="O144" t="inlineStr">
        <is>
          <t>SM-F976UZWAXAA</t>
        </is>
      </c>
      <c r="P144" t="inlineStr">
        <is>
          <t>sm-f976uzwaxaa</t>
        </is>
      </c>
      <c r="R144">
        <f>L144/M144-1</f>
        <v/>
      </c>
      <c r="S144">
        <f>N144/M144-1</f>
        <v/>
      </c>
      <c r="U144" s="11" t="n">
        <v>2099.99</v>
      </c>
      <c r="V144" s="11" t="n">
        <v>2099.99</v>
      </c>
      <c r="X144" t="inlineStr">
        <is>
          <t>SM-F976UZKAXAA</t>
        </is>
      </c>
      <c r="Y144" t="inlineStr">
        <is>
          <t>sm-f976uzkaxaa</t>
        </is>
      </c>
      <c r="AA144">
        <f>U144/V144-1</f>
        <v/>
      </c>
      <c r="AB144">
        <f>W144/V144-1</f>
        <v/>
      </c>
      <c r="AD144" s="11" t="n">
        <v>2299.99</v>
      </c>
      <c r="AE144" s="11" t="n">
        <v>2299.99</v>
      </c>
      <c r="AG144" t="inlineStr">
        <is>
          <t>SM-F976UZVEXAA</t>
        </is>
      </c>
      <c r="AH144" t="inlineStr">
        <is>
          <t>sm-f976uzvexaa</t>
        </is>
      </c>
      <c r="AJ144">
        <f>AD144/AE144-1</f>
        <v/>
      </c>
      <c r="AK144">
        <f>AF144/AE144-1</f>
        <v/>
      </c>
      <c r="AM144" s="11" t="n">
        <v>2299.99</v>
      </c>
      <c r="AN144" t="inlineStr">
        <is>
          <t>not available</t>
        </is>
      </c>
      <c r="AP144" t="inlineStr">
        <is>
          <t>SM-F976UZWEXAA</t>
        </is>
      </c>
      <c r="AQ144" t="inlineStr">
        <is>
          <t>not available</t>
        </is>
      </c>
      <c r="AS144">
        <f>AM144/AN144-1</f>
        <v/>
      </c>
      <c r="AT144">
        <f>AO144/AN144-1</f>
        <v/>
      </c>
      <c r="AV144" s="11" t="n">
        <v>2299.99</v>
      </c>
      <c r="AW144" s="11" t="n">
        <v>2299.99</v>
      </c>
      <c r="AY144" t="inlineStr">
        <is>
          <t>SM-F976UZKEXAA</t>
        </is>
      </c>
      <c r="AZ144" t="inlineStr">
        <is>
          <t>sm-f976uzkexaa</t>
        </is>
      </c>
      <c r="BB144">
        <f>AV144/AW144-1</f>
        <v/>
      </c>
      <c r="BC144">
        <f>AX144/AW144-1</f>
        <v/>
      </c>
      <c r="BE144" s="11" t="n">
        <v>1899.99</v>
      </c>
      <c r="BF144" s="11" t="n">
        <v>1899.99</v>
      </c>
      <c r="BH144" t="inlineStr">
        <is>
          <t>SM-F971ULVAXAA</t>
        </is>
      </c>
      <c r="BI144" t="inlineStr">
        <is>
          <t>sm-f971ulvaxaa</t>
        </is>
      </c>
      <c r="BK144">
        <f>BE144/BF144-1</f>
        <v/>
      </c>
      <c r="BL144">
        <f>BG144/BF144-1</f>
        <v/>
      </c>
      <c r="BN144" s="11" t="n">
        <v>1899.99</v>
      </c>
      <c r="BO144" s="11" t="n">
        <v>1899.99</v>
      </c>
      <c r="BQ144" t="inlineStr">
        <is>
          <t>SM-F971UZWAXAA</t>
        </is>
      </c>
      <c r="BR144" t="inlineStr">
        <is>
          <t>sm-f971uzwaxaa</t>
        </is>
      </c>
      <c r="BT144">
        <f>BN144/BO144-1</f>
        <v/>
      </c>
      <c r="BU144">
        <f>BP144/BO144-1</f>
        <v/>
      </c>
      <c r="BW144" s="11" t="n">
        <v>1899.99</v>
      </c>
      <c r="BX144" s="11" t="n">
        <v>1899.99</v>
      </c>
      <c r="BZ144" t="inlineStr">
        <is>
          <t>SM-F971UZKAXAA</t>
        </is>
      </c>
      <c r="CA144" t="inlineStr">
        <is>
          <t>sm-f971uzkaxaa</t>
        </is>
      </c>
      <c r="CC144">
        <f>BW144/BX144-1</f>
        <v/>
      </c>
      <c r="CD144">
        <f>BY144/BX144-1</f>
        <v/>
      </c>
      <c r="CF144" s="11" t="n">
        <v>2099.99</v>
      </c>
      <c r="CG144" s="11" t="n">
        <v>2099.99</v>
      </c>
      <c r="CI144" t="inlineStr">
        <is>
          <t>SM-F971ULVEXAA</t>
        </is>
      </c>
      <c r="CJ144" t="inlineStr">
        <is>
          <t>sm-f971ulvexaa</t>
        </is>
      </c>
      <c r="CL144">
        <f>CF144/CG144-1</f>
        <v/>
      </c>
      <c r="CM144">
        <f>CH144/CG144-1</f>
        <v/>
      </c>
      <c r="CO144" s="11" t="n">
        <v>2099.99</v>
      </c>
      <c r="CP144" s="11" t="n">
        <v>2099.99</v>
      </c>
      <c r="CR144" t="inlineStr">
        <is>
          <t>SM-F971UZWEXAA</t>
        </is>
      </c>
      <c r="CS144" t="inlineStr">
        <is>
          <t>sm-f971uzwexaa</t>
        </is>
      </c>
      <c r="CU144">
        <f>CO144/CP144-1</f>
        <v/>
      </c>
      <c r="CV144">
        <f>CQ144/CP144-1</f>
        <v/>
      </c>
      <c r="CX144" s="11" t="n">
        <v>2099.99</v>
      </c>
      <c r="CY144" s="11" t="n">
        <v>2099.99</v>
      </c>
      <c r="DA144" t="inlineStr">
        <is>
          <t>SM-F971UZKEXAA</t>
        </is>
      </c>
      <c r="DB144" t="inlineStr">
        <is>
          <t>sm-f971uzkexaa</t>
        </is>
      </c>
      <c r="DD144">
        <f>CX144/CY144-1</f>
        <v/>
      </c>
      <c r="DE144">
        <f>CZ144/CY144-1</f>
        <v/>
      </c>
      <c r="DG144" s="11" t="n">
        <v>1199.99</v>
      </c>
      <c r="DH144" s="11" t="n">
        <v>1199.99</v>
      </c>
      <c r="DJ144" t="inlineStr">
        <is>
          <t>SM-F776ULIAXAA</t>
        </is>
      </c>
      <c r="DK144" t="inlineStr">
        <is>
          <t>sm-f776uliaxaa</t>
        </is>
      </c>
      <c r="DM144">
        <f>DG144/DH144-1</f>
        <v/>
      </c>
      <c r="DN144">
        <f>DI144/DH144-1</f>
        <v/>
      </c>
      <c r="DP144" s="11" t="n">
        <v>1199.99</v>
      </c>
      <c r="DQ144" s="11" t="n">
        <v>1199.99</v>
      </c>
      <c r="DS144" t="inlineStr">
        <is>
          <t>SM-F776UZWAXAA</t>
        </is>
      </c>
      <c r="DT144" t="inlineStr">
        <is>
          <t>sm-f776uzwaxaa</t>
        </is>
      </c>
      <c r="DV144">
        <f>DP144/DQ144-1</f>
        <v/>
      </c>
      <c r="DW144">
        <f>DR144/DQ144-1</f>
        <v/>
      </c>
      <c r="DY144" s="11" t="n">
        <v>1199.99</v>
      </c>
      <c r="DZ144" s="11" t="n">
        <v>1199.99</v>
      </c>
      <c r="EB144" t="inlineStr">
        <is>
          <t>SM-F776UZKAXAA</t>
        </is>
      </c>
      <c r="EC144" t="inlineStr">
        <is>
          <t>sm-f776uzkaxaa</t>
        </is>
      </c>
      <c r="EE144">
        <f>DY144/DZ144-1</f>
        <v/>
      </c>
      <c r="EF144">
        <f>EA144/DZ144-1</f>
        <v/>
      </c>
      <c r="EH144" s="11" t="n">
        <v>1399.99</v>
      </c>
      <c r="EI144" s="11" t="n">
        <v>1399.99</v>
      </c>
      <c r="EK144" t="inlineStr">
        <is>
          <t>SM-F776ULIEXAA</t>
        </is>
      </c>
      <c r="EL144" t="inlineStr">
        <is>
          <t>sm-f776uliexaa</t>
        </is>
      </c>
      <c r="EN144">
        <f>EH144/EI144-1</f>
        <v/>
      </c>
      <c r="EO144">
        <f>EJ144/EI144-1</f>
        <v/>
      </c>
      <c r="EQ144" t="inlineStr">
        <is>
          <t>not available</t>
        </is>
      </c>
      <c r="ER144" t="inlineStr">
        <is>
          <t>not available</t>
        </is>
      </c>
      <c r="ET144" t="inlineStr">
        <is>
          <t>not available</t>
        </is>
      </c>
      <c r="EU144" t="inlineStr">
        <is>
          <t>not available</t>
        </is>
      </c>
      <c r="EW144">
        <f>EQ144/ER144-1</f>
        <v/>
      </c>
      <c r="EX144">
        <f>ES144/ER144-1</f>
        <v/>
      </c>
      <c r="EZ144" s="11" t="n">
        <v>1399.99</v>
      </c>
      <c r="FA144" s="11" t="n">
        <v>1399.99</v>
      </c>
      <c r="FC144" t="inlineStr">
        <is>
          <t>SM-F776UZKEXAA</t>
        </is>
      </c>
      <c r="FD144" t="inlineStr">
        <is>
          <t>sm-f776uzkexaa</t>
        </is>
      </c>
      <c r="FF144">
        <f>EZ144/FA144-1</f>
        <v/>
      </c>
      <c r="FG144">
        <f>FB144/FA144-1</f>
        <v/>
      </c>
      <c r="FI144" s="11" t="n">
        <v>379.99</v>
      </c>
      <c r="FJ144" s="11" t="n">
        <v>379.99</v>
      </c>
      <c r="FL144" t="inlineStr">
        <is>
          <t>SM-L340NZEAXAA</t>
        </is>
      </c>
      <c r="FM144" t="inlineStr">
        <is>
          <t>sm-l340nzeaxaa</t>
        </is>
      </c>
      <c r="FO144">
        <f>FI144/FJ144-1</f>
        <v/>
      </c>
      <c r="FP144">
        <f>FK144/FJ144-1</f>
        <v/>
      </c>
      <c r="FR144" s="11" t="n">
        <v>429.99</v>
      </c>
      <c r="FS144" s="11" t="n">
        <v>429.99</v>
      </c>
      <c r="FU144" t="inlineStr">
        <is>
          <t>SM-L345UZEDXAA</t>
        </is>
      </c>
      <c r="FV144" t="inlineStr">
        <is>
          <t>sm-l345uzedxaa</t>
        </is>
      </c>
      <c r="FX144">
        <f>FR144/FS144-1</f>
        <v/>
      </c>
      <c r="FY144">
        <f>FT144/FS144-1</f>
        <v/>
      </c>
      <c r="GA144" s="11" t="n">
        <v>379.99</v>
      </c>
      <c r="GB144" s="11" t="n">
        <v>379.99</v>
      </c>
      <c r="GD144" t="inlineStr">
        <is>
          <t>SM-L340NZKAXAA</t>
        </is>
      </c>
      <c r="GE144" t="inlineStr">
        <is>
          <t>sm-l340nzkaxaa</t>
        </is>
      </c>
      <c r="GG144">
        <f>GA144/GB144-1</f>
        <v/>
      </c>
      <c r="GH144">
        <f>GC144/GB144-1</f>
        <v/>
      </c>
      <c r="GJ144" s="11" t="n">
        <v>429.99</v>
      </c>
      <c r="GK144" s="11" t="n">
        <v>429.99</v>
      </c>
      <c r="GM144" t="inlineStr">
        <is>
          <t>SM-L345UZKAXAA</t>
        </is>
      </c>
      <c r="GN144" t="inlineStr">
        <is>
          <t>sm-l345uzkaxaa</t>
        </is>
      </c>
      <c r="GP144">
        <f>GJ144/GK144-1</f>
        <v/>
      </c>
      <c r="GQ144">
        <f>GL144/GK144-1</f>
        <v/>
      </c>
      <c r="GS144" s="11" t="n">
        <v>409.99</v>
      </c>
      <c r="GT144" s="11" t="n">
        <v>409.99</v>
      </c>
      <c r="GV144" t="inlineStr">
        <is>
          <t>SM-L350NZSAXAA</t>
        </is>
      </c>
      <c r="GW144" t="inlineStr">
        <is>
          <t>sm-l350nzsaxaa</t>
        </is>
      </c>
      <c r="GY144">
        <f>GS144/GT144-1</f>
        <v/>
      </c>
      <c r="GZ144">
        <f>GU144/GT144-1</f>
        <v/>
      </c>
      <c r="HB144" s="11" t="n">
        <v>459.99</v>
      </c>
      <c r="HC144" s="11" t="n">
        <v>459.99</v>
      </c>
      <c r="HE144" t="inlineStr">
        <is>
          <t>SM-L355UZSDXAA</t>
        </is>
      </c>
      <c r="HF144" t="inlineStr">
        <is>
          <t>sm-l355uzsdxaa</t>
        </is>
      </c>
      <c r="HH144">
        <f>HB144/HC144-1</f>
        <v/>
      </c>
      <c r="HI144">
        <f>HD144/HC144-1</f>
        <v/>
      </c>
      <c r="HK144" s="11" t="n">
        <v>409.99</v>
      </c>
      <c r="HL144" s="11" t="n">
        <v>409.99</v>
      </c>
      <c r="HN144" t="inlineStr">
        <is>
          <t>SM-L350NZKAXAA</t>
        </is>
      </c>
      <c r="HO144" t="inlineStr">
        <is>
          <t>sm-l350nzkaxaa</t>
        </is>
      </c>
      <c r="HQ144">
        <f>HK144/HL144-1</f>
        <v/>
      </c>
      <c r="HR144">
        <f>HM144/HL144-1</f>
        <v/>
      </c>
      <c r="HT144" s="11" t="n">
        <v>459.99</v>
      </c>
      <c r="HU144" s="11" t="n">
        <v>459.99</v>
      </c>
      <c r="HW144" t="inlineStr">
        <is>
          <t>SM-L355UZKDXAA</t>
        </is>
      </c>
      <c r="HX144" t="inlineStr">
        <is>
          <t>sm-l355uzkdxaa</t>
        </is>
      </c>
      <c r="HZ144">
        <f>HT144/HU144-1</f>
        <v/>
      </c>
      <c r="IA144">
        <f>HV144/HU144-1</f>
        <v/>
      </c>
      <c r="IC144" s="11" t="n">
        <v>699.99</v>
      </c>
      <c r="ID144" s="11" t="n">
        <v>699.99</v>
      </c>
      <c r="IF144" t="inlineStr">
        <is>
          <t>SM-L715UZKAXAA</t>
        </is>
      </c>
      <c r="IG144" t="inlineStr">
        <is>
          <t>sm-l715uzkaxaa</t>
        </is>
      </c>
      <c r="II144">
        <f>IC144/ID144-1</f>
        <v/>
      </c>
      <c r="IJ144">
        <f>IE144/ID144-1</f>
        <v/>
      </c>
      <c r="IL144" s="11" t="n">
        <v>699.99</v>
      </c>
      <c r="IM144" s="11" t="n">
        <v>699.99</v>
      </c>
      <c r="IO144" t="inlineStr">
        <is>
          <t>SM-L715UZSAXAA</t>
        </is>
      </c>
      <c r="IP144" t="inlineStr">
        <is>
          <t>sm-l715uzsaxaa</t>
        </is>
      </c>
      <c r="IR144">
        <f>IL144/IM144-1</f>
        <v/>
      </c>
      <c r="IS144">
        <f>IN144/IM144-1</f>
        <v/>
      </c>
    </row>
    <row r="145">
      <c r="B145" t="inlineStr">
        <is>
          <t>28 Aug 2026, 12:00</t>
        </is>
      </c>
      <c r="C145" s="11" t="n">
        <v>2099.99</v>
      </c>
      <c r="D145" s="11" t="n">
        <v>2099.99</v>
      </c>
      <c r="F145" t="inlineStr">
        <is>
          <t>SM-F976UZVAXAA</t>
        </is>
      </c>
      <c r="G145" t="inlineStr">
        <is>
          <t>sm-f976uzvaxaa</t>
        </is>
      </c>
      <c r="I145">
        <f>C145/D145-1</f>
        <v/>
      </c>
      <c r="J145">
        <f>E145/D145-1</f>
        <v/>
      </c>
      <c r="L145" s="11" t="n">
        <v>2099.99</v>
      </c>
      <c r="M145" s="11" t="n">
        <v>2099.99</v>
      </c>
      <c r="O145" t="inlineStr">
        <is>
          <t>SM-F976UZWAXAA</t>
        </is>
      </c>
      <c r="P145" t="inlineStr">
        <is>
          <t>sm-f976uzwaxaa</t>
        </is>
      </c>
      <c r="R145">
        <f>L145/M145-1</f>
        <v/>
      </c>
      <c r="S145">
        <f>N145/M145-1</f>
        <v/>
      </c>
      <c r="U145" s="11" t="n">
        <v>2099.99</v>
      </c>
      <c r="V145" s="11" t="n">
        <v>2099.99</v>
      </c>
      <c r="X145" t="inlineStr">
        <is>
          <t>SM-F976UZKAXAA</t>
        </is>
      </c>
      <c r="Y145" t="inlineStr">
        <is>
          <t>sm-f976uzkaxaa</t>
        </is>
      </c>
      <c r="AA145">
        <f>U145/V145-1</f>
        <v/>
      </c>
      <c r="AB145">
        <f>W145/V145-1</f>
        <v/>
      </c>
      <c r="AD145" s="11" t="n">
        <v>2299.99</v>
      </c>
      <c r="AE145" s="11" t="n">
        <v>2299.99</v>
      </c>
      <c r="AG145" t="inlineStr">
        <is>
          <t>SM-F976UZVEXAA</t>
        </is>
      </c>
      <c r="AH145" t="inlineStr">
        <is>
          <t>sm-f976uzvexaa</t>
        </is>
      </c>
      <c r="AJ145">
        <f>AD145/AE145-1</f>
        <v/>
      </c>
      <c r="AK145">
        <f>AF145/AE145-1</f>
        <v/>
      </c>
      <c r="AM145" s="11" t="n">
        <v>2299.99</v>
      </c>
      <c r="AN145" s="11" t="n">
        <v>2299.99</v>
      </c>
      <c r="AP145" t="inlineStr">
        <is>
          <t>SM-F976UZWEXAA</t>
        </is>
      </c>
      <c r="AQ145" t="inlineStr">
        <is>
          <t>sm-f976uzwexaa</t>
        </is>
      </c>
      <c r="AS145">
        <f>AM145/AN145-1</f>
        <v/>
      </c>
      <c r="AT145">
        <f>AO145/AN145-1</f>
        <v/>
      </c>
      <c r="AV145" s="11" t="n">
        <v>2299.99</v>
      </c>
      <c r="AW145" s="11" t="n">
        <v>2299.99</v>
      </c>
      <c r="AY145" t="inlineStr">
        <is>
          <t>SM-F976UZKEXAA</t>
        </is>
      </c>
      <c r="AZ145" t="inlineStr">
        <is>
          <t>sm-f976uzkexaa</t>
        </is>
      </c>
      <c r="BB145">
        <f>AV145/AW145-1</f>
        <v/>
      </c>
      <c r="BC145">
        <f>AX145/AW145-1</f>
        <v/>
      </c>
      <c r="BE145" s="11" t="n">
        <v>1899.99</v>
      </c>
      <c r="BF145" s="11" t="n">
        <v>1899.99</v>
      </c>
      <c r="BH145" t="inlineStr">
        <is>
          <t>SM-F971ULVAXAA</t>
        </is>
      </c>
      <c r="BI145" t="inlineStr">
        <is>
          <t>sm-f971ulvaxaa</t>
        </is>
      </c>
      <c r="BK145">
        <f>BE145/BF145-1</f>
        <v/>
      </c>
      <c r="BL145">
        <f>BG145/BF145-1</f>
        <v/>
      </c>
      <c r="BN145" s="11" t="n">
        <v>1899.99</v>
      </c>
      <c r="BO145" s="11" t="n">
        <v>1899.99</v>
      </c>
      <c r="BQ145" t="inlineStr">
        <is>
          <t>SM-F971UZWAXAA</t>
        </is>
      </c>
      <c r="BR145" t="inlineStr">
        <is>
          <t>sm-f971uzwaxaa</t>
        </is>
      </c>
      <c r="BT145">
        <f>BN145/BO145-1</f>
        <v/>
      </c>
      <c r="BU145">
        <f>BP145/BO145-1</f>
        <v/>
      </c>
      <c r="BW145" s="11" t="n">
        <v>1899.99</v>
      </c>
      <c r="BX145" s="11" t="n">
        <v>1899.99</v>
      </c>
      <c r="BZ145" t="inlineStr">
        <is>
          <t>SM-F971UZKAXAA</t>
        </is>
      </c>
      <c r="CA145" t="inlineStr">
        <is>
          <t>sm-f971uzkaxaa</t>
        </is>
      </c>
      <c r="CC145">
        <f>BW145/BX145-1</f>
        <v/>
      </c>
      <c r="CD145">
        <f>BY145/BX145-1</f>
        <v/>
      </c>
      <c r="CF145" s="11" t="n">
        <v>2099.99</v>
      </c>
      <c r="CG145" s="11" t="n">
        <v>2099.99</v>
      </c>
      <c r="CI145" t="inlineStr">
        <is>
          <t>SM-F971ULVEXAA</t>
        </is>
      </c>
      <c r="CJ145" t="inlineStr">
        <is>
          <t>sm-f971ulvexaa</t>
        </is>
      </c>
      <c r="CL145">
        <f>CF145/CG145-1</f>
        <v/>
      </c>
      <c r="CM145">
        <f>CH145/CG145-1</f>
        <v/>
      </c>
      <c r="CO145" s="11" t="n">
        <v>2099.99</v>
      </c>
      <c r="CP145" s="11" t="n">
        <v>2099.99</v>
      </c>
      <c r="CR145" t="inlineStr">
        <is>
          <t>SM-F971UZWEXAA</t>
        </is>
      </c>
      <c r="CS145" t="inlineStr">
        <is>
          <t>sm-f971uzwexaa</t>
        </is>
      </c>
      <c r="CU145">
        <f>CO145/CP145-1</f>
        <v/>
      </c>
      <c r="CV145">
        <f>CQ145/CP145-1</f>
        <v/>
      </c>
      <c r="CX145" s="11" t="n">
        <v>2099.99</v>
      </c>
      <c r="CY145" s="11" t="n">
        <v>2099.99</v>
      </c>
      <c r="DA145" t="inlineStr">
        <is>
          <t>SM-F971UZKEXAA</t>
        </is>
      </c>
      <c r="DB145" t="inlineStr">
        <is>
          <t>sm-f971uzkexaa</t>
        </is>
      </c>
      <c r="DD145">
        <f>CX145/CY145-1</f>
        <v/>
      </c>
      <c r="DE145">
        <f>CZ145/CY145-1</f>
        <v/>
      </c>
      <c r="DG145" s="11" t="n">
        <v>1199.99</v>
      </c>
      <c r="DH145" s="11" t="n">
        <v>1199.99</v>
      </c>
      <c r="DJ145" t="inlineStr">
        <is>
          <t>SM-F776ULIAXAA</t>
        </is>
      </c>
      <c r="DK145" t="inlineStr">
        <is>
          <t>sm-f776uliaxaa</t>
        </is>
      </c>
      <c r="DM145">
        <f>DG145/DH145-1</f>
        <v/>
      </c>
      <c r="DN145">
        <f>DI145/DH145-1</f>
        <v/>
      </c>
      <c r="DP145" s="11" t="n">
        <v>1199.99</v>
      </c>
      <c r="DQ145" s="11" t="n">
        <v>1199.99</v>
      </c>
      <c r="DS145" t="inlineStr">
        <is>
          <t>SM-F776UZWAXAA</t>
        </is>
      </c>
      <c r="DT145" t="inlineStr">
        <is>
          <t>sm-f776uzwaxaa</t>
        </is>
      </c>
      <c r="DV145">
        <f>DP145/DQ145-1</f>
        <v/>
      </c>
      <c r="DW145">
        <f>DR145/DQ145-1</f>
        <v/>
      </c>
      <c r="DY145" s="11" t="n">
        <v>1199.99</v>
      </c>
      <c r="DZ145" s="11" t="n">
        <v>1199.99</v>
      </c>
      <c r="EB145" t="inlineStr">
        <is>
          <t>SM-F776UZKAXAA</t>
        </is>
      </c>
      <c r="EC145" t="inlineStr">
        <is>
          <t>sm-f776uzkaxaa</t>
        </is>
      </c>
      <c r="EE145">
        <f>DY145/DZ145-1</f>
        <v/>
      </c>
      <c r="EF145">
        <f>EA145/DZ145-1</f>
        <v/>
      </c>
      <c r="EH145" s="11" t="n">
        <v>1399.99</v>
      </c>
      <c r="EI145" s="11" t="n">
        <v>1399.99</v>
      </c>
      <c r="EK145" t="inlineStr">
        <is>
          <t>SM-F776ULIEXAA</t>
        </is>
      </c>
      <c r="EL145" t="inlineStr">
        <is>
          <t>sm-f776uliexaa</t>
        </is>
      </c>
      <c r="EN145">
        <f>EH145/EI145-1</f>
        <v/>
      </c>
      <c r="EO145">
        <f>EJ145/EI145-1</f>
        <v/>
      </c>
      <c r="EQ145" t="inlineStr">
        <is>
          <t>not available</t>
        </is>
      </c>
      <c r="ER145" s="11" t="n">
        <v>1399.99</v>
      </c>
      <c r="ET145" t="inlineStr">
        <is>
          <t>not available</t>
        </is>
      </c>
      <c r="EU145" t="inlineStr">
        <is>
          <t>sm-f776uzwexaa</t>
        </is>
      </c>
      <c r="EW145">
        <f>EQ145/ER145-1</f>
        <v/>
      </c>
      <c r="EX145">
        <f>ES145/ER145-1</f>
        <v/>
      </c>
      <c r="EZ145" s="11" t="n">
        <v>1399.99</v>
      </c>
      <c r="FA145" s="11" t="n">
        <v>1399.99</v>
      </c>
      <c r="FC145" t="inlineStr">
        <is>
          <t>SM-F776UZKEXAA</t>
        </is>
      </c>
      <c r="FD145" t="inlineStr">
        <is>
          <t>sm-f776uzkexaa</t>
        </is>
      </c>
      <c r="FF145">
        <f>EZ145/FA145-1</f>
        <v/>
      </c>
      <c r="FG145">
        <f>FB145/FA145-1</f>
        <v/>
      </c>
      <c r="FI145" s="11" t="n">
        <v>379.99</v>
      </c>
      <c r="FJ145" s="11" t="n">
        <v>379.99</v>
      </c>
      <c r="FL145" t="inlineStr">
        <is>
          <t>SM-L340NZEAXAA</t>
        </is>
      </c>
      <c r="FM145" t="inlineStr">
        <is>
          <t>sm-l340nzeaxaa</t>
        </is>
      </c>
      <c r="FO145">
        <f>FI145/FJ145-1</f>
        <v/>
      </c>
      <c r="FP145">
        <f>FK145/FJ145-1</f>
        <v/>
      </c>
      <c r="FR145" s="11" t="n">
        <v>429.99</v>
      </c>
      <c r="FS145" t="inlineStr">
        <is>
          <t>not available</t>
        </is>
      </c>
      <c r="FU145" t="inlineStr">
        <is>
          <t>SM-L345UZEDXAA</t>
        </is>
      </c>
      <c r="FV145" t="inlineStr">
        <is>
          <t>not available</t>
        </is>
      </c>
      <c r="FX145">
        <f>FR145/FS145-1</f>
        <v/>
      </c>
      <c r="FY145">
        <f>FT145/FS145-1</f>
        <v/>
      </c>
      <c r="GA145" s="11" t="n">
        <v>374.99</v>
      </c>
      <c r="GB145" s="11" t="n">
        <v>379.99</v>
      </c>
      <c r="GD145" t="inlineStr">
        <is>
          <t>SM-L340NZKAXAA</t>
        </is>
      </c>
      <c r="GE145" t="inlineStr">
        <is>
          <t>sm-l340nzkaxaa</t>
        </is>
      </c>
      <c r="GG145">
        <f>GA145/GB145-1</f>
        <v/>
      </c>
      <c r="GH145">
        <f>GC145/GB145-1</f>
        <v/>
      </c>
      <c r="GJ145" s="11" t="n">
        <v>429.99</v>
      </c>
      <c r="GK145" s="11" t="n">
        <v>429.99</v>
      </c>
      <c r="GM145" t="inlineStr">
        <is>
          <t>SM-L345UZKAXAA</t>
        </is>
      </c>
      <c r="GN145" t="inlineStr">
        <is>
          <t>sm-l345uzkaxaa</t>
        </is>
      </c>
      <c r="GP145">
        <f>GJ145/GK145-1</f>
        <v/>
      </c>
      <c r="GQ145">
        <f>GL145/GK145-1</f>
        <v/>
      </c>
      <c r="GS145" s="11" t="n">
        <v>409.99</v>
      </c>
      <c r="GT145" s="11" t="n">
        <v>409.99</v>
      </c>
      <c r="GV145" t="inlineStr">
        <is>
          <t>SM-L350NZSAXAA</t>
        </is>
      </c>
      <c r="GW145" t="inlineStr">
        <is>
          <t>sm-l350nzsaxaa</t>
        </is>
      </c>
      <c r="GY145">
        <f>GS145/GT145-1</f>
        <v/>
      </c>
      <c r="GZ145">
        <f>GU145/GT145-1</f>
        <v/>
      </c>
      <c r="HB145" s="11" t="n">
        <v>459.99</v>
      </c>
      <c r="HC145" s="11" t="n">
        <v>459.99</v>
      </c>
      <c r="HE145" t="inlineStr">
        <is>
          <t>SM-L355UZSDXAA</t>
        </is>
      </c>
      <c r="HF145" t="inlineStr">
        <is>
          <t>sm-l355uzsdxaa</t>
        </is>
      </c>
      <c r="HH145">
        <f>HB145/HC145-1</f>
        <v/>
      </c>
      <c r="HI145">
        <f>HD145/HC145-1</f>
        <v/>
      </c>
      <c r="HK145" s="11" t="n">
        <v>409.99</v>
      </c>
      <c r="HL145" s="11" t="n">
        <v>409.99</v>
      </c>
      <c r="HN145" t="inlineStr">
        <is>
          <t>SM-L350NZKAXAA</t>
        </is>
      </c>
      <c r="HO145" t="inlineStr">
        <is>
          <t>sm-l350nzkaxaa</t>
        </is>
      </c>
      <c r="HQ145">
        <f>HK145/HL145-1</f>
        <v/>
      </c>
      <c r="HR145">
        <f>HM145/HL145-1</f>
        <v/>
      </c>
      <c r="HT145" s="11" t="n">
        <v>459.99</v>
      </c>
      <c r="HU145" s="11" t="n">
        <v>459.99</v>
      </c>
      <c r="HW145" t="inlineStr">
        <is>
          <t>SM-L355UZKDXAA</t>
        </is>
      </c>
      <c r="HX145" t="inlineStr">
        <is>
          <t>sm-l355uzkdxaa</t>
        </is>
      </c>
      <c r="HZ145">
        <f>HT145/HU145-1</f>
        <v/>
      </c>
      <c r="IA145">
        <f>HV145/HU145-1</f>
        <v/>
      </c>
      <c r="IC145" s="11" t="n">
        <v>699.99</v>
      </c>
      <c r="ID145" s="11" t="n">
        <v>699.99</v>
      </c>
      <c r="IF145" t="inlineStr">
        <is>
          <t>SM-L715UZKAXAA</t>
        </is>
      </c>
      <c r="IG145" t="inlineStr">
        <is>
          <t>sm-l715uzkaxaa</t>
        </is>
      </c>
      <c r="II145">
        <f>IC145/ID145-1</f>
        <v/>
      </c>
      <c r="IJ145">
        <f>IE145/ID145-1</f>
        <v/>
      </c>
      <c r="IL145" s="11" t="n">
        <v>699.99</v>
      </c>
      <c r="IM145" s="11" t="n">
        <v>699.99</v>
      </c>
      <c r="IO145" t="inlineStr">
        <is>
          <t>SM-L715UZSAXAA</t>
        </is>
      </c>
      <c r="IP145" t="inlineStr">
        <is>
          <t>sm-l715uzsaxaa</t>
        </is>
      </c>
      <c r="IR145">
        <f>IL145/IM145-1</f>
        <v/>
      </c>
      <c r="IS145">
        <f>IN145/IM145-1</f>
        <v/>
      </c>
    </row>
    <row r="146">
      <c r="B146" t="inlineStr">
        <is>
          <t>28 Aug 2026, 18:00</t>
        </is>
      </c>
      <c r="C146" s="11" t="n">
        <v>2099.99</v>
      </c>
      <c r="D146" s="11" t="n">
        <v>2099.99</v>
      </c>
      <c r="F146" t="inlineStr">
        <is>
          <t>SM-F976UZVAXAA</t>
        </is>
      </c>
      <c r="G146" t="inlineStr">
        <is>
          <t>sm-f976uzvaxaa</t>
        </is>
      </c>
      <c r="I146">
        <f>C146/D146-1</f>
        <v/>
      </c>
      <c r="J146">
        <f>E146/D146-1</f>
        <v/>
      </c>
      <c r="L146" s="11" t="n">
        <v>2099.99</v>
      </c>
      <c r="M146" s="11" t="n">
        <v>2099.99</v>
      </c>
      <c r="O146" t="inlineStr">
        <is>
          <t>SM-F976UZWAXAA</t>
        </is>
      </c>
      <c r="P146" t="inlineStr">
        <is>
          <t>sm-f976uzwaxaa</t>
        </is>
      </c>
      <c r="R146">
        <f>L146/M146-1</f>
        <v/>
      </c>
      <c r="S146">
        <f>N146/M146-1</f>
        <v/>
      </c>
      <c r="U146" s="11" t="n">
        <v>2099.99</v>
      </c>
      <c r="V146" s="11" t="n">
        <v>2099.99</v>
      </c>
      <c r="X146" t="inlineStr">
        <is>
          <t>SM-F976UZKAXAA</t>
        </is>
      </c>
      <c r="Y146" t="inlineStr">
        <is>
          <t>sm-f976uzkaxaa</t>
        </is>
      </c>
      <c r="AA146">
        <f>U146/V146-1</f>
        <v/>
      </c>
      <c r="AB146">
        <f>W146/V146-1</f>
        <v/>
      </c>
      <c r="AD146" s="11" t="n">
        <v>2299.99</v>
      </c>
      <c r="AE146" s="11" t="n">
        <v>2299.99</v>
      </c>
      <c r="AG146" t="inlineStr">
        <is>
          <t>SM-F976UZVEXAA</t>
        </is>
      </c>
      <c r="AH146" t="inlineStr">
        <is>
          <t>sm-f976uzvexaa</t>
        </is>
      </c>
      <c r="AJ146">
        <f>AD146/AE146-1</f>
        <v/>
      </c>
      <c r="AK146">
        <f>AF146/AE146-1</f>
        <v/>
      </c>
      <c r="AM146" s="11" t="n">
        <v>2299.99</v>
      </c>
      <c r="AN146" s="11" t="n">
        <v>2299.99</v>
      </c>
      <c r="AP146" t="inlineStr">
        <is>
          <t>SM-F976UZWEXAA</t>
        </is>
      </c>
      <c r="AQ146" t="inlineStr">
        <is>
          <t>sm-f976uzwexaa</t>
        </is>
      </c>
      <c r="AS146">
        <f>AM146/AN146-1</f>
        <v/>
      </c>
      <c r="AT146">
        <f>AO146/AN146-1</f>
        <v/>
      </c>
      <c r="AV146" s="11" t="n">
        <v>2299.99</v>
      </c>
      <c r="AW146" s="11" t="n">
        <v>2299.99</v>
      </c>
      <c r="AY146" t="inlineStr">
        <is>
          <t>SM-F976UZKEXAA</t>
        </is>
      </c>
      <c r="AZ146" t="inlineStr">
        <is>
          <t>sm-f976uzkexaa</t>
        </is>
      </c>
      <c r="BB146">
        <f>AV146/AW146-1</f>
        <v/>
      </c>
      <c r="BC146">
        <f>AX146/AW146-1</f>
        <v/>
      </c>
      <c r="BE146" s="11" t="n">
        <v>1899.99</v>
      </c>
      <c r="BF146" s="11" t="n">
        <v>1899.99</v>
      </c>
      <c r="BH146" t="inlineStr">
        <is>
          <t>SM-F971ULVAXAA</t>
        </is>
      </c>
      <c r="BI146" t="inlineStr">
        <is>
          <t>sm-f971ulvaxaa</t>
        </is>
      </c>
      <c r="BK146">
        <f>BE146/BF146-1</f>
        <v/>
      </c>
      <c r="BL146">
        <f>BG146/BF146-1</f>
        <v/>
      </c>
      <c r="BN146" s="11" t="n">
        <v>1899.99</v>
      </c>
      <c r="BO146" s="11" t="n">
        <v>1899.99</v>
      </c>
      <c r="BQ146" t="inlineStr">
        <is>
          <t>SM-F971UZWAXAA</t>
        </is>
      </c>
      <c r="BR146" t="inlineStr">
        <is>
          <t>sm-f971uzwaxaa</t>
        </is>
      </c>
      <c r="BT146">
        <f>BN146/BO146-1</f>
        <v/>
      </c>
      <c r="BU146">
        <f>BP146/BO146-1</f>
        <v/>
      </c>
      <c r="BW146" s="11" t="n">
        <v>1899.99</v>
      </c>
      <c r="BX146" t="inlineStr">
        <is>
          <t>not available</t>
        </is>
      </c>
      <c r="BZ146" t="inlineStr">
        <is>
          <t>SM-F971UZKAXAA</t>
        </is>
      </c>
      <c r="CA146" t="inlineStr">
        <is>
          <t>not available</t>
        </is>
      </c>
      <c r="CC146">
        <f>BW146/BX146-1</f>
        <v/>
      </c>
      <c r="CD146">
        <f>BY146/BX146-1</f>
        <v/>
      </c>
      <c r="CF146" s="11" t="n">
        <v>2099.99</v>
      </c>
      <c r="CG146" s="11" t="n">
        <v>2099.99</v>
      </c>
      <c r="CI146" t="inlineStr">
        <is>
          <t>SM-F971ULVEXAA</t>
        </is>
      </c>
      <c r="CJ146" t="inlineStr">
        <is>
          <t>sm-f971ulvexaa</t>
        </is>
      </c>
      <c r="CL146">
        <f>CF146/CG146-1</f>
        <v/>
      </c>
      <c r="CM146">
        <f>CH146/CG146-1</f>
        <v/>
      </c>
      <c r="CO146" s="11" t="n">
        <v>2099.99</v>
      </c>
      <c r="CP146" t="inlineStr">
        <is>
          <t>not available</t>
        </is>
      </c>
      <c r="CR146" t="inlineStr">
        <is>
          <t>SM-F971UZWEXAA</t>
        </is>
      </c>
      <c r="CS146" t="inlineStr">
        <is>
          <t>not available</t>
        </is>
      </c>
      <c r="CU146">
        <f>CO146/CP146-1</f>
        <v/>
      </c>
      <c r="CV146">
        <f>CQ146/CP146-1</f>
        <v/>
      </c>
      <c r="CX146" s="11" t="n">
        <v>2099.99</v>
      </c>
      <c r="CY146" s="11" t="n">
        <v>2099.99</v>
      </c>
      <c r="DA146" t="inlineStr">
        <is>
          <t>SM-F971UZKEXAA</t>
        </is>
      </c>
      <c r="DB146" t="inlineStr">
        <is>
          <t>sm-f971uzkexaa</t>
        </is>
      </c>
      <c r="DD146">
        <f>CX146/CY146-1</f>
        <v/>
      </c>
      <c r="DE146">
        <f>CZ146/CY146-1</f>
        <v/>
      </c>
      <c r="DG146" s="11" t="n">
        <v>1199.99</v>
      </c>
      <c r="DH146" s="11" t="n">
        <v>1199.99</v>
      </c>
      <c r="DJ146" t="inlineStr">
        <is>
          <t>SM-F776ULIAXAA</t>
        </is>
      </c>
      <c r="DK146" t="inlineStr">
        <is>
          <t>sm-f776uliaxaa</t>
        </is>
      </c>
      <c r="DM146">
        <f>DG146/DH146-1</f>
        <v/>
      </c>
      <c r="DN146">
        <f>DI146/DH146-1</f>
        <v/>
      </c>
      <c r="DP146" s="11" t="n">
        <v>1199.99</v>
      </c>
      <c r="DQ146" s="11" t="n">
        <v>1199.99</v>
      </c>
      <c r="DS146" t="inlineStr">
        <is>
          <t>SM-F776UZWAXAA</t>
        </is>
      </c>
      <c r="DT146" t="inlineStr">
        <is>
          <t>sm-f776uzwaxaa</t>
        </is>
      </c>
      <c r="DV146">
        <f>DP146/DQ146-1</f>
        <v/>
      </c>
      <c r="DW146">
        <f>DR146/DQ146-1</f>
        <v/>
      </c>
      <c r="DY146" s="11" t="n">
        <v>1199.99</v>
      </c>
      <c r="DZ146" s="11" t="n">
        <v>1199.99</v>
      </c>
      <c r="EB146" t="inlineStr">
        <is>
          <t>SM-F776UZKAXAA</t>
        </is>
      </c>
      <c r="EC146" t="inlineStr">
        <is>
          <t>sm-f776uzkaxaa</t>
        </is>
      </c>
      <c r="EE146">
        <f>DY146/DZ146-1</f>
        <v/>
      </c>
      <c r="EF146">
        <f>EA146/DZ146-1</f>
        <v/>
      </c>
      <c r="EH146" s="11" t="n">
        <v>1399.99</v>
      </c>
      <c r="EI146" s="11" t="n">
        <v>1399.99</v>
      </c>
      <c r="EK146" t="inlineStr">
        <is>
          <t>SM-F776ULIEXAA</t>
        </is>
      </c>
      <c r="EL146" t="inlineStr">
        <is>
          <t>sm-f776uliexaa</t>
        </is>
      </c>
      <c r="EN146">
        <f>EH146/EI146-1</f>
        <v/>
      </c>
      <c r="EO146">
        <f>EJ146/EI146-1</f>
        <v/>
      </c>
      <c r="EQ146" t="inlineStr">
        <is>
          <t>not available</t>
        </is>
      </c>
      <c r="ER146" s="11" t="n">
        <v>1399.99</v>
      </c>
      <c r="ET146" t="inlineStr">
        <is>
          <t>not available</t>
        </is>
      </c>
      <c r="EU146" t="inlineStr">
        <is>
          <t>sm-f776uzwexaa</t>
        </is>
      </c>
      <c r="EW146">
        <f>EQ146/ER146-1</f>
        <v/>
      </c>
      <c r="EX146">
        <f>ES146/ER146-1</f>
        <v/>
      </c>
      <c r="EZ146" s="11" t="n">
        <v>1399.99</v>
      </c>
      <c r="FA146" s="11" t="n">
        <v>1399.99</v>
      </c>
      <c r="FC146" t="inlineStr">
        <is>
          <t>SM-F776UZKEXAA</t>
        </is>
      </c>
      <c r="FD146" t="inlineStr">
        <is>
          <t>sm-f776uzkexaa</t>
        </is>
      </c>
      <c r="FF146">
        <f>EZ146/FA146-1</f>
        <v/>
      </c>
      <c r="FG146">
        <f>FB146/FA146-1</f>
        <v/>
      </c>
      <c r="FI146" s="11" t="n">
        <v>379.99</v>
      </c>
      <c r="FJ146" s="11" t="n">
        <v>379.99</v>
      </c>
      <c r="FL146" t="inlineStr">
        <is>
          <t>SM-L340NZEAXAA</t>
        </is>
      </c>
      <c r="FM146" t="inlineStr">
        <is>
          <t>sm-l340nzeaxaa</t>
        </is>
      </c>
      <c r="FO146">
        <f>FI146/FJ146-1</f>
        <v/>
      </c>
      <c r="FP146">
        <f>FK146/FJ146-1</f>
        <v/>
      </c>
      <c r="FR146" s="11" t="n">
        <v>429.99</v>
      </c>
      <c r="FS146" s="11" t="n">
        <v>429.99</v>
      </c>
      <c r="FU146" t="inlineStr">
        <is>
          <t>SM-L345UZEDXAA</t>
        </is>
      </c>
      <c r="FV146" t="inlineStr">
        <is>
          <t>sm-l345uzedxaa</t>
        </is>
      </c>
      <c r="FX146">
        <f>FR146/FS146-1</f>
        <v/>
      </c>
      <c r="FY146">
        <f>FT146/FS146-1</f>
        <v/>
      </c>
      <c r="GA146" s="11" t="n">
        <v>379.99</v>
      </c>
      <c r="GB146" s="11" t="n">
        <v>379.99</v>
      </c>
      <c r="GD146" t="inlineStr">
        <is>
          <t>SM-L340NZKAXAA</t>
        </is>
      </c>
      <c r="GE146" t="inlineStr">
        <is>
          <t>sm-l340nzkaxaa</t>
        </is>
      </c>
      <c r="GG146">
        <f>GA146/GB146-1</f>
        <v/>
      </c>
      <c r="GH146">
        <f>GC146/GB146-1</f>
        <v/>
      </c>
      <c r="GJ146" s="11" t="n">
        <v>429.99</v>
      </c>
      <c r="GK146" s="11" t="n">
        <v>429.99</v>
      </c>
      <c r="GM146" t="inlineStr">
        <is>
          <t>SM-L345UZKAXAA</t>
        </is>
      </c>
      <c r="GN146" t="inlineStr">
        <is>
          <t>sm-l345uzkaxaa</t>
        </is>
      </c>
      <c r="GP146">
        <f>GJ146/GK146-1</f>
        <v/>
      </c>
      <c r="GQ146">
        <f>GL146/GK146-1</f>
        <v/>
      </c>
      <c r="GS146" s="11" t="n">
        <v>409.99</v>
      </c>
      <c r="GT146" t="inlineStr">
        <is>
          <t>not available</t>
        </is>
      </c>
      <c r="GV146" t="inlineStr">
        <is>
          <t>SM-L350NZSAXAA</t>
        </is>
      </c>
      <c r="GW146" t="inlineStr">
        <is>
          <t>not available</t>
        </is>
      </c>
      <c r="GY146">
        <f>GS146/GT146-1</f>
        <v/>
      </c>
      <c r="GZ146">
        <f>GU146/GT146-1</f>
        <v/>
      </c>
      <c r="HB146" s="11" t="n">
        <v>459.99</v>
      </c>
      <c r="HC146" s="11" t="n">
        <v>459.99</v>
      </c>
      <c r="HE146" t="inlineStr">
        <is>
          <t>SM-L355UZSDXAA</t>
        </is>
      </c>
      <c r="HF146" t="inlineStr">
        <is>
          <t>sm-l355uzsdxaa</t>
        </is>
      </c>
      <c r="HH146">
        <f>HB146/HC146-1</f>
        <v/>
      </c>
      <c r="HI146">
        <f>HD146/HC146-1</f>
        <v/>
      </c>
      <c r="HK146" s="11" t="n">
        <v>409.99</v>
      </c>
      <c r="HL146" s="11" t="n">
        <v>409.99</v>
      </c>
      <c r="HN146" t="inlineStr">
        <is>
          <t>SM-L350NZKAXAA</t>
        </is>
      </c>
      <c r="HO146" t="inlineStr">
        <is>
          <t>sm-l350nzkaxaa</t>
        </is>
      </c>
      <c r="HQ146">
        <f>HK146/HL146-1</f>
        <v/>
      </c>
      <c r="HR146">
        <f>HM146/HL146-1</f>
        <v/>
      </c>
      <c r="HT146" s="11" t="n">
        <v>459.99</v>
      </c>
      <c r="HU146" s="11" t="n">
        <v>459.99</v>
      </c>
      <c r="HW146" t="inlineStr">
        <is>
          <t>SM-L355UZKDXAA</t>
        </is>
      </c>
      <c r="HX146" t="inlineStr">
        <is>
          <t>sm-l355uzkdxaa</t>
        </is>
      </c>
      <c r="HZ146">
        <f>HT146/HU146-1</f>
        <v/>
      </c>
      <c r="IA146">
        <f>HV146/HU146-1</f>
        <v/>
      </c>
      <c r="IC146" s="11" t="n">
        <v>699.99</v>
      </c>
      <c r="ID146" s="11" t="n">
        <v>699.99</v>
      </c>
      <c r="IF146" t="inlineStr">
        <is>
          <t>SM-L715UZKAXAA</t>
        </is>
      </c>
      <c r="IG146" t="inlineStr">
        <is>
          <t>sm-l715uzkaxaa</t>
        </is>
      </c>
      <c r="II146">
        <f>IC146/ID146-1</f>
        <v/>
      </c>
      <c r="IJ146">
        <f>IE146/ID146-1</f>
        <v/>
      </c>
      <c r="IL146" s="11" t="n">
        <v>699.99</v>
      </c>
      <c r="IM146" s="11" t="n">
        <v>699.99</v>
      </c>
      <c r="IO146" t="inlineStr">
        <is>
          <t>SM-L715UZSAXAA</t>
        </is>
      </c>
      <c r="IP146" t="inlineStr">
        <is>
          <t>sm-l715uzsaxaa</t>
        </is>
      </c>
      <c r="IR146">
        <f>IL146/IM146-1</f>
        <v/>
      </c>
      <c r="IS146">
        <f>IN146/IM146-1</f>
        <v/>
      </c>
    </row>
    <row r="147">
      <c r="B147" t="inlineStr">
        <is>
          <t>29 Aug 2026, 06:00</t>
        </is>
      </c>
      <c r="C147" s="11" t="n">
        <v>2099.99</v>
      </c>
      <c r="D147" s="11" t="n">
        <v>2099.99</v>
      </c>
      <c r="F147" t="inlineStr">
        <is>
          <t>SM-F976UZVAXAA</t>
        </is>
      </c>
      <c r="G147" t="inlineStr">
        <is>
          <t>sm-f976uzvaxaa</t>
        </is>
      </c>
      <c r="I147">
        <f>C147/D147-1</f>
        <v/>
      </c>
      <c r="J147">
        <f>E147/D147-1</f>
        <v/>
      </c>
      <c r="L147" s="11" t="n">
        <v>2099.99</v>
      </c>
      <c r="M147" s="11" t="n">
        <v>2099.99</v>
      </c>
      <c r="O147" t="inlineStr">
        <is>
          <t>SM-F976UZWAXAA</t>
        </is>
      </c>
      <c r="P147" t="inlineStr">
        <is>
          <t>sm-f976uzwaxaa</t>
        </is>
      </c>
      <c r="R147">
        <f>L147/M147-1</f>
        <v/>
      </c>
      <c r="S147">
        <f>N147/M147-1</f>
        <v/>
      </c>
      <c r="U147" s="11" t="n">
        <v>2099.99</v>
      </c>
      <c r="V147" s="11" t="n">
        <v>2099.99</v>
      </c>
      <c r="X147" t="inlineStr">
        <is>
          <t>SM-F976UZKAXAA</t>
        </is>
      </c>
      <c r="Y147" t="inlineStr">
        <is>
          <t>sm-f976uzkaxaa</t>
        </is>
      </c>
      <c r="AA147">
        <f>U147/V147-1</f>
        <v/>
      </c>
      <c r="AB147">
        <f>W147/V147-1</f>
        <v/>
      </c>
      <c r="AD147" s="11" t="n">
        <v>2299.99</v>
      </c>
      <c r="AE147" s="11" t="n">
        <v>2299.99</v>
      </c>
      <c r="AG147" t="inlineStr">
        <is>
          <t>SM-F976UZVEXAA</t>
        </is>
      </c>
      <c r="AH147" t="inlineStr">
        <is>
          <t>sm-f976uzvexaa</t>
        </is>
      </c>
      <c r="AJ147">
        <f>AD147/AE147-1</f>
        <v/>
      </c>
      <c r="AK147">
        <f>AF147/AE147-1</f>
        <v/>
      </c>
      <c r="AM147" s="11" t="n">
        <v>2299.99</v>
      </c>
      <c r="AN147" s="11" t="n">
        <v>2299.99</v>
      </c>
      <c r="AP147" t="inlineStr">
        <is>
          <t>SM-F976UZWEXAA</t>
        </is>
      </c>
      <c r="AQ147" t="inlineStr">
        <is>
          <t>sm-f976uzwexaa</t>
        </is>
      </c>
      <c r="AS147">
        <f>AM147/AN147-1</f>
        <v/>
      </c>
      <c r="AT147">
        <f>AO147/AN147-1</f>
        <v/>
      </c>
      <c r="AV147" s="11" t="n">
        <v>2299.99</v>
      </c>
      <c r="AW147" s="11" t="n">
        <v>2299.99</v>
      </c>
      <c r="AY147" t="inlineStr">
        <is>
          <t>SM-F976UZKEXAA</t>
        </is>
      </c>
      <c r="AZ147" t="inlineStr">
        <is>
          <t>sm-f976uzkexaa</t>
        </is>
      </c>
      <c r="BB147">
        <f>AV147/AW147-1</f>
        <v/>
      </c>
      <c r="BC147">
        <f>AX147/AW147-1</f>
        <v/>
      </c>
      <c r="BE147" s="11" t="n">
        <v>1899.99</v>
      </c>
      <c r="BF147" s="11" t="n">
        <v>1899.99</v>
      </c>
      <c r="BH147" t="inlineStr">
        <is>
          <t>SM-F971ULVAXAA</t>
        </is>
      </c>
      <c r="BI147" t="inlineStr">
        <is>
          <t>sm-f971ulvaxaa</t>
        </is>
      </c>
      <c r="BK147">
        <f>BE147/BF147-1</f>
        <v/>
      </c>
      <c r="BL147">
        <f>BG147/BF147-1</f>
        <v/>
      </c>
      <c r="BN147" s="11" t="n">
        <v>1899.99</v>
      </c>
      <c r="BO147" s="11" t="n">
        <v>1899.99</v>
      </c>
      <c r="BQ147" t="inlineStr">
        <is>
          <t>SM-F971UZWAXAA</t>
        </is>
      </c>
      <c r="BR147" t="inlineStr">
        <is>
          <t>sm-f971uzwaxaa</t>
        </is>
      </c>
      <c r="BT147">
        <f>BN147/BO147-1</f>
        <v/>
      </c>
      <c r="BU147">
        <f>BP147/BO147-1</f>
        <v/>
      </c>
      <c r="BW147" s="11" t="n">
        <v>1899.99</v>
      </c>
      <c r="BX147" s="11" t="n">
        <v>1899.99</v>
      </c>
      <c r="BZ147" t="inlineStr">
        <is>
          <t>SM-F971UZKAXAA</t>
        </is>
      </c>
      <c r="CA147" t="inlineStr">
        <is>
          <t>sm-f971uzkaxaa</t>
        </is>
      </c>
      <c r="CC147">
        <f>BW147/BX147-1</f>
        <v/>
      </c>
      <c r="CD147">
        <f>BY147/BX147-1</f>
        <v/>
      </c>
      <c r="CF147" s="11" t="n">
        <v>2099.99</v>
      </c>
      <c r="CG147" s="11" t="n">
        <v>2099.99</v>
      </c>
      <c r="CI147" t="inlineStr">
        <is>
          <t>SM-F971ULVEXAA</t>
        </is>
      </c>
      <c r="CJ147" t="inlineStr">
        <is>
          <t>sm-f971ulvexaa</t>
        </is>
      </c>
      <c r="CL147">
        <f>CF147/CG147-1</f>
        <v/>
      </c>
      <c r="CM147">
        <f>CH147/CG147-1</f>
        <v/>
      </c>
      <c r="CO147" s="11" t="n">
        <v>2099.99</v>
      </c>
      <c r="CP147" s="11" t="n">
        <v>2099.99</v>
      </c>
      <c r="CR147" t="inlineStr">
        <is>
          <t>SM-F971UZWEXAA</t>
        </is>
      </c>
      <c r="CS147" t="inlineStr">
        <is>
          <t>sm-f971uzwexaa</t>
        </is>
      </c>
      <c r="CU147">
        <f>CO147/CP147-1</f>
        <v/>
      </c>
      <c r="CV147">
        <f>CQ147/CP147-1</f>
        <v/>
      </c>
      <c r="CX147" s="11" t="n">
        <v>2099.99</v>
      </c>
      <c r="CY147" s="11" t="n">
        <v>2099.99</v>
      </c>
      <c r="DA147" t="inlineStr">
        <is>
          <t>SM-F971UZKEXAA</t>
        </is>
      </c>
      <c r="DB147" t="inlineStr">
        <is>
          <t>sm-f971uzkexaa</t>
        </is>
      </c>
      <c r="DD147">
        <f>CX147/CY147-1</f>
        <v/>
      </c>
      <c r="DE147">
        <f>CZ147/CY147-1</f>
        <v/>
      </c>
      <c r="DG147" s="11" t="n">
        <v>1199.99</v>
      </c>
      <c r="DH147" s="11" t="n">
        <v>1199.99</v>
      </c>
      <c r="DJ147" t="inlineStr">
        <is>
          <t>SM-F776ULIAXAA</t>
        </is>
      </c>
      <c r="DK147" t="inlineStr">
        <is>
          <t>sm-f776uliaxaa</t>
        </is>
      </c>
      <c r="DM147">
        <f>DG147/DH147-1</f>
        <v/>
      </c>
      <c r="DN147">
        <f>DI147/DH147-1</f>
        <v/>
      </c>
      <c r="DP147" s="11" t="n">
        <v>1199.99</v>
      </c>
      <c r="DQ147" s="11" t="n">
        <v>1199.99</v>
      </c>
      <c r="DS147" t="inlineStr">
        <is>
          <t>SM-F776UZWAXAA</t>
        </is>
      </c>
      <c r="DT147" t="inlineStr">
        <is>
          <t>sm-f776uzwaxaa</t>
        </is>
      </c>
      <c r="DV147">
        <f>DP147/DQ147-1</f>
        <v/>
      </c>
      <c r="DW147">
        <f>DR147/DQ147-1</f>
        <v/>
      </c>
      <c r="DY147" s="11" t="n">
        <v>1199.99</v>
      </c>
      <c r="DZ147" s="11" t="n">
        <v>1199.99</v>
      </c>
      <c r="EB147" t="inlineStr">
        <is>
          <t>SM-F776UZKAXAA</t>
        </is>
      </c>
      <c r="EC147" t="inlineStr">
        <is>
          <t>sm-f776uzkaxaa</t>
        </is>
      </c>
      <c r="EE147">
        <f>DY147/DZ147-1</f>
        <v/>
      </c>
      <c r="EF147">
        <f>EA147/DZ147-1</f>
        <v/>
      </c>
      <c r="EH147" s="11" t="n">
        <v>1399.99</v>
      </c>
      <c r="EI147" s="11" t="n">
        <v>1399.99</v>
      </c>
      <c r="EK147" t="inlineStr">
        <is>
          <t>SM-F776ULIEXAA</t>
        </is>
      </c>
      <c r="EL147" t="inlineStr">
        <is>
          <t>sm-f776uliexaa</t>
        </is>
      </c>
      <c r="EN147">
        <f>EH147/EI147-1</f>
        <v/>
      </c>
      <c r="EO147">
        <f>EJ147/EI147-1</f>
        <v/>
      </c>
      <c r="EQ147" t="inlineStr">
        <is>
          <t>not available</t>
        </is>
      </c>
      <c r="ER147" s="11" t="n">
        <v>1399.99</v>
      </c>
      <c r="ET147" t="inlineStr">
        <is>
          <t>not available</t>
        </is>
      </c>
      <c r="EU147" t="inlineStr">
        <is>
          <t>sm-f776uzwexaa</t>
        </is>
      </c>
      <c r="EW147">
        <f>EQ147/ER147-1</f>
        <v/>
      </c>
      <c r="EX147">
        <f>ES147/ER147-1</f>
        <v/>
      </c>
      <c r="EZ147" s="11" t="n">
        <v>1399.99</v>
      </c>
      <c r="FA147" s="11" t="n">
        <v>1399.99</v>
      </c>
      <c r="FC147" t="inlineStr">
        <is>
          <t>SM-F776UZKEXAA</t>
        </is>
      </c>
      <c r="FD147" t="inlineStr">
        <is>
          <t>sm-f776uzkexaa</t>
        </is>
      </c>
      <c r="FF147">
        <f>EZ147/FA147-1</f>
        <v/>
      </c>
      <c r="FG147">
        <f>FB147/FA147-1</f>
        <v/>
      </c>
      <c r="FI147" s="11" t="n">
        <v>379.99</v>
      </c>
      <c r="FJ147" s="11" t="n">
        <v>379.99</v>
      </c>
      <c r="FL147" t="inlineStr">
        <is>
          <t>SM-L340NZEAXAA</t>
        </is>
      </c>
      <c r="FM147" t="inlineStr">
        <is>
          <t>sm-l340nzeaxaa</t>
        </is>
      </c>
      <c r="FO147">
        <f>FI147/FJ147-1</f>
        <v/>
      </c>
      <c r="FP147">
        <f>FK147/FJ147-1</f>
        <v/>
      </c>
      <c r="FR147" s="11" t="n">
        <v>429.99</v>
      </c>
      <c r="FS147" s="11" t="n">
        <v>429.99</v>
      </c>
      <c r="FU147" t="inlineStr">
        <is>
          <t>SM-L345UZEDXAA</t>
        </is>
      </c>
      <c r="FV147" t="inlineStr">
        <is>
          <t>sm-l345uzedxaa</t>
        </is>
      </c>
      <c r="FX147">
        <f>FR147/FS147-1</f>
        <v/>
      </c>
      <c r="FY147">
        <f>FT147/FS147-1</f>
        <v/>
      </c>
      <c r="GA147" s="11" t="n">
        <v>374.99</v>
      </c>
      <c r="GB147" s="11" t="n">
        <v>379.99</v>
      </c>
      <c r="GD147" t="inlineStr">
        <is>
          <t>SM-L340NZKAXAA</t>
        </is>
      </c>
      <c r="GE147" t="inlineStr">
        <is>
          <t>sm-l340nzkaxaa</t>
        </is>
      </c>
      <c r="GG147">
        <f>GA147/GB147-1</f>
        <v/>
      </c>
      <c r="GH147">
        <f>GC147/GB147-1</f>
        <v/>
      </c>
      <c r="GJ147" s="11" t="n">
        <v>429.99</v>
      </c>
      <c r="GK147" s="11" t="n">
        <v>429.99</v>
      </c>
      <c r="GM147" t="inlineStr">
        <is>
          <t>SM-L345UZKAXAA</t>
        </is>
      </c>
      <c r="GN147" t="inlineStr">
        <is>
          <t>sm-l345uzkaxaa</t>
        </is>
      </c>
      <c r="GP147">
        <f>GJ147/GK147-1</f>
        <v/>
      </c>
      <c r="GQ147">
        <f>GL147/GK147-1</f>
        <v/>
      </c>
      <c r="GS147" s="11" t="n">
        <v>409.99</v>
      </c>
      <c r="GT147" s="11" t="n">
        <v>409.99</v>
      </c>
      <c r="GV147" t="inlineStr">
        <is>
          <t>SM-L350NZSAXAA</t>
        </is>
      </c>
      <c r="GW147" t="inlineStr">
        <is>
          <t>sm-l350nzsaxaa</t>
        </is>
      </c>
      <c r="GY147">
        <f>GS147/GT147-1</f>
        <v/>
      </c>
      <c r="GZ147">
        <f>GU147/GT147-1</f>
        <v/>
      </c>
      <c r="HB147" s="11" t="n">
        <v>459.99</v>
      </c>
      <c r="HC147" s="11" t="n">
        <v>459.99</v>
      </c>
      <c r="HE147" t="inlineStr">
        <is>
          <t>SM-L355UZSDXAA</t>
        </is>
      </c>
      <c r="HF147" t="inlineStr">
        <is>
          <t>sm-l355uzsdxaa</t>
        </is>
      </c>
      <c r="HH147">
        <f>HB147/HC147-1</f>
        <v/>
      </c>
      <c r="HI147">
        <f>HD147/HC147-1</f>
        <v/>
      </c>
      <c r="HK147" s="11" t="n">
        <v>409.99</v>
      </c>
      <c r="HL147" s="11" t="n">
        <v>409.99</v>
      </c>
      <c r="HN147" t="inlineStr">
        <is>
          <t>SM-L350NZKAXAA</t>
        </is>
      </c>
      <c r="HO147" t="inlineStr">
        <is>
          <t>sm-l350nzkaxaa</t>
        </is>
      </c>
      <c r="HQ147">
        <f>HK147/HL147-1</f>
        <v/>
      </c>
      <c r="HR147">
        <f>HM147/HL147-1</f>
        <v/>
      </c>
      <c r="HT147" s="11" t="n">
        <v>459.99</v>
      </c>
      <c r="HU147" s="11" t="n">
        <v>459.99</v>
      </c>
      <c r="HW147" t="inlineStr">
        <is>
          <t>SM-L355UZKDXAA</t>
        </is>
      </c>
      <c r="HX147" t="inlineStr">
        <is>
          <t>sm-l355uzkdxaa</t>
        </is>
      </c>
      <c r="HZ147">
        <f>HT147/HU147-1</f>
        <v/>
      </c>
      <c r="IA147">
        <f>HV147/HU147-1</f>
        <v/>
      </c>
      <c r="IC147" s="11" t="n">
        <v>699.99</v>
      </c>
      <c r="ID147" s="11" t="n">
        <v>699.99</v>
      </c>
      <c r="IF147" t="inlineStr">
        <is>
          <t>SM-L715UZKAXAA</t>
        </is>
      </c>
      <c r="IG147" t="inlineStr">
        <is>
          <t>sm-l715uzkaxaa</t>
        </is>
      </c>
      <c r="II147">
        <f>IC147/ID147-1</f>
        <v/>
      </c>
      <c r="IJ147">
        <f>IE147/ID147-1</f>
        <v/>
      </c>
      <c r="IL147" s="11" t="n">
        <v>699.99</v>
      </c>
      <c r="IM147" s="11" t="n">
        <v>699.99</v>
      </c>
      <c r="IO147" t="inlineStr">
        <is>
          <t>SM-L715UZSAXAA</t>
        </is>
      </c>
      <c r="IP147" t="inlineStr">
        <is>
          <t>sm-l715uzsaxaa</t>
        </is>
      </c>
      <c r="IR147">
        <f>IL147/IM147-1</f>
        <v/>
      </c>
      <c r="IS147">
        <f>IN147/IM147-1</f>
        <v/>
      </c>
    </row>
    <row r="148">
      <c r="B148" t="inlineStr">
        <is>
          <t>29 Aug 2026, 12:00</t>
        </is>
      </c>
      <c r="C148" s="11" t="n">
        <v>2099.99</v>
      </c>
      <c r="D148" s="11" t="n">
        <v>2099.99</v>
      </c>
      <c r="F148" t="inlineStr">
        <is>
          <t>SM-F976UZVAXAA</t>
        </is>
      </c>
      <c r="G148" t="inlineStr">
        <is>
          <t>sm-f976uzvaxaa</t>
        </is>
      </c>
      <c r="I148">
        <f>C148/D148-1</f>
        <v/>
      </c>
      <c r="J148">
        <f>E148/D148-1</f>
        <v/>
      </c>
      <c r="L148" s="11" t="n">
        <v>2099.99</v>
      </c>
      <c r="M148" s="11" t="n">
        <v>2099.99</v>
      </c>
      <c r="O148" t="inlineStr">
        <is>
          <t>SM-F976UZWAXAA</t>
        </is>
      </c>
      <c r="P148" t="inlineStr">
        <is>
          <t>sm-f976uzwaxaa</t>
        </is>
      </c>
      <c r="R148">
        <f>L148/M148-1</f>
        <v/>
      </c>
      <c r="S148">
        <f>N148/M148-1</f>
        <v/>
      </c>
      <c r="U148" s="11" t="n">
        <v>2099.99</v>
      </c>
      <c r="V148" s="11" t="n">
        <v>2099.99</v>
      </c>
      <c r="X148" t="inlineStr">
        <is>
          <t>SM-F976UZKAXAA</t>
        </is>
      </c>
      <c r="Y148" t="inlineStr">
        <is>
          <t>sm-f976uzkaxaa</t>
        </is>
      </c>
      <c r="AA148">
        <f>U148/V148-1</f>
        <v/>
      </c>
      <c r="AB148">
        <f>W148/V148-1</f>
        <v/>
      </c>
      <c r="AD148" s="11" t="n">
        <v>2299.99</v>
      </c>
      <c r="AE148" s="11" t="n">
        <v>2299.99</v>
      </c>
      <c r="AG148" t="inlineStr">
        <is>
          <t>SM-F976UZVEXAA</t>
        </is>
      </c>
      <c r="AH148" t="inlineStr">
        <is>
          <t>sm-f976uzvexaa</t>
        </is>
      </c>
      <c r="AJ148">
        <f>AD148/AE148-1</f>
        <v/>
      </c>
      <c r="AK148">
        <f>AF148/AE148-1</f>
        <v/>
      </c>
      <c r="AM148" s="11" t="n">
        <v>2299.99</v>
      </c>
      <c r="AN148" s="11" t="n">
        <v>2299.99</v>
      </c>
      <c r="AP148" t="inlineStr">
        <is>
          <t>SM-F976UZWEXAA</t>
        </is>
      </c>
      <c r="AQ148" t="inlineStr">
        <is>
          <t>sm-f976uzwexaa</t>
        </is>
      </c>
      <c r="AS148">
        <f>AM148/AN148-1</f>
        <v/>
      </c>
      <c r="AT148">
        <f>AO148/AN148-1</f>
        <v/>
      </c>
      <c r="AV148" s="11" t="n">
        <v>2299.99</v>
      </c>
      <c r="AW148" s="11" t="n">
        <v>2299.99</v>
      </c>
      <c r="AY148" t="inlineStr">
        <is>
          <t>SM-F976UZKEXAA</t>
        </is>
      </c>
      <c r="AZ148" t="inlineStr">
        <is>
          <t>sm-f976uzkexaa</t>
        </is>
      </c>
      <c r="BB148">
        <f>AV148/AW148-1</f>
        <v/>
      </c>
      <c r="BC148">
        <f>AX148/AW148-1</f>
        <v/>
      </c>
      <c r="BE148" s="11" t="n">
        <v>1899.99</v>
      </c>
      <c r="BF148" s="11" t="n">
        <v>1899.99</v>
      </c>
      <c r="BH148" t="inlineStr">
        <is>
          <t>SM-F971ULVAXAA</t>
        </is>
      </c>
      <c r="BI148" t="inlineStr">
        <is>
          <t>sm-f971ulvaxaa</t>
        </is>
      </c>
      <c r="BK148">
        <f>BE148/BF148-1</f>
        <v/>
      </c>
      <c r="BL148">
        <f>BG148/BF148-1</f>
        <v/>
      </c>
      <c r="BN148" s="11" t="n">
        <v>1899.99</v>
      </c>
      <c r="BO148" s="11" t="n">
        <v>1899.99</v>
      </c>
      <c r="BQ148" t="inlineStr">
        <is>
          <t>SM-F971UZWAXAA</t>
        </is>
      </c>
      <c r="BR148" t="inlineStr">
        <is>
          <t>sm-f971uzwaxaa</t>
        </is>
      </c>
      <c r="BT148">
        <f>BN148/BO148-1</f>
        <v/>
      </c>
      <c r="BU148">
        <f>BP148/BO148-1</f>
        <v/>
      </c>
      <c r="BW148" s="11" t="n">
        <v>1899.99</v>
      </c>
      <c r="BX148" s="11" t="n">
        <v>1899.99</v>
      </c>
      <c r="BZ148" t="inlineStr">
        <is>
          <t>SM-F971UZKAXAA</t>
        </is>
      </c>
      <c r="CA148" t="inlineStr">
        <is>
          <t>sm-f971uzkaxaa</t>
        </is>
      </c>
      <c r="CC148">
        <f>BW148/BX148-1</f>
        <v/>
      </c>
      <c r="CD148">
        <f>BY148/BX148-1</f>
        <v/>
      </c>
      <c r="CF148" s="11" t="n">
        <v>2099.99</v>
      </c>
      <c r="CG148" s="11" t="n">
        <v>2099.99</v>
      </c>
      <c r="CI148" t="inlineStr">
        <is>
          <t>SM-F971ULVEXAA</t>
        </is>
      </c>
      <c r="CJ148" t="inlineStr">
        <is>
          <t>sm-f971ulvexaa</t>
        </is>
      </c>
      <c r="CL148">
        <f>CF148/CG148-1</f>
        <v/>
      </c>
      <c r="CM148">
        <f>CH148/CG148-1</f>
        <v/>
      </c>
      <c r="CO148" s="11" t="n">
        <v>2099.99</v>
      </c>
      <c r="CP148" s="11" t="n">
        <v>2099.99</v>
      </c>
      <c r="CR148" t="inlineStr">
        <is>
          <t>SM-F971UZWEXAA</t>
        </is>
      </c>
      <c r="CS148" t="inlineStr">
        <is>
          <t>sm-f971uzwexaa</t>
        </is>
      </c>
      <c r="CU148">
        <f>CO148/CP148-1</f>
        <v/>
      </c>
      <c r="CV148">
        <f>CQ148/CP148-1</f>
        <v/>
      </c>
      <c r="CX148" s="11" t="n">
        <v>2099.99</v>
      </c>
      <c r="CY148" s="11" t="n">
        <v>2099.99</v>
      </c>
      <c r="DA148" t="inlineStr">
        <is>
          <t>SM-F971UZKEXAA</t>
        </is>
      </c>
      <c r="DB148" t="inlineStr">
        <is>
          <t>sm-f971uzkexaa</t>
        </is>
      </c>
      <c r="DD148">
        <f>CX148/CY148-1</f>
        <v/>
      </c>
      <c r="DE148">
        <f>CZ148/CY148-1</f>
        <v/>
      </c>
      <c r="DG148" s="11" t="n">
        <v>1199.99</v>
      </c>
      <c r="DH148" s="11" t="n">
        <v>1199.99</v>
      </c>
      <c r="DJ148" t="inlineStr">
        <is>
          <t>SM-F776ULIAXAA</t>
        </is>
      </c>
      <c r="DK148" t="inlineStr">
        <is>
          <t>sm-f776uliaxaa</t>
        </is>
      </c>
      <c r="DM148">
        <f>DG148/DH148-1</f>
        <v/>
      </c>
      <c r="DN148">
        <f>DI148/DH148-1</f>
        <v/>
      </c>
      <c r="DP148" s="11" t="n">
        <v>1199.99</v>
      </c>
      <c r="DQ148" s="11" t="n">
        <v>1199.99</v>
      </c>
      <c r="DS148" t="inlineStr">
        <is>
          <t>SM-F776UZWAXAA</t>
        </is>
      </c>
      <c r="DT148" t="inlineStr">
        <is>
          <t>sm-f776uzwaxaa</t>
        </is>
      </c>
      <c r="DV148">
        <f>DP148/DQ148-1</f>
        <v/>
      </c>
      <c r="DW148">
        <f>DR148/DQ148-1</f>
        <v/>
      </c>
      <c r="DY148" s="11" t="n">
        <v>1199.99</v>
      </c>
      <c r="DZ148" s="11" t="n">
        <v>1199.99</v>
      </c>
      <c r="EB148" t="inlineStr">
        <is>
          <t>SM-F776UZKAXAA</t>
        </is>
      </c>
      <c r="EC148" t="inlineStr">
        <is>
          <t>sm-f776uzkaxaa</t>
        </is>
      </c>
      <c r="EE148">
        <f>DY148/DZ148-1</f>
        <v/>
      </c>
      <c r="EF148">
        <f>EA148/DZ148-1</f>
        <v/>
      </c>
      <c r="EH148" s="11" t="n">
        <v>1399.99</v>
      </c>
      <c r="EI148" s="11" t="n">
        <v>1399.99</v>
      </c>
      <c r="EK148" t="inlineStr">
        <is>
          <t>SM-F776ULIEXAA</t>
        </is>
      </c>
      <c r="EL148" t="inlineStr">
        <is>
          <t>sm-f776uliexaa</t>
        </is>
      </c>
      <c r="EN148">
        <f>EH148/EI148-1</f>
        <v/>
      </c>
      <c r="EO148">
        <f>EJ148/EI148-1</f>
        <v/>
      </c>
      <c r="EQ148" t="inlineStr">
        <is>
          <t>not available</t>
        </is>
      </c>
      <c r="ER148" s="11" t="n">
        <v>1399.99</v>
      </c>
      <c r="ET148" t="inlineStr">
        <is>
          <t>not available</t>
        </is>
      </c>
      <c r="EU148" t="inlineStr">
        <is>
          <t>sm-f776uzwexaa</t>
        </is>
      </c>
      <c r="EW148">
        <f>EQ148/ER148-1</f>
        <v/>
      </c>
      <c r="EX148">
        <f>ES148/ER148-1</f>
        <v/>
      </c>
      <c r="EZ148" s="11" t="n">
        <v>1399.99</v>
      </c>
      <c r="FA148" s="11" t="n">
        <v>1399.99</v>
      </c>
      <c r="FC148" t="inlineStr">
        <is>
          <t>SM-F776UZKEXAA</t>
        </is>
      </c>
      <c r="FD148" t="inlineStr">
        <is>
          <t>sm-f776uzkexaa</t>
        </is>
      </c>
      <c r="FF148">
        <f>EZ148/FA148-1</f>
        <v/>
      </c>
      <c r="FG148">
        <f>FB148/FA148-1</f>
        <v/>
      </c>
      <c r="FI148" s="11" t="n">
        <v>379.99</v>
      </c>
      <c r="FJ148" s="11" t="n">
        <v>379.99</v>
      </c>
      <c r="FL148" t="inlineStr">
        <is>
          <t>SM-L340NZEAXAA</t>
        </is>
      </c>
      <c r="FM148" t="inlineStr">
        <is>
          <t>sm-l340nzeaxaa</t>
        </is>
      </c>
      <c r="FO148">
        <f>FI148/FJ148-1</f>
        <v/>
      </c>
      <c r="FP148">
        <f>FK148/FJ148-1</f>
        <v/>
      </c>
      <c r="FR148" s="11" t="n">
        <v>429.99</v>
      </c>
      <c r="FS148" s="11" t="n">
        <v>429.99</v>
      </c>
      <c r="FU148" t="inlineStr">
        <is>
          <t>SM-L345UZEDXAA</t>
        </is>
      </c>
      <c r="FV148" t="inlineStr">
        <is>
          <t>sm-l345uzedxaa</t>
        </is>
      </c>
      <c r="FX148">
        <f>FR148/FS148-1</f>
        <v/>
      </c>
      <c r="FY148">
        <f>FT148/FS148-1</f>
        <v/>
      </c>
      <c r="GA148" s="11" t="n">
        <v>374.99</v>
      </c>
      <c r="GB148" s="11" t="n">
        <v>379.99</v>
      </c>
      <c r="GD148" t="inlineStr">
        <is>
          <t>SM-L340NZKAXAA</t>
        </is>
      </c>
      <c r="GE148" t="inlineStr">
        <is>
          <t>sm-l340nzkaxaa</t>
        </is>
      </c>
      <c r="GG148">
        <f>GA148/GB148-1</f>
        <v/>
      </c>
      <c r="GH148">
        <f>GC148/GB148-1</f>
        <v/>
      </c>
      <c r="GJ148" s="11" t="n">
        <v>429.99</v>
      </c>
      <c r="GK148" s="11" t="n">
        <v>429.99</v>
      </c>
      <c r="GM148" t="inlineStr">
        <is>
          <t>SM-L345UZKAXAA</t>
        </is>
      </c>
      <c r="GN148" t="inlineStr">
        <is>
          <t>sm-l345uzkaxaa</t>
        </is>
      </c>
      <c r="GP148">
        <f>GJ148/GK148-1</f>
        <v/>
      </c>
      <c r="GQ148">
        <f>GL148/GK148-1</f>
        <v/>
      </c>
      <c r="GS148" s="11" t="n">
        <v>409.99</v>
      </c>
      <c r="GT148" s="11" t="n">
        <v>409.99</v>
      </c>
      <c r="GV148" t="inlineStr">
        <is>
          <t>SM-L350NZSAXAA</t>
        </is>
      </c>
      <c r="GW148" t="inlineStr">
        <is>
          <t>sm-l350nzsaxaa</t>
        </is>
      </c>
      <c r="GY148">
        <f>GS148/GT148-1</f>
        <v/>
      </c>
      <c r="GZ148">
        <f>GU148/GT148-1</f>
        <v/>
      </c>
      <c r="HB148" s="11" t="n">
        <v>459.99</v>
      </c>
      <c r="HC148" s="11" t="n">
        <v>459.99</v>
      </c>
      <c r="HE148" t="inlineStr">
        <is>
          <t>SM-L355UZSDXAA</t>
        </is>
      </c>
      <c r="HF148" t="inlineStr">
        <is>
          <t>sm-l355uzsdxaa</t>
        </is>
      </c>
      <c r="HH148">
        <f>HB148/HC148-1</f>
        <v/>
      </c>
      <c r="HI148">
        <f>HD148/HC148-1</f>
        <v/>
      </c>
      <c r="HK148" s="11" t="n">
        <v>409.99</v>
      </c>
      <c r="HL148" s="11" t="n">
        <v>409.99</v>
      </c>
      <c r="HN148" t="inlineStr">
        <is>
          <t>SM-L350NZKAXAA</t>
        </is>
      </c>
      <c r="HO148" t="inlineStr">
        <is>
          <t>sm-l350nzkaxaa</t>
        </is>
      </c>
      <c r="HQ148">
        <f>HK148/HL148-1</f>
        <v/>
      </c>
      <c r="HR148">
        <f>HM148/HL148-1</f>
        <v/>
      </c>
      <c r="HT148" s="11" t="n">
        <v>459.99</v>
      </c>
      <c r="HU148" s="11" t="n">
        <v>459.99</v>
      </c>
      <c r="HW148" t="inlineStr">
        <is>
          <t>SM-L355UZKDXAA</t>
        </is>
      </c>
      <c r="HX148" t="inlineStr">
        <is>
          <t>sm-l355uzkdxaa</t>
        </is>
      </c>
      <c r="HZ148">
        <f>HT148/HU148-1</f>
        <v/>
      </c>
      <c r="IA148">
        <f>HV148/HU148-1</f>
        <v/>
      </c>
      <c r="IC148" s="11" t="n">
        <v>699.99</v>
      </c>
      <c r="ID148" s="11" t="n">
        <v>699.99</v>
      </c>
      <c r="IF148" t="inlineStr">
        <is>
          <t>SM-L715UZKAXAA</t>
        </is>
      </c>
      <c r="IG148" t="inlineStr">
        <is>
          <t>sm-l715uzkaxaa</t>
        </is>
      </c>
      <c r="II148">
        <f>IC148/ID148-1</f>
        <v/>
      </c>
      <c r="IJ148">
        <f>IE148/ID148-1</f>
        <v/>
      </c>
      <c r="IL148" s="11" t="n">
        <v>699.99</v>
      </c>
      <c r="IM148" s="11" t="n">
        <v>699.99</v>
      </c>
      <c r="IO148" t="inlineStr">
        <is>
          <t>SM-L715UZSAXAA</t>
        </is>
      </c>
      <c r="IP148" t="inlineStr">
        <is>
          <t>sm-l715uzsaxaa</t>
        </is>
      </c>
      <c r="IR148">
        <f>IL148/IM148-1</f>
        <v/>
      </c>
      <c r="IS148">
        <f>IN148/IM148-1</f>
        <v/>
      </c>
    </row>
    <row r="149">
      <c r="B149" t="inlineStr">
        <is>
          <t>29 Aug 2026, 18:00</t>
        </is>
      </c>
      <c r="C149" s="11" t="n">
        <v>2099.99</v>
      </c>
      <c r="D149" s="11" t="n">
        <v>2099.99</v>
      </c>
      <c r="F149" t="inlineStr">
        <is>
          <t>SM-F976UZVAXAA</t>
        </is>
      </c>
      <c r="G149" t="inlineStr">
        <is>
          <t>sm-f976uzvaxaa</t>
        </is>
      </c>
      <c r="I149">
        <f>C149/D149-1</f>
        <v/>
      </c>
      <c r="J149">
        <f>E149/D149-1</f>
        <v/>
      </c>
      <c r="L149" s="11" t="n">
        <v>2099.99</v>
      </c>
      <c r="M149" s="11" t="n">
        <v>2099.99</v>
      </c>
      <c r="O149" t="inlineStr">
        <is>
          <t>SM-F976UZWAXAA</t>
        </is>
      </c>
      <c r="P149" t="inlineStr">
        <is>
          <t>sm-f976uzwaxaa</t>
        </is>
      </c>
      <c r="R149">
        <f>L149/M149-1</f>
        <v/>
      </c>
      <c r="S149">
        <f>N149/M149-1</f>
        <v/>
      </c>
      <c r="U149" s="11" t="n">
        <v>2099.99</v>
      </c>
      <c r="V149" s="11" t="n">
        <v>2099.99</v>
      </c>
      <c r="X149" t="inlineStr">
        <is>
          <t>SM-F976UZKAXAA</t>
        </is>
      </c>
      <c r="Y149" t="inlineStr">
        <is>
          <t>sm-f976uzkaxaa</t>
        </is>
      </c>
      <c r="AA149">
        <f>U149/V149-1</f>
        <v/>
      </c>
      <c r="AB149">
        <f>W149/V149-1</f>
        <v/>
      </c>
      <c r="AD149" s="11" t="n">
        <v>2299.99</v>
      </c>
      <c r="AE149" s="11" t="n">
        <v>2299.99</v>
      </c>
      <c r="AG149" t="inlineStr">
        <is>
          <t>SM-F976UZVEXAA</t>
        </is>
      </c>
      <c r="AH149" t="inlineStr">
        <is>
          <t>sm-f976uzvexaa</t>
        </is>
      </c>
      <c r="AJ149">
        <f>AD149/AE149-1</f>
        <v/>
      </c>
      <c r="AK149">
        <f>AF149/AE149-1</f>
        <v/>
      </c>
      <c r="AM149" s="11" t="n">
        <v>2299.99</v>
      </c>
      <c r="AN149" s="11" t="n">
        <v>2299.99</v>
      </c>
      <c r="AP149" t="inlineStr">
        <is>
          <t>SM-F976UZWEXAA</t>
        </is>
      </c>
      <c r="AQ149" t="inlineStr">
        <is>
          <t>sm-f976uzwexaa</t>
        </is>
      </c>
      <c r="AS149">
        <f>AM149/AN149-1</f>
        <v/>
      </c>
      <c r="AT149">
        <f>AO149/AN149-1</f>
        <v/>
      </c>
      <c r="AV149" s="11" t="n">
        <v>2299.99</v>
      </c>
      <c r="AW149" s="11" t="n">
        <v>2299.99</v>
      </c>
      <c r="AY149" t="inlineStr">
        <is>
          <t>SM-F976UZKEXAA</t>
        </is>
      </c>
      <c r="AZ149" t="inlineStr">
        <is>
          <t>sm-f976uzkexaa</t>
        </is>
      </c>
      <c r="BB149">
        <f>AV149/AW149-1</f>
        <v/>
      </c>
      <c r="BC149">
        <f>AX149/AW149-1</f>
        <v/>
      </c>
      <c r="BE149" s="11" t="n">
        <v>1899.99</v>
      </c>
      <c r="BF149" s="11" t="n">
        <v>1899.99</v>
      </c>
      <c r="BH149" t="inlineStr">
        <is>
          <t>SM-F971ULVAXAA</t>
        </is>
      </c>
      <c r="BI149" t="inlineStr">
        <is>
          <t>sm-f971ulvaxaa</t>
        </is>
      </c>
      <c r="BK149">
        <f>BE149/BF149-1</f>
        <v/>
      </c>
      <c r="BL149">
        <f>BG149/BF149-1</f>
        <v/>
      </c>
      <c r="BN149" s="11" t="n">
        <v>1899.99</v>
      </c>
      <c r="BO149" s="11" t="n">
        <v>1899.99</v>
      </c>
      <c r="BQ149" t="inlineStr">
        <is>
          <t>SM-F971UZWAXAA</t>
        </is>
      </c>
      <c r="BR149" t="inlineStr">
        <is>
          <t>sm-f971uzwaxaa</t>
        </is>
      </c>
      <c r="BT149">
        <f>BN149/BO149-1</f>
        <v/>
      </c>
      <c r="BU149">
        <f>BP149/BO149-1</f>
        <v/>
      </c>
      <c r="BW149" s="11" t="n">
        <v>1899.99</v>
      </c>
      <c r="BX149" t="inlineStr">
        <is>
          <t>not available</t>
        </is>
      </c>
      <c r="BZ149" t="inlineStr">
        <is>
          <t>SM-F971UZKAXAA</t>
        </is>
      </c>
      <c r="CA149" t="inlineStr">
        <is>
          <t>not available</t>
        </is>
      </c>
      <c r="CC149">
        <f>BW149/BX149-1</f>
        <v/>
      </c>
      <c r="CD149">
        <f>BY149/BX149-1</f>
        <v/>
      </c>
      <c r="CF149" s="11" t="n">
        <v>2099.99</v>
      </c>
      <c r="CG149" s="11" t="n">
        <v>2099.99</v>
      </c>
      <c r="CI149" t="inlineStr">
        <is>
          <t>SM-F971ULVEXAA</t>
        </is>
      </c>
      <c r="CJ149" t="inlineStr">
        <is>
          <t>sm-f971ulvexaa</t>
        </is>
      </c>
      <c r="CL149">
        <f>CF149/CG149-1</f>
        <v/>
      </c>
      <c r="CM149">
        <f>CH149/CG149-1</f>
        <v/>
      </c>
      <c r="CO149" s="11" t="n">
        <v>2099.99</v>
      </c>
      <c r="CP149" s="11" t="n">
        <v>2099.99</v>
      </c>
      <c r="CR149" t="inlineStr">
        <is>
          <t>SM-F971UZWEXAA</t>
        </is>
      </c>
      <c r="CS149" t="inlineStr">
        <is>
          <t>sm-f971uzwexaa</t>
        </is>
      </c>
      <c r="CU149">
        <f>CO149/CP149-1</f>
        <v/>
      </c>
      <c r="CV149">
        <f>CQ149/CP149-1</f>
        <v/>
      </c>
      <c r="CX149" s="11" t="n">
        <v>2099.99</v>
      </c>
      <c r="CY149" s="11" t="n">
        <v>2099.99</v>
      </c>
      <c r="DA149" t="inlineStr">
        <is>
          <t>SM-F971UZKEXAA</t>
        </is>
      </c>
      <c r="DB149" t="inlineStr">
        <is>
          <t>sm-f971uzkexaa</t>
        </is>
      </c>
      <c r="DD149">
        <f>CX149/CY149-1</f>
        <v/>
      </c>
      <c r="DE149">
        <f>CZ149/CY149-1</f>
        <v/>
      </c>
      <c r="DG149" s="11" t="n">
        <v>1199.99</v>
      </c>
      <c r="DH149" s="11" t="n">
        <v>1199.99</v>
      </c>
      <c r="DJ149" t="inlineStr">
        <is>
          <t>SM-F776ULIAXAA</t>
        </is>
      </c>
      <c r="DK149" t="inlineStr">
        <is>
          <t>sm-f776uliaxaa</t>
        </is>
      </c>
      <c r="DM149">
        <f>DG149/DH149-1</f>
        <v/>
      </c>
      <c r="DN149">
        <f>DI149/DH149-1</f>
        <v/>
      </c>
      <c r="DP149" s="11" t="n">
        <v>1199.99</v>
      </c>
      <c r="DQ149" s="11" t="n">
        <v>1199.99</v>
      </c>
      <c r="DS149" t="inlineStr">
        <is>
          <t>SM-F776UZWAXAA</t>
        </is>
      </c>
      <c r="DT149" t="inlineStr">
        <is>
          <t>sm-f776uzwaxaa</t>
        </is>
      </c>
      <c r="DV149">
        <f>DP149/DQ149-1</f>
        <v/>
      </c>
      <c r="DW149">
        <f>DR149/DQ149-1</f>
        <v/>
      </c>
      <c r="DY149" s="11" t="n">
        <v>1199.99</v>
      </c>
      <c r="DZ149" s="11" t="n">
        <v>1199.99</v>
      </c>
      <c r="EB149" t="inlineStr">
        <is>
          <t>SM-F776UZKAXAA</t>
        </is>
      </c>
      <c r="EC149" t="inlineStr">
        <is>
          <t>sm-f776uzkaxaa</t>
        </is>
      </c>
      <c r="EE149">
        <f>DY149/DZ149-1</f>
        <v/>
      </c>
      <c r="EF149">
        <f>EA149/DZ149-1</f>
        <v/>
      </c>
      <c r="EH149" s="11" t="n">
        <v>1399.99</v>
      </c>
      <c r="EI149" s="11" t="n">
        <v>1399.99</v>
      </c>
      <c r="EK149" t="inlineStr">
        <is>
          <t>SM-F776ULIEXAA</t>
        </is>
      </c>
      <c r="EL149" t="inlineStr">
        <is>
          <t>sm-f776uliexaa</t>
        </is>
      </c>
      <c r="EN149">
        <f>EH149/EI149-1</f>
        <v/>
      </c>
      <c r="EO149">
        <f>EJ149/EI149-1</f>
        <v/>
      </c>
      <c r="EQ149" t="inlineStr">
        <is>
          <t>not available</t>
        </is>
      </c>
      <c r="ER149" t="inlineStr">
        <is>
          <t>not available</t>
        </is>
      </c>
      <c r="ET149" t="inlineStr">
        <is>
          <t>not available</t>
        </is>
      </c>
      <c r="EU149" t="inlineStr">
        <is>
          <t>not available</t>
        </is>
      </c>
      <c r="EW149">
        <f>EQ149/ER149-1</f>
        <v/>
      </c>
      <c r="EX149">
        <f>ES149/ER149-1</f>
        <v/>
      </c>
      <c r="EZ149" s="11" t="n">
        <v>1399.99</v>
      </c>
      <c r="FA149" s="11" t="n">
        <v>1399.99</v>
      </c>
      <c r="FC149" t="inlineStr">
        <is>
          <t>SM-F776UZKEXAA</t>
        </is>
      </c>
      <c r="FD149" t="inlineStr">
        <is>
          <t>sm-f776uzkexaa</t>
        </is>
      </c>
      <c r="FF149">
        <f>EZ149/FA149-1</f>
        <v/>
      </c>
      <c r="FG149">
        <f>FB149/FA149-1</f>
        <v/>
      </c>
      <c r="FI149" s="11" t="n">
        <v>379.99</v>
      </c>
      <c r="FJ149" s="11" t="n">
        <v>379.99</v>
      </c>
      <c r="FL149" t="inlineStr">
        <is>
          <t>SM-L340NZEAXAA</t>
        </is>
      </c>
      <c r="FM149" t="inlineStr">
        <is>
          <t>sm-l340nzeaxaa</t>
        </is>
      </c>
      <c r="FO149">
        <f>FI149/FJ149-1</f>
        <v/>
      </c>
      <c r="FP149">
        <f>FK149/FJ149-1</f>
        <v/>
      </c>
      <c r="FR149" s="11" t="n">
        <v>429.99</v>
      </c>
      <c r="FS149" s="11" t="n">
        <v>429.99</v>
      </c>
      <c r="FU149" t="inlineStr">
        <is>
          <t>SM-L345UZEDXAA</t>
        </is>
      </c>
      <c r="FV149" t="inlineStr">
        <is>
          <t>sm-l345uzedxaa</t>
        </is>
      </c>
      <c r="FX149">
        <f>FR149/FS149-1</f>
        <v/>
      </c>
      <c r="FY149">
        <f>FT149/FS149-1</f>
        <v/>
      </c>
      <c r="GA149" s="11" t="n">
        <v>374.99</v>
      </c>
      <c r="GB149" s="11" t="n">
        <v>379.99</v>
      </c>
      <c r="GD149" t="inlineStr">
        <is>
          <t>SM-L340NZKAXAA</t>
        </is>
      </c>
      <c r="GE149" t="inlineStr">
        <is>
          <t>sm-l340nzkaxaa</t>
        </is>
      </c>
      <c r="GG149">
        <f>GA149/GB149-1</f>
        <v/>
      </c>
      <c r="GH149">
        <f>GC149/GB149-1</f>
        <v/>
      </c>
      <c r="GJ149" s="11" t="n">
        <v>429.99</v>
      </c>
      <c r="GK149" s="11" t="n">
        <v>429.99</v>
      </c>
      <c r="GM149" t="inlineStr">
        <is>
          <t>SM-L345UZKAXAA</t>
        </is>
      </c>
      <c r="GN149" t="inlineStr">
        <is>
          <t>sm-l345uzkaxaa</t>
        </is>
      </c>
      <c r="GP149">
        <f>GJ149/GK149-1</f>
        <v/>
      </c>
      <c r="GQ149">
        <f>GL149/GK149-1</f>
        <v/>
      </c>
      <c r="GS149" s="11" t="n">
        <v>409.99</v>
      </c>
      <c r="GT149" s="11" t="n">
        <v>409.99</v>
      </c>
      <c r="GV149" t="inlineStr">
        <is>
          <t>SM-L350NZSAXAA</t>
        </is>
      </c>
      <c r="GW149" t="inlineStr">
        <is>
          <t>sm-l350nzsaxaa</t>
        </is>
      </c>
      <c r="GY149">
        <f>GS149/GT149-1</f>
        <v/>
      </c>
      <c r="GZ149">
        <f>GU149/GT149-1</f>
        <v/>
      </c>
      <c r="HB149" s="11" t="n">
        <v>459.99</v>
      </c>
      <c r="HC149" s="11" t="n">
        <v>459.99</v>
      </c>
      <c r="HE149" t="inlineStr">
        <is>
          <t>SM-L355UZSDXAA</t>
        </is>
      </c>
      <c r="HF149" t="inlineStr">
        <is>
          <t>sm-l355uzsdxaa</t>
        </is>
      </c>
      <c r="HH149">
        <f>HB149/HC149-1</f>
        <v/>
      </c>
      <c r="HI149">
        <f>HD149/HC149-1</f>
        <v/>
      </c>
      <c r="HK149" s="11" t="n">
        <v>409.99</v>
      </c>
      <c r="HL149" s="11" t="n">
        <v>409.99</v>
      </c>
      <c r="HN149" t="inlineStr">
        <is>
          <t>SM-L350NZKAXAA</t>
        </is>
      </c>
      <c r="HO149" t="inlineStr">
        <is>
          <t>sm-l350nzkaxaa</t>
        </is>
      </c>
      <c r="HQ149">
        <f>HK149/HL149-1</f>
        <v/>
      </c>
      <c r="HR149">
        <f>HM149/HL149-1</f>
        <v/>
      </c>
      <c r="HT149" s="11" t="n">
        <v>459.99</v>
      </c>
      <c r="HU149" s="11" t="n">
        <v>459.99</v>
      </c>
      <c r="HW149" t="inlineStr">
        <is>
          <t>SM-L355UZKDXAA</t>
        </is>
      </c>
      <c r="HX149" t="inlineStr">
        <is>
          <t>sm-l355uzkdxaa</t>
        </is>
      </c>
      <c r="HZ149">
        <f>HT149/HU149-1</f>
        <v/>
      </c>
      <c r="IA149">
        <f>HV149/HU149-1</f>
        <v/>
      </c>
      <c r="IC149" s="11" t="n">
        <v>699.99</v>
      </c>
      <c r="ID149" s="11" t="n">
        <v>699.99</v>
      </c>
      <c r="IF149" t="inlineStr">
        <is>
          <t>SM-L715UZKAXAA</t>
        </is>
      </c>
      <c r="IG149" t="inlineStr">
        <is>
          <t>sm-l715uzkaxaa</t>
        </is>
      </c>
      <c r="II149">
        <f>IC149/ID149-1</f>
        <v/>
      </c>
      <c r="IJ149">
        <f>IE149/ID149-1</f>
        <v/>
      </c>
      <c r="IL149" s="11" t="n">
        <v>699.99</v>
      </c>
      <c r="IM149" s="11" t="n">
        <v>699.99</v>
      </c>
      <c r="IO149" t="inlineStr">
        <is>
          <t>SM-L715UZSAXAA</t>
        </is>
      </c>
      <c r="IP149" t="inlineStr">
        <is>
          <t>sm-l715uzsaxaa</t>
        </is>
      </c>
      <c r="IR149">
        <f>IL149/IM149-1</f>
        <v/>
      </c>
      <c r="IS149">
        <f>IN149/IM149-1</f>
        <v/>
      </c>
    </row>
    <row r="150">
      <c r="B150" t="inlineStr">
        <is>
          <t>30 Aug 2026, 06:00</t>
        </is>
      </c>
      <c r="C150" s="11" t="n">
        <v>2099.99</v>
      </c>
      <c r="D150" s="11" t="n">
        <v>2099.99</v>
      </c>
      <c r="F150" t="inlineStr">
        <is>
          <t>SM-F976UZVAXAA</t>
        </is>
      </c>
      <c r="G150" t="inlineStr">
        <is>
          <t>sm-f976uzvaxaa</t>
        </is>
      </c>
      <c r="I150">
        <f>C150/D150-1</f>
        <v/>
      </c>
      <c r="J150">
        <f>E150/D150-1</f>
        <v/>
      </c>
      <c r="L150" s="11" t="n">
        <v>2099.99</v>
      </c>
      <c r="M150" s="11" t="n">
        <v>2099.99</v>
      </c>
      <c r="O150" t="inlineStr">
        <is>
          <t>SM-F976UZWAXAA</t>
        </is>
      </c>
      <c r="P150" t="inlineStr">
        <is>
          <t>sm-f976uzwaxaa</t>
        </is>
      </c>
      <c r="R150">
        <f>L150/M150-1</f>
        <v/>
      </c>
      <c r="S150">
        <f>N150/M150-1</f>
        <v/>
      </c>
      <c r="U150" s="11" t="n">
        <v>2099.99</v>
      </c>
      <c r="V150" s="11" t="n">
        <v>2099.99</v>
      </c>
      <c r="X150" t="inlineStr">
        <is>
          <t>SM-F976UZKAXAA</t>
        </is>
      </c>
      <c r="Y150" t="inlineStr">
        <is>
          <t>sm-f976uzkaxaa</t>
        </is>
      </c>
      <c r="AA150">
        <f>U150/V150-1</f>
        <v/>
      </c>
      <c r="AB150">
        <f>W150/V150-1</f>
        <v/>
      </c>
      <c r="AD150" s="11" t="n">
        <v>2299.99</v>
      </c>
      <c r="AE150" s="11" t="n">
        <v>2299.99</v>
      </c>
      <c r="AG150" t="inlineStr">
        <is>
          <t>SM-F976UZVEXAA</t>
        </is>
      </c>
      <c r="AH150" t="inlineStr">
        <is>
          <t>sm-f976uzvexaa</t>
        </is>
      </c>
      <c r="AJ150">
        <f>AD150/AE150-1</f>
        <v/>
      </c>
      <c r="AK150">
        <f>AF150/AE150-1</f>
        <v/>
      </c>
      <c r="AM150" s="11" t="n">
        <v>2299.99</v>
      </c>
      <c r="AN150" s="11" t="n">
        <v>2299.99</v>
      </c>
      <c r="AP150" t="inlineStr">
        <is>
          <t>SM-F976UZWEXAA</t>
        </is>
      </c>
      <c r="AQ150" t="inlineStr">
        <is>
          <t>sm-f976uzwexaa</t>
        </is>
      </c>
      <c r="AS150">
        <f>AM150/AN150-1</f>
        <v/>
      </c>
      <c r="AT150">
        <f>AO150/AN150-1</f>
        <v/>
      </c>
      <c r="AV150" s="11" t="n">
        <v>2299.99</v>
      </c>
      <c r="AW150" s="11" t="n">
        <v>2299.99</v>
      </c>
      <c r="AY150" t="inlineStr">
        <is>
          <t>SM-F976UZKEXAA</t>
        </is>
      </c>
      <c r="AZ150" t="inlineStr">
        <is>
          <t>sm-f976uzkexaa</t>
        </is>
      </c>
      <c r="BB150">
        <f>AV150/AW150-1</f>
        <v/>
      </c>
      <c r="BC150">
        <f>AX150/AW150-1</f>
        <v/>
      </c>
      <c r="BE150" s="11" t="n">
        <v>1899.99</v>
      </c>
      <c r="BF150" s="11" t="n">
        <v>1899.99</v>
      </c>
      <c r="BH150" t="inlineStr">
        <is>
          <t>SM-F971ULVAXAA</t>
        </is>
      </c>
      <c r="BI150" t="inlineStr">
        <is>
          <t>sm-f971ulvaxaa</t>
        </is>
      </c>
      <c r="BK150">
        <f>BE150/BF150-1</f>
        <v/>
      </c>
      <c r="BL150">
        <f>BG150/BF150-1</f>
        <v/>
      </c>
      <c r="BN150" s="11" t="n">
        <v>1899.99</v>
      </c>
      <c r="BO150" s="11" t="n">
        <v>1899.99</v>
      </c>
      <c r="BQ150" t="inlineStr">
        <is>
          <t>SM-F971UZWAXAA</t>
        </is>
      </c>
      <c r="BR150" t="inlineStr">
        <is>
          <t>sm-f971uzwaxaa</t>
        </is>
      </c>
      <c r="BT150">
        <f>BN150/BO150-1</f>
        <v/>
      </c>
      <c r="BU150">
        <f>BP150/BO150-1</f>
        <v/>
      </c>
      <c r="BW150" s="11" t="n">
        <v>1899.99</v>
      </c>
      <c r="BX150" s="11" t="n">
        <v>1899.99</v>
      </c>
      <c r="BZ150" t="inlineStr">
        <is>
          <t>SM-F971UZKAXAA</t>
        </is>
      </c>
      <c r="CA150" t="inlineStr">
        <is>
          <t>sm-f971uzkaxaa</t>
        </is>
      </c>
      <c r="CC150">
        <f>BW150/BX150-1</f>
        <v/>
      </c>
      <c r="CD150">
        <f>BY150/BX150-1</f>
        <v/>
      </c>
      <c r="CF150" s="11" t="n">
        <v>2099.99</v>
      </c>
      <c r="CG150" s="11" t="n">
        <v>2099.99</v>
      </c>
      <c r="CI150" t="inlineStr">
        <is>
          <t>SM-F971ULVEXAA</t>
        </is>
      </c>
      <c r="CJ150" t="inlineStr">
        <is>
          <t>sm-f971ulvexaa</t>
        </is>
      </c>
      <c r="CL150">
        <f>CF150/CG150-1</f>
        <v/>
      </c>
      <c r="CM150">
        <f>CH150/CG150-1</f>
        <v/>
      </c>
      <c r="CO150" s="11" t="n">
        <v>2099.99</v>
      </c>
      <c r="CP150" s="11" t="n">
        <v>2099.99</v>
      </c>
      <c r="CR150" t="inlineStr">
        <is>
          <t>SM-F971UZWEXAA</t>
        </is>
      </c>
      <c r="CS150" t="inlineStr">
        <is>
          <t>sm-f971uzwexaa</t>
        </is>
      </c>
      <c r="CU150">
        <f>CO150/CP150-1</f>
        <v/>
      </c>
      <c r="CV150">
        <f>CQ150/CP150-1</f>
        <v/>
      </c>
      <c r="CX150" s="11" t="n">
        <v>2099.99</v>
      </c>
      <c r="CY150" s="11" t="n">
        <v>2099.99</v>
      </c>
      <c r="DA150" t="inlineStr">
        <is>
          <t>SM-F971UZKEXAA</t>
        </is>
      </c>
      <c r="DB150" t="inlineStr">
        <is>
          <t>sm-f971uzkexaa</t>
        </is>
      </c>
      <c r="DD150">
        <f>CX150/CY150-1</f>
        <v/>
      </c>
      <c r="DE150">
        <f>CZ150/CY150-1</f>
        <v/>
      </c>
      <c r="DG150" s="11" t="n">
        <v>1199.99</v>
      </c>
      <c r="DH150" s="11" t="n">
        <v>1199.99</v>
      </c>
      <c r="DJ150" t="inlineStr">
        <is>
          <t>SM-F776ULIAXAA</t>
        </is>
      </c>
      <c r="DK150" t="inlineStr">
        <is>
          <t>sm-f776uliaxaa</t>
        </is>
      </c>
      <c r="DM150">
        <f>DG150/DH150-1</f>
        <v/>
      </c>
      <c r="DN150">
        <f>DI150/DH150-1</f>
        <v/>
      </c>
      <c r="DP150" s="11" t="n">
        <v>1199.99</v>
      </c>
      <c r="DQ150" s="11" t="n">
        <v>1199.99</v>
      </c>
      <c r="DS150" t="inlineStr">
        <is>
          <t>SM-F776UZWAXAA</t>
        </is>
      </c>
      <c r="DT150" t="inlineStr">
        <is>
          <t>sm-f776uzwaxaa</t>
        </is>
      </c>
      <c r="DV150">
        <f>DP150/DQ150-1</f>
        <v/>
      </c>
      <c r="DW150">
        <f>DR150/DQ150-1</f>
        <v/>
      </c>
      <c r="DY150" s="11" t="n">
        <v>1199.99</v>
      </c>
      <c r="DZ150" s="11" t="n">
        <v>1199.99</v>
      </c>
      <c r="EB150" t="inlineStr">
        <is>
          <t>SM-F776UZKAXAA</t>
        </is>
      </c>
      <c r="EC150" t="inlineStr">
        <is>
          <t>sm-f776uzkaxaa</t>
        </is>
      </c>
      <c r="EE150">
        <f>DY150/DZ150-1</f>
        <v/>
      </c>
      <c r="EF150">
        <f>EA150/DZ150-1</f>
        <v/>
      </c>
      <c r="EH150" s="11" t="n">
        <v>1399.99</v>
      </c>
      <c r="EI150" s="11" t="n">
        <v>1399.99</v>
      </c>
      <c r="EK150" t="inlineStr">
        <is>
          <t>SM-F776ULIEXAA</t>
        </is>
      </c>
      <c r="EL150" t="inlineStr">
        <is>
          <t>sm-f776uliexaa</t>
        </is>
      </c>
      <c r="EN150">
        <f>EH150/EI150-1</f>
        <v/>
      </c>
      <c r="EO150">
        <f>EJ150/EI150-1</f>
        <v/>
      </c>
      <c r="EQ150" t="inlineStr">
        <is>
          <t>not available</t>
        </is>
      </c>
      <c r="ER150" s="11" t="n">
        <v>1399.99</v>
      </c>
      <c r="ET150" t="inlineStr">
        <is>
          <t>not available</t>
        </is>
      </c>
      <c r="EU150" t="inlineStr">
        <is>
          <t>sm-f776uzwexaa</t>
        </is>
      </c>
      <c r="EW150">
        <f>EQ150/ER150-1</f>
        <v/>
      </c>
      <c r="EX150">
        <f>ES150/ER150-1</f>
        <v/>
      </c>
      <c r="EZ150" s="11" t="n">
        <v>1399.99</v>
      </c>
      <c r="FA150" s="11" t="n">
        <v>1399.99</v>
      </c>
      <c r="FC150" t="inlineStr">
        <is>
          <t>SM-F776UZKEXAA</t>
        </is>
      </c>
      <c r="FD150" t="inlineStr">
        <is>
          <t>sm-f776uzkexaa</t>
        </is>
      </c>
      <c r="FF150">
        <f>EZ150/FA150-1</f>
        <v/>
      </c>
      <c r="FG150">
        <f>FB150/FA150-1</f>
        <v/>
      </c>
      <c r="FI150" s="11" t="n">
        <v>379.99</v>
      </c>
      <c r="FJ150" s="11" t="n">
        <v>379.99</v>
      </c>
      <c r="FL150" t="inlineStr">
        <is>
          <t>SM-L340NZEAXAA</t>
        </is>
      </c>
      <c r="FM150" t="inlineStr">
        <is>
          <t>sm-l340nzeaxaa</t>
        </is>
      </c>
      <c r="FO150">
        <f>FI150/FJ150-1</f>
        <v/>
      </c>
      <c r="FP150">
        <f>FK150/FJ150-1</f>
        <v/>
      </c>
      <c r="FR150" s="11" t="n">
        <v>429.99</v>
      </c>
      <c r="FS150" s="11" t="n">
        <v>429.99</v>
      </c>
      <c r="FU150" t="inlineStr">
        <is>
          <t>SM-L345UZEDXAA</t>
        </is>
      </c>
      <c r="FV150" t="inlineStr">
        <is>
          <t>sm-l345uzedxaa</t>
        </is>
      </c>
      <c r="FX150">
        <f>FR150/FS150-1</f>
        <v/>
      </c>
      <c r="FY150">
        <f>FT150/FS150-1</f>
        <v/>
      </c>
      <c r="GA150" s="11" t="n">
        <v>374.99</v>
      </c>
      <c r="GB150" s="11" t="n">
        <v>379.99</v>
      </c>
      <c r="GD150" t="inlineStr">
        <is>
          <t>SM-L340NZKAXAA</t>
        </is>
      </c>
      <c r="GE150" t="inlineStr">
        <is>
          <t>sm-l340nzkaxaa</t>
        </is>
      </c>
      <c r="GG150">
        <f>GA150/GB150-1</f>
        <v/>
      </c>
      <c r="GH150">
        <f>GC150/GB150-1</f>
        <v/>
      </c>
      <c r="GJ150" s="11" t="n">
        <v>429.99</v>
      </c>
      <c r="GK150" s="11" t="n">
        <v>429.99</v>
      </c>
      <c r="GM150" t="inlineStr">
        <is>
          <t>SM-L345UZKAXAA</t>
        </is>
      </c>
      <c r="GN150" t="inlineStr">
        <is>
          <t>sm-l345uzkaxaa</t>
        </is>
      </c>
      <c r="GP150">
        <f>GJ150/GK150-1</f>
        <v/>
      </c>
      <c r="GQ150">
        <f>GL150/GK150-1</f>
        <v/>
      </c>
      <c r="GS150" s="11" t="n">
        <v>409.99</v>
      </c>
      <c r="GT150" s="11" t="n">
        <v>409.99</v>
      </c>
      <c r="GV150" t="inlineStr">
        <is>
          <t>SM-L350NZSAXAA</t>
        </is>
      </c>
      <c r="GW150" t="inlineStr">
        <is>
          <t>sm-l350nzsaxaa</t>
        </is>
      </c>
      <c r="GY150">
        <f>GS150/GT150-1</f>
        <v/>
      </c>
      <c r="GZ150">
        <f>GU150/GT150-1</f>
        <v/>
      </c>
      <c r="HB150" s="11" t="n">
        <v>459.99</v>
      </c>
      <c r="HC150" s="11" t="n">
        <v>459.99</v>
      </c>
      <c r="HE150" t="inlineStr">
        <is>
          <t>SM-L355UZSDXAA</t>
        </is>
      </c>
      <c r="HF150" t="inlineStr">
        <is>
          <t>sm-l355uzsdxaa</t>
        </is>
      </c>
      <c r="HH150">
        <f>HB150/HC150-1</f>
        <v/>
      </c>
      <c r="HI150">
        <f>HD150/HC150-1</f>
        <v/>
      </c>
      <c r="HK150" s="11" t="n">
        <v>409.99</v>
      </c>
      <c r="HL150" s="11" t="n">
        <v>409.99</v>
      </c>
      <c r="HN150" t="inlineStr">
        <is>
          <t>SM-L350NZKAXAA</t>
        </is>
      </c>
      <c r="HO150" t="inlineStr">
        <is>
          <t>sm-l350nzkaxaa</t>
        </is>
      </c>
      <c r="HQ150">
        <f>HK150/HL150-1</f>
        <v/>
      </c>
      <c r="HR150">
        <f>HM150/HL150-1</f>
        <v/>
      </c>
      <c r="HT150" s="11" t="n">
        <v>459.99</v>
      </c>
      <c r="HU150" s="11" t="n">
        <v>459.99</v>
      </c>
      <c r="HW150" t="inlineStr">
        <is>
          <t>SM-L355UZKDXAA</t>
        </is>
      </c>
      <c r="HX150" t="inlineStr">
        <is>
          <t>sm-l355uzkdxaa</t>
        </is>
      </c>
      <c r="HZ150">
        <f>HT150/HU150-1</f>
        <v/>
      </c>
      <c r="IA150">
        <f>HV150/HU150-1</f>
        <v/>
      </c>
      <c r="IC150" s="11" t="n">
        <v>699.99</v>
      </c>
      <c r="ID150" s="11" t="n">
        <v>699.99</v>
      </c>
      <c r="IF150" t="inlineStr">
        <is>
          <t>SM-L715UZKAXAA</t>
        </is>
      </c>
      <c r="IG150" t="inlineStr">
        <is>
          <t>sm-l715uzkaxaa</t>
        </is>
      </c>
      <c r="II150">
        <f>IC150/ID150-1</f>
        <v/>
      </c>
      <c r="IJ150">
        <f>IE150/ID150-1</f>
        <v/>
      </c>
      <c r="IL150" s="11" t="n">
        <v>699.99</v>
      </c>
      <c r="IM150" s="11" t="n">
        <v>699.99</v>
      </c>
      <c r="IO150" t="inlineStr">
        <is>
          <t>SM-L715UZSAXAA</t>
        </is>
      </c>
      <c r="IP150" t="inlineStr">
        <is>
          <t>sm-l715uzsaxaa</t>
        </is>
      </c>
      <c r="IR150">
        <f>IL150/IM150-1</f>
        <v/>
      </c>
      <c r="IS150">
        <f>IN150/IM150-1</f>
        <v/>
      </c>
    </row>
    <row r="151">
      <c r="B151" t="inlineStr">
        <is>
          <t>30 Aug 2026, 12:00</t>
        </is>
      </c>
      <c r="C151" s="11" t="n">
        <v>2099.99</v>
      </c>
      <c r="D151" s="11" t="n">
        <v>2099.99</v>
      </c>
      <c r="F151" t="inlineStr">
        <is>
          <t>SM-F976UZVAXAA</t>
        </is>
      </c>
      <c r="G151" t="inlineStr">
        <is>
          <t>sm-f976uzvaxaa</t>
        </is>
      </c>
      <c r="I151">
        <f>C151/D151-1</f>
        <v/>
      </c>
      <c r="J151">
        <f>E151/D151-1</f>
        <v/>
      </c>
      <c r="L151" t="inlineStr">
        <is>
          <t>not available</t>
        </is>
      </c>
      <c r="M151" s="11" t="n">
        <v>2099.99</v>
      </c>
      <c r="O151" t="inlineStr">
        <is>
          <t>not available</t>
        </is>
      </c>
      <c r="P151" t="inlineStr">
        <is>
          <t>sm-f976uzwaxaa</t>
        </is>
      </c>
      <c r="R151">
        <f>L151/M151-1</f>
        <v/>
      </c>
      <c r="S151">
        <f>N151/M151-1</f>
        <v/>
      </c>
      <c r="U151" t="inlineStr">
        <is>
          <t>not available</t>
        </is>
      </c>
      <c r="V151" s="11" t="n">
        <v>2099.99</v>
      </c>
      <c r="X151" t="inlineStr">
        <is>
          <t>not available</t>
        </is>
      </c>
      <c r="Y151" t="inlineStr">
        <is>
          <t>sm-f976uzkaxaa</t>
        </is>
      </c>
      <c r="AA151">
        <f>U151/V151-1</f>
        <v/>
      </c>
      <c r="AB151">
        <f>W151/V151-1</f>
        <v/>
      </c>
      <c r="AD151" s="11" t="n">
        <v>2299.99</v>
      </c>
      <c r="AE151" s="11" t="n">
        <v>2299.99</v>
      </c>
      <c r="AG151" t="inlineStr">
        <is>
          <t>SM-F976UZVEXAA</t>
        </is>
      </c>
      <c r="AH151" t="inlineStr">
        <is>
          <t>sm-f976uzvexaa</t>
        </is>
      </c>
      <c r="AJ151">
        <f>AD151/AE151-1</f>
        <v/>
      </c>
      <c r="AK151">
        <f>AF151/AE151-1</f>
        <v/>
      </c>
      <c r="AM151" t="inlineStr">
        <is>
          <t>not available</t>
        </is>
      </c>
      <c r="AN151" s="11" t="n">
        <v>2299.99</v>
      </c>
      <c r="AP151" t="inlineStr">
        <is>
          <t>not available</t>
        </is>
      </c>
      <c r="AQ151" t="inlineStr">
        <is>
          <t>sm-f976uzwexaa</t>
        </is>
      </c>
      <c r="AS151">
        <f>AM151/AN151-1</f>
        <v/>
      </c>
      <c r="AT151">
        <f>AO151/AN151-1</f>
        <v/>
      </c>
      <c r="AV151" t="inlineStr">
        <is>
          <t>not available</t>
        </is>
      </c>
      <c r="AW151" s="11" t="n">
        <v>2299.99</v>
      </c>
      <c r="AY151" t="inlineStr">
        <is>
          <t>not available</t>
        </is>
      </c>
      <c r="AZ151" t="inlineStr">
        <is>
          <t>sm-f976uzkexaa</t>
        </is>
      </c>
      <c r="BB151">
        <f>AV151/AW151-1</f>
        <v/>
      </c>
      <c r="BC151">
        <f>AX151/AW151-1</f>
        <v/>
      </c>
      <c r="BE151" t="inlineStr">
        <is>
          <t>not available</t>
        </is>
      </c>
      <c r="BF151" s="11" t="n">
        <v>1899.99</v>
      </c>
      <c r="BH151" t="inlineStr">
        <is>
          <t>not available</t>
        </is>
      </c>
      <c r="BI151" t="inlineStr">
        <is>
          <t>sm-f971ulvaxaa</t>
        </is>
      </c>
      <c r="BK151">
        <f>BE151/BF151-1</f>
        <v/>
      </c>
      <c r="BL151">
        <f>BG151/BF151-1</f>
        <v/>
      </c>
      <c r="BN151" t="inlineStr">
        <is>
          <t>not available</t>
        </is>
      </c>
      <c r="BO151" s="11" t="n">
        <v>1899.99</v>
      </c>
      <c r="BQ151" t="inlineStr">
        <is>
          <t>not available</t>
        </is>
      </c>
      <c r="BR151" t="inlineStr">
        <is>
          <t>sm-f971uzwaxaa</t>
        </is>
      </c>
      <c r="BT151">
        <f>BN151/BO151-1</f>
        <v/>
      </c>
      <c r="BU151">
        <f>BP151/BO151-1</f>
        <v/>
      </c>
      <c r="BW151" t="inlineStr">
        <is>
          <t>not available</t>
        </is>
      </c>
      <c r="BX151" s="11" t="n">
        <v>1899.99</v>
      </c>
      <c r="BZ151" t="inlineStr">
        <is>
          <t>not available</t>
        </is>
      </c>
      <c r="CA151" t="inlineStr">
        <is>
          <t>sm-f971uzkaxaa</t>
        </is>
      </c>
      <c r="CC151">
        <f>BW151/BX151-1</f>
        <v/>
      </c>
      <c r="CD151">
        <f>BY151/BX151-1</f>
        <v/>
      </c>
      <c r="CF151" t="inlineStr">
        <is>
          <t>not available</t>
        </is>
      </c>
      <c r="CG151" s="11" t="n">
        <v>2099.99</v>
      </c>
      <c r="CI151" t="inlineStr">
        <is>
          <t>not available</t>
        </is>
      </c>
      <c r="CJ151" t="inlineStr">
        <is>
          <t>sm-f971ulvexaa</t>
        </is>
      </c>
      <c r="CL151">
        <f>CF151/CG151-1</f>
        <v/>
      </c>
      <c r="CM151">
        <f>CH151/CG151-1</f>
        <v/>
      </c>
      <c r="CO151" t="inlineStr">
        <is>
          <t>not available</t>
        </is>
      </c>
      <c r="CP151" s="11" t="n">
        <v>2099.99</v>
      </c>
      <c r="CR151" t="inlineStr">
        <is>
          <t>not available</t>
        </is>
      </c>
      <c r="CS151" t="inlineStr">
        <is>
          <t>sm-f971uzwexaa</t>
        </is>
      </c>
      <c r="CU151">
        <f>CO151/CP151-1</f>
        <v/>
      </c>
      <c r="CV151">
        <f>CQ151/CP151-1</f>
        <v/>
      </c>
      <c r="CX151" t="inlineStr">
        <is>
          <t>not available</t>
        </is>
      </c>
      <c r="CY151" s="11" t="n">
        <v>2099.99</v>
      </c>
      <c r="DA151" t="inlineStr">
        <is>
          <t>not available</t>
        </is>
      </c>
      <c r="DB151" t="inlineStr">
        <is>
          <t>sm-f971uzkexaa</t>
        </is>
      </c>
      <c r="DD151">
        <f>CX151/CY151-1</f>
        <v/>
      </c>
      <c r="DE151">
        <f>CZ151/CY151-1</f>
        <v/>
      </c>
      <c r="DG151" t="inlineStr">
        <is>
          <t>not available</t>
        </is>
      </c>
      <c r="DH151" s="11" t="n">
        <v>1199.99</v>
      </c>
      <c r="DJ151" t="inlineStr">
        <is>
          <t>not available</t>
        </is>
      </c>
      <c r="DK151" t="inlineStr">
        <is>
          <t>sm-f776uliaxaa</t>
        </is>
      </c>
      <c r="DM151">
        <f>DG151/DH151-1</f>
        <v/>
      </c>
      <c r="DN151">
        <f>DI151/DH151-1</f>
        <v/>
      </c>
      <c r="DP151" s="11" t="n">
        <v>1199.99</v>
      </c>
      <c r="DQ151" s="11" t="n">
        <v>1199.99</v>
      </c>
      <c r="DS151" t="inlineStr">
        <is>
          <t>SM-F776UZWAXAA</t>
        </is>
      </c>
      <c r="DT151" t="inlineStr">
        <is>
          <t>sm-f776uzwaxaa</t>
        </is>
      </c>
      <c r="DV151">
        <f>DP151/DQ151-1</f>
        <v/>
      </c>
      <c r="DW151">
        <f>DR151/DQ151-1</f>
        <v/>
      </c>
      <c r="DY151" s="11" t="n">
        <v>1199.99</v>
      </c>
      <c r="DZ151" s="11" t="n">
        <v>1199.99</v>
      </c>
      <c r="EB151" t="inlineStr">
        <is>
          <t>SM-F776UZKAXAA</t>
        </is>
      </c>
      <c r="EC151" t="inlineStr">
        <is>
          <t>sm-f776uzkaxaa</t>
        </is>
      </c>
      <c r="EE151">
        <f>DY151/DZ151-1</f>
        <v/>
      </c>
      <c r="EF151">
        <f>EA151/DZ151-1</f>
        <v/>
      </c>
      <c r="EH151" s="11" t="n">
        <v>1399.99</v>
      </c>
      <c r="EI151" s="11" t="n">
        <v>1399.99</v>
      </c>
      <c r="EK151" t="inlineStr">
        <is>
          <t>SM-F776ULIEXAA</t>
        </is>
      </c>
      <c r="EL151" t="inlineStr">
        <is>
          <t>sm-f776uliexaa</t>
        </is>
      </c>
      <c r="EN151">
        <f>EH151/EI151-1</f>
        <v/>
      </c>
      <c r="EO151">
        <f>EJ151/EI151-1</f>
        <v/>
      </c>
      <c r="EQ151" t="inlineStr">
        <is>
          <t>not available</t>
        </is>
      </c>
      <c r="ER151" s="11" t="n">
        <v>1399.99</v>
      </c>
      <c r="ET151" t="inlineStr">
        <is>
          <t>not available</t>
        </is>
      </c>
      <c r="EU151" t="inlineStr">
        <is>
          <t>sm-f776uzwexaa</t>
        </is>
      </c>
      <c r="EW151">
        <f>EQ151/ER151-1</f>
        <v/>
      </c>
      <c r="EX151">
        <f>ES151/ER151-1</f>
        <v/>
      </c>
      <c r="EZ151" t="inlineStr">
        <is>
          <t>not available</t>
        </is>
      </c>
      <c r="FA151" s="11" t="n">
        <v>1399.99</v>
      </c>
      <c r="FC151" t="inlineStr">
        <is>
          <t>not available</t>
        </is>
      </c>
      <c r="FD151" t="inlineStr">
        <is>
          <t>sm-f776uzkexaa</t>
        </is>
      </c>
      <c r="FF151">
        <f>EZ151/FA151-1</f>
        <v/>
      </c>
      <c r="FG151">
        <f>FB151/FA151-1</f>
        <v/>
      </c>
      <c r="FI151" t="inlineStr">
        <is>
          <t>not available</t>
        </is>
      </c>
      <c r="FJ151" s="11" t="n">
        <v>379.99</v>
      </c>
      <c r="FL151" t="inlineStr">
        <is>
          <t>not available</t>
        </is>
      </c>
      <c r="FM151" t="inlineStr">
        <is>
          <t>sm-l340nzeaxaa</t>
        </is>
      </c>
      <c r="FO151">
        <f>FI151/FJ151-1</f>
        <v/>
      </c>
      <c r="FP151">
        <f>FK151/FJ151-1</f>
        <v/>
      </c>
      <c r="FR151" t="inlineStr">
        <is>
          <t>not available</t>
        </is>
      </c>
      <c r="FS151" s="11" t="n">
        <v>429.99</v>
      </c>
      <c r="FU151" t="inlineStr">
        <is>
          <t>not available</t>
        </is>
      </c>
      <c r="FV151" t="inlineStr">
        <is>
          <t>sm-l345uzedxaa</t>
        </is>
      </c>
      <c r="FX151">
        <f>FR151/FS151-1</f>
        <v/>
      </c>
      <c r="FY151">
        <f>FT151/FS151-1</f>
        <v/>
      </c>
      <c r="GA151" t="inlineStr">
        <is>
          <t>not available</t>
        </is>
      </c>
      <c r="GB151" s="11" t="n">
        <v>379.99</v>
      </c>
      <c r="GD151" t="inlineStr">
        <is>
          <t>not available</t>
        </is>
      </c>
      <c r="GE151" t="inlineStr">
        <is>
          <t>sm-l340nzkaxaa</t>
        </is>
      </c>
      <c r="GG151">
        <f>GA151/GB151-1</f>
        <v/>
      </c>
      <c r="GH151">
        <f>GC151/GB151-1</f>
        <v/>
      </c>
      <c r="GJ151" t="inlineStr">
        <is>
          <t>not available</t>
        </is>
      </c>
      <c r="GK151" s="11" t="n">
        <v>429.99</v>
      </c>
      <c r="GM151" t="inlineStr">
        <is>
          <t>not available</t>
        </is>
      </c>
      <c r="GN151" t="inlineStr">
        <is>
          <t>sm-l345uzkaxaa</t>
        </is>
      </c>
      <c r="GP151">
        <f>GJ151/GK151-1</f>
        <v/>
      </c>
      <c r="GQ151">
        <f>GL151/GK151-1</f>
        <v/>
      </c>
      <c r="GS151" t="inlineStr">
        <is>
          <t>not available</t>
        </is>
      </c>
      <c r="GT151" s="11" t="n">
        <v>409.99</v>
      </c>
      <c r="GV151" t="inlineStr">
        <is>
          <t>not available</t>
        </is>
      </c>
      <c r="GW151" t="inlineStr">
        <is>
          <t>sm-l350nzsaxaa</t>
        </is>
      </c>
      <c r="GY151">
        <f>GS151/GT151-1</f>
        <v/>
      </c>
      <c r="GZ151">
        <f>GU151/GT151-1</f>
        <v/>
      </c>
      <c r="HB151" s="11" t="n">
        <v>459.99</v>
      </c>
      <c r="HC151" s="11" t="n">
        <v>459.99</v>
      </c>
      <c r="HE151" t="inlineStr">
        <is>
          <t>SM-L355UZSDXAA</t>
        </is>
      </c>
      <c r="HF151" t="inlineStr">
        <is>
          <t>sm-l355uzsdxaa</t>
        </is>
      </c>
      <c r="HH151">
        <f>HB151/HC151-1</f>
        <v/>
      </c>
      <c r="HI151">
        <f>HD151/HC151-1</f>
        <v/>
      </c>
      <c r="HK151" s="11" t="n">
        <v>409.99</v>
      </c>
      <c r="HL151" s="11" t="n">
        <v>409.99</v>
      </c>
      <c r="HN151" t="inlineStr">
        <is>
          <t>SM-L350NZKAXAA</t>
        </is>
      </c>
      <c r="HO151" t="inlineStr">
        <is>
          <t>sm-l350nzkaxaa</t>
        </is>
      </c>
      <c r="HQ151">
        <f>HK151/HL151-1</f>
        <v/>
      </c>
      <c r="HR151">
        <f>HM151/HL151-1</f>
        <v/>
      </c>
      <c r="HT151" s="11" t="n">
        <v>459.99</v>
      </c>
      <c r="HU151" s="11" t="n">
        <v>459.99</v>
      </c>
      <c r="HW151" t="inlineStr">
        <is>
          <t>SM-L355UZKDXAA</t>
        </is>
      </c>
      <c r="HX151" t="inlineStr">
        <is>
          <t>sm-l355uzkdxaa</t>
        </is>
      </c>
      <c r="HZ151">
        <f>HT151/HU151-1</f>
        <v/>
      </c>
      <c r="IA151">
        <f>HV151/HU151-1</f>
        <v/>
      </c>
      <c r="IC151" s="11" t="n">
        <v>699.99</v>
      </c>
      <c r="ID151" s="11" t="n">
        <v>699.99</v>
      </c>
      <c r="IF151" t="inlineStr">
        <is>
          <t>SM-L715UZKAXAA</t>
        </is>
      </c>
      <c r="IG151" t="inlineStr">
        <is>
          <t>sm-l715uzkaxaa</t>
        </is>
      </c>
      <c r="II151">
        <f>IC151/ID151-1</f>
        <v/>
      </c>
      <c r="IJ151">
        <f>IE151/ID151-1</f>
        <v/>
      </c>
      <c r="IL151" s="11" t="n">
        <v>699.99</v>
      </c>
      <c r="IM151" s="11" t="n">
        <v>699.99</v>
      </c>
      <c r="IO151" t="inlineStr">
        <is>
          <t>SM-L715UZSAXAA</t>
        </is>
      </c>
      <c r="IP151" t="inlineStr">
        <is>
          <t>sm-l715uzsaxaa</t>
        </is>
      </c>
      <c r="IR151">
        <f>IL151/IM151-1</f>
        <v/>
      </c>
      <c r="IS151">
        <f>IN151/IM151-1</f>
        <v/>
      </c>
    </row>
    <row r="152">
      <c r="B152" t="inlineStr">
        <is>
          <t>30 Aug 2026, 12:00</t>
        </is>
      </c>
      <c r="C152" s="11" t="n">
        <v>2099.99</v>
      </c>
      <c r="D152" s="11" t="n">
        <v>2099.99</v>
      </c>
      <c r="F152" t="inlineStr">
        <is>
          <t>SM-F976UZVAXAA</t>
        </is>
      </c>
      <c r="G152" t="inlineStr">
        <is>
          <t>sm-f976uzvaxaa</t>
        </is>
      </c>
      <c r="I152">
        <f>C152/D152-1</f>
        <v/>
      </c>
      <c r="J152">
        <f>E152/D152-1</f>
        <v/>
      </c>
      <c r="L152" s="11" t="n">
        <v>2099.99</v>
      </c>
      <c r="M152" s="11" t="n">
        <v>2099.99</v>
      </c>
      <c r="O152" t="inlineStr">
        <is>
          <t>SM-F976UZWAXAA</t>
        </is>
      </c>
      <c r="P152" t="inlineStr">
        <is>
          <t>sm-f976uzwaxaa</t>
        </is>
      </c>
      <c r="R152">
        <f>L152/M152-1</f>
        <v/>
      </c>
      <c r="S152">
        <f>N152/M152-1</f>
        <v/>
      </c>
      <c r="U152" s="11" t="n">
        <v>2099.99</v>
      </c>
      <c r="V152" s="11" t="n">
        <v>2099.99</v>
      </c>
      <c r="X152" t="inlineStr">
        <is>
          <t>SM-F976UZKAXAA</t>
        </is>
      </c>
      <c r="Y152" t="inlineStr">
        <is>
          <t>sm-f976uzkaxaa</t>
        </is>
      </c>
      <c r="AA152">
        <f>U152/V152-1</f>
        <v/>
      </c>
      <c r="AB152">
        <f>W152/V152-1</f>
        <v/>
      </c>
      <c r="AD152" s="11" t="n">
        <v>2299.99</v>
      </c>
      <c r="AE152" s="11" t="n">
        <v>2299.99</v>
      </c>
      <c r="AG152" t="inlineStr">
        <is>
          <t>SM-F976UZVEXAA</t>
        </is>
      </c>
      <c r="AH152" t="inlineStr">
        <is>
          <t>sm-f976uzvexaa</t>
        </is>
      </c>
      <c r="AJ152">
        <f>AD152/AE152-1</f>
        <v/>
      </c>
      <c r="AK152">
        <f>AF152/AE152-1</f>
        <v/>
      </c>
      <c r="AM152" s="11" t="n">
        <v>2299.99</v>
      </c>
      <c r="AN152" s="11" t="n">
        <v>2299.99</v>
      </c>
      <c r="AP152" t="inlineStr">
        <is>
          <t>SM-F976UZWEXAA</t>
        </is>
      </c>
      <c r="AQ152" t="inlineStr">
        <is>
          <t>sm-f976uzwexaa</t>
        </is>
      </c>
      <c r="AS152">
        <f>AM152/AN152-1</f>
        <v/>
      </c>
      <c r="AT152">
        <f>AO152/AN152-1</f>
        <v/>
      </c>
      <c r="AV152" s="11" t="n">
        <v>2299.99</v>
      </c>
      <c r="AW152" s="11" t="n">
        <v>2299.99</v>
      </c>
      <c r="AY152" t="inlineStr">
        <is>
          <t>SM-F976UZKEXAA</t>
        </is>
      </c>
      <c r="AZ152" t="inlineStr">
        <is>
          <t>sm-f976uzkexaa</t>
        </is>
      </c>
      <c r="BB152">
        <f>AV152/AW152-1</f>
        <v/>
      </c>
      <c r="BC152">
        <f>AX152/AW152-1</f>
        <v/>
      </c>
      <c r="BE152" s="11" t="n">
        <v>1899.99</v>
      </c>
      <c r="BF152" s="11" t="n">
        <v>1899.99</v>
      </c>
      <c r="BH152" t="inlineStr">
        <is>
          <t>SM-F971ULVAXAA</t>
        </is>
      </c>
      <c r="BI152" t="inlineStr">
        <is>
          <t>sm-f971ulvaxaa</t>
        </is>
      </c>
      <c r="BK152">
        <f>BE152/BF152-1</f>
        <v/>
      </c>
      <c r="BL152">
        <f>BG152/BF152-1</f>
        <v/>
      </c>
      <c r="BN152" s="11" t="n">
        <v>1899.99</v>
      </c>
      <c r="BO152" s="11" t="n">
        <v>1899.99</v>
      </c>
      <c r="BQ152" t="inlineStr">
        <is>
          <t>SM-F971UZWAXAA</t>
        </is>
      </c>
      <c r="BR152" t="inlineStr">
        <is>
          <t>sm-f971uzwaxaa</t>
        </is>
      </c>
      <c r="BT152">
        <f>BN152/BO152-1</f>
        <v/>
      </c>
      <c r="BU152">
        <f>BP152/BO152-1</f>
        <v/>
      </c>
      <c r="BW152" s="11" t="n">
        <v>1899.99</v>
      </c>
      <c r="BX152" s="11" t="n">
        <v>1899.99</v>
      </c>
      <c r="BZ152" t="inlineStr">
        <is>
          <t>SM-F971UZKAXAA</t>
        </is>
      </c>
      <c r="CA152" t="inlineStr">
        <is>
          <t>sm-f971uzkaxaa</t>
        </is>
      </c>
      <c r="CC152">
        <f>BW152/BX152-1</f>
        <v/>
      </c>
      <c r="CD152">
        <f>BY152/BX152-1</f>
        <v/>
      </c>
      <c r="CF152" s="11" t="n">
        <v>2099.99</v>
      </c>
      <c r="CG152" s="11" t="n">
        <v>2099.99</v>
      </c>
      <c r="CI152" t="inlineStr">
        <is>
          <t>SM-F971ULVEXAA</t>
        </is>
      </c>
      <c r="CJ152" t="inlineStr">
        <is>
          <t>sm-f971ulvexaa</t>
        </is>
      </c>
      <c r="CL152">
        <f>CF152/CG152-1</f>
        <v/>
      </c>
      <c r="CM152">
        <f>CH152/CG152-1</f>
        <v/>
      </c>
      <c r="CO152" s="11" t="n">
        <v>2099.99</v>
      </c>
      <c r="CP152" s="11" t="n">
        <v>2099.99</v>
      </c>
      <c r="CR152" t="inlineStr">
        <is>
          <t>SM-F971UZWEXAA</t>
        </is>
      </c>
      <c r="CS152" t="inlineStr">
        <is>
          <t>sm-f971uzwexaa</t>
        </is>
      </c>
      <c r="CU152">
        <f>CO152/CP152-1</f>
        <v/>
      </c>
      <c r="CV152">
        <f>CQ152/CP152-1</f>
        <v/>
      </c>
      <c r="CX152" s="11" t="n">
        <v>2099.99</v>
      </c>
      <c r="CY152" s="11" t="n">
        <v>2099.99</v>
      </c>
      <c r="DA152" t="inlineStr">
        <is>
          <t>SM-F971UZKEXAA</t>
        </is>
      </c>
      <c r="DB152" t="inlineStr">
        <is>
          <t>sm-f971uzkexaa</t>
        </is>
      </c>
      <c r="DD152">
        <f>CX152/CY152-1</f>
        <v/>
      </c>
      <c r="DE152">
        <f>CZ152/CY152-1</f>
        <v/>
      </c>
      <c r="DG152" s="11" t="n">
        <v>1199.99</v>
      </c>
      <c r="DH152" s="11" t="n">
        <v>1199.99</v>
      </c>
      <c r="DJ152" t="inlineStr">
        <is>
          <t>SM-F776ULIAXAA</t>
        </is>
      </c>
      <c r="DK152" t="inlineStr">
        <is>
          <t>sm-f776uliaxaa</t>
        </is>
      </c>
      <c r="DM152">
        <f>DG152/DH152-1</f>
        <v/>
      </c>
      <c r="DN152">
        <f>DI152/DH152-1</f>
        <v/>
      </c>
      <c r="DP152" s="11" t="n">
        <v>1199.99</v>
      </c>
      <c r="DQ152" s="11" t="n">
        <v>1199.99</v>
      </c>
      <c r="DS152" t="inlineStr">
        <is>
          <t>SM-F776UZWAXAA</t>
        </is>
      </c>
      <c r="DT152" t="inlineStr">
        <is>
          <t>sm-f776uzwaxaa</t>
        </is>
      </c>
      <c r="DV152">
        <f>DP152/DQ152-1</f>
        <v/>
      </c>
      <c r="DW152">
        <f>DR152/DQ152-1</f>
        <v/>
      </c>
      <c r="DY152" s="11" t="n">
        <v>1199.99</v>
      </c>
      <c r="DZ152" s="11" t="n">
        <v>1199.99</v>
      </c>
      <c r="EB152" t="inlineStr">
        <is>
          <t>SM-F776UZKAXAA</t>
        </is>
      </c>
      <c r="EC152" t="inlineStr">
        <is>
          <t>sm-f776uzkaxaa</t>
        </is>
      </c>
      <c r="EE152">
        <f>DY152/DZ152-1</f>
        <v/>
      </c>
      <c r="EF152">
        <f>EA152/DZ152-1</f>
        <v/>
      </c>
      <c r="EH152" s="11" t="n">
        <v>1399.99</v>
      </c>
      <c r="EI152" s="11" t="n">
        <v>1399.99</v>
      </c>
      <c r="EK152" t="inlineStr">
        <is>
          <t>SM-F776ULIEXAA</t>
        </is>
      </c>
      <c r="EL152" t="inlineStr">
        <is>
          <t>sm-f776uliexaa</t>
        </is>
      </c>
      <c r="EN152">
        <f>EH152/EI152-1</f>
        <v/>
      </c>
      <c r="EO152">
        <f>EJ152/EI152-1</f>
        <v/>
      </c>
      <c r="EQ152" t="inlineStr">
        <is>
          <t>not available</t>
        </is>
      </c>
      <c r="ER152" s="11" t="n">
        <v>1399.99</v>
      </c>
      <c r="ET152" t="inlineStr">
        <is>
          <t>not available</t>
        </is>
      </c>
      <c r="EU152" t="inlineStr">
        <is>
          <t>sm-f776uzwexaa</t>
        </is>
      </c>
      <c r="EW152">
        <f>EQ152/ER152-1</f>
        <v/>
      </c>
      <c r="EX152">
        <f>ES152/ER152-1</f>
        <v/>
      </c>
      <c r="EZ152" s="11" t="n">
        <v>1399.99</v>
      </c>
      <c r="FA152" s="11" t="n">
        <v>1399.99</v>
      </c>
      <c r="FC152" t="inlineStr">
        <is>
          <t>SM-F776UZKEXAA</t>
        </is>
      </c>
      <c r="FD152" t="inlineStr">
        <is>
          <t>sm-f776uzkexaa</t>
        </is>
      </c>
      <c r="FF152">
        <f>EZ152/FA152-1</f>
        <v/>
      </c>
      <c r="FG152">
        <f>FB152/FA152-1</f>
        <v/>
      </c>
      <c r="FI152" s="11" t="n">
        <v>379.99</v>
      </c>
      <c r="FJ152" s="11" t="n">
        <v>379.99</v>
      </c>
      <c r="FL152" t="inlineStr">
        <is>
          <t>SM-L340NZEAXAA</t>
        </is>
      </c>
      <c r="FM152" t="inlineStr">
        <is>
          <t>sm-l340nzeaxaa</t>
        </is>
      </c>
      <c r="FO152">
        <f>FI152/FJ152-1</f>
        <v/>
      </c>
      <c r="FP152">
        <f>FK152/FJ152-1</f>
        <v/>
      </c>
      <c r="FR152" s="11" t="n">
        <v>429.99</v>
      </c>
      <c r="FS152" s="11" t="n">
        <v>429.99</v>
      </c>
      <c r="FU152" t="inlineStr">
        <is>
          <t>SM-L345UZEDXAA</t>
        </is>
      </c>
      <c r="FV152" t="inlineStr">
        <is>
          <t>sm-l345uzedxaa</t>
        </is>
      </c>
      <c r="FX152">
        <f>FR152/FS152-1</f>
        <v/>
      </c>
      <c r="FY152">
        <f>FT152/FS152-1</f>
        <v/>
      </c>
      <c r="GA152" s="11" t="n">
        <v>374.99</v>
      </c>
      <c r="GB152" s="11" t="n">
        <v>379.99</v>
      </c>
      <c r="GD152" t="inlineStr">
        <is>
          <t>SM-L340NZKAXAA</t>
        </is>
      </c>
      <c r="GE152" t="inlineStr">
        <is>
          <t>sm-l340nzkaxaa</t>
        </is>
      </c>
      <c r="GG152">
        <f>GA152/GB152-1</f>
        <v/>
      </c>
      <c r="GH152">
        <f>GC152/GB152-1</f>
        <v/>
      </c>
      <c r="GJ152" s="11" t="n">
        <v>429.99</v>
      </c>
      <c r="GK152" s="11" t="n">
        <v>429.99</v>
      </c>
      <c r="GM152" t="inlineStr">
        <is>
          <t>SM-L345UZKAXAA</t>
        </is>
      </c>
      <c r="GN152" t="inlineStr">
        <is>
          <t>sm-l345uzkaxaa</t>
        </is>
      </c>
      <c r="GP152">
        <f>GJ152/GK152-1</f>
        <v/>
      </c>
      <c r="GQ152">
        <f>GL152/GK152-1</f>
        <v/>
      </c>
      <c r="GS152" s="11" t="n">
        <v>409.99</v>
      </c>
      <c r="GT152" s="11" t="n">
        <v>409.99</v>
      </c>
      <c r="GV152" t="inlineStr">
        <is>
          <t>SM-L350NZSAXAA</t>
        </is>
      </c>
      <c r="GW152" t="inlineStr">
        <is>
          <t>sm-l350nzsaxaa</t>
        </is>
      </c>
      <c r="GY152">
        <f>GS152/GT152-1</f>
        <v/>
      </c>
      <c r="GZ152">
        <f>GU152/GT152-1</f>
        <v/>
      </c>
      <c r="HB152" s="11" t="n">
        <v>459.99</v>
      </c>
      <c r="HC152" s="11" t="n">
        <v>459.99</v>
      </c>
      <c r="HE152" t="inlineStr">
        <is>
          <t>SM-L355UZSDXAA</t>
        </is>
      </c>
      <c r="HF152" t="inlineStr">
        <is>
          <t>sm-l355uzsdxaa</t>
        </is>
      </c>
      <c r="HH152">
        <f>HB152/HC152-1</f>
        <v/>
      </c>
      <c r="HI152">
        <f>HD152/HC152-1</f>
        <v/>
      </c>
      <c r="HK152" s="11" t="n">
        <v>409.99</v>
      </c>
      <c r="HL152" s="11" t="n">
        <v>409.99</v>
      </c>
      <c r="HN152" t="inlineStr">
        <is>
          <t>SM-L350NZKAXAA</t>
        </is>
      </c>
      <c r="HO152" t="inlineStr">
        <is>
          <t>sm-l350nzkaxaa</t>
        </is>
      </c>
      <c r="HQ152">
        <f>HK152/HL152-1</f>
        <v/>
      </c>
      <c r="HR152">
        <f>HM152/HL152-1</f>
        <v/>
      </c>
      <c r="HT152" s="11" t="n">
        <v>459.99</v>
      </c>
      <c r="HU152" s="11" t="n">
        <v>459.99</v>
      </c>
      <c r="HW152" t="inlineStr">
        <is>
          <t>SM-L355UZKDXAA</t>
        </is>
      </c>
      <c r="HX152" t="inlineStr">
        <is>
          <t>sm-l355uzkdxaa</t>
        </is>
      </c>
      <c r="HZ152">
        <f>HT152/HU152-1</f>
        <v/>
      </c>
      <c r="IA152">
        <f>HV152/HU152-1</f>
        <v/>
      </c>
      <c r="IC152" s="11" t="n">
        <v>699.99</v>
      </c>
      <c r="ID152" s="11" t="n">
        <v>699.99</v>
      </c>
      <c r="IF152" t="inlineStr">
        <is>
          <t>SM-L715UZKAXAA</t>
        </is>
      </c>
      <c r="IG152" t="inlineStr">
        <is>
          <t>sm-l715uzkaxaa</t>
        </is>
      </c>
      <c r="II152">
        <f>IC152/ID152-1</f>
        <v/>
      </c>
      <c r="IJ152">
        <f>IE152/ID152-1</f>
        <v/>
      </c>
      <c r="IL152" s="11" t="n">
        <v>699.99</v>
      </c>
      <c r="IM152" s="11" t="n">
        <v>699.99</v>
      </c>
      <c r="IO152" t="inlineStr">
        <is>
          <t>SM-L715UZSAXAA</t>
        </is>
      </c>
      <c r="IP152" t="inlineStr">
        <is>
          <t>sm-l715uzsaxaa</t>
        </is>
      </c>
      <c r="IR152">
        <f>IL152/IM152-1</f>
        <v/>
      </c>
      <c r="IS152">
        <f>IN152/IM152-1</f>
        <v/>
      </c>
    </row>
    <row r="153">
      <c r="B153" t="inlineStr">
        <is>
          <t>30 Aug 2026, 18:00</t>
        </is>
      </c>
      <c r="C153" s="11" t="n">
        <v>2099.99</v>
      </c>
      <c r="D153" s="11" t="n">
        <v>2099.99</v>
      </c>
      <c r="F153" t="inlineStr">
        <is>
          <t>SM-F976UZVAXAA</t>
        </is>
      </c>
      <c r="G153" t="inlineStr">
        <is>
          <t>sm-f976uzvaxaa</t>
        </is>
      </c>
      <c r="I153">
        <f>C153/D153-1</f>
        <v/>
      </c>
      <c r="J153">
        <f>E153/D153-1</f>
        <v/>
      </c>
      <c r="L153" s="11" t="n">
        <v>2099.99</v>
      </c>
      <c r="M153" s="11" t="n">
        <v>2099.99</v>
      </c>
      <c r="O153" t="inlineStr">
        <is>
          <t>SM-F976UZWAXAA</t>
        </is>
      </c>
      <c r="P153" t="inlineStr">
        <is>
          <t>sm-f976uzwaxaa</t>
        </is>
      </c>
      <c r="R153">
        <f>L153/M153-1</f>
        <v/>
      </c>
      <c r="S153">
        <f>N153/M153-1</f>
        <v/>
      </c>
      <c r="U153" s="11" t="n">
        <v>2099.99</v>
      </c>
      <c r="V153" s="11" t="n">
        <v>2099.99</v>
      </c>
      <c r="X153" t="inlineStr">
        <is>
          <t>SM-F976UZKAXAA</t>
        </is>
      </c>
      <c r="Y153" t="inlineStr">
        <is>
          <t>sm-f976uzkaxaa</t>
        </is>
      </c>
      <c r="AA153">
        <f>U153/V153-1</f>
        <v/>
      </c>
      <c r="AB153">
        <f>W153/V153-1</f>
        <v/>
      </c>
      <c r="AD153" s="11" t="n">
        <v>2299.99</v>
      </c>
      <c r="AE153" s="11" t="n">
        <v>2299.99</v>
      </c>
      <c r="AG153" t="inlineStr">
        <is>
          <t>SM-F976UZVEXAA</t>
        </is>
      </c>
      <c r="AH153" t="inlineStr">
        <is>
          <t>sm-f976uzvexaa</t>
        </is>
      </c>
      <c r="AJ153">
        <f>AD153/AE153-1</f>
        <v/>
      </c>
      <c r="AK153">
        <f>AF153/AE153-1</f>
        <v/>
      </c>
      <c r="AM153" s="11" t="n">
        <v>2299.99</v>
      </c>
      <c r="AN153" s="11" t="n">
        <v>2299.99</v>
      </c>
      <c r="AP153" t="inlineStr">
        <is>
          <t>SM-F976UZWEXAA</t>
        </is>
      </c>
      <c r="AQ153" t="inlineStr">
        <is>
          <t>sm-f976uzwexaa</t>
        </is>
      </c>
      <c r="AS153">
        <f>AM153/AN153-1</f>
        <v/>
      </c>
      <c r="AT153">
        <f>AO153/AN153-1</f>
        <v/>
      </c>
      <c r="AV153" s="11" t="n">
        <v>2299.99</v>
      </c>
      <c r="AW153" s="11" t="n">
        <v>2299.99</v>
      </c>
      <c r="AY153" t="inlineStr">
        <is>
          <t>SM-F976UZKEXAA</t>
        </is>
      </c>
      <c r="AZ153" t="inlineStr">
        <is>
          <t>sm-f976uzkexaa</t>
        </is>
      </c>
      <c r="BB153">
        <f>AV153/AW153-1</f>
        <v/>
      </c>
      <c r="BC153">
        <f>AX153/AW153-1</f>
        <v/>
      </c>
      <c r="BE153" s="11" t="n">
        <v>1899.99</v>
      </c>
      <c r="BF153" s="11" t="n">
        <v>1899.99</v>
      </c>
      <c r="BH153" t="inlineStr">
        <is>
          <t>SM-F971ULVAXAA</t>
        </is>
      </c>
      <c r="BI153" t="inlineStr">
        <is>
          <t>sm-f971ulvaxaa</t>
        </is>
      </c>
      <c r="BK153">
        <f>BE153/BF153-1</f>
        <v/>
      </c>
      <c r="BL153">
        <f>BG153/BF153-1</f>
        <v/>
      </c>
      <c r="BN153" s="11" t="n">
        <v>1899.99</v>
      </c>
      <c r="BO153" s="11" t="n">
        <v>1899.99</v>
      </c>
      <c r="BQ153" t="inlineStr">
        <is>
          <t>SM-F971UZWAXAA</t>
        </is>
      </c>
      <c r="BR153" t="inlineStr">
        <is>
          <t>sm-f971uzwaxaa</t>
        </is>
      </c>
      <c r="BT153">
        <f>BN153/BO153-1</f>
        <v/>
      </c>
      <c r="BU153">
        <f>BP153/BO153-1</f>
        <v/>
      </c>
      <c r="BW153" s="11" t="n">
        <v>1899.99</v>
      </c>
      <c r="BX153" s="11" t="n">
        <v>1899.99</v>
      </c>
      <c r="BZ153" t="inlineStr">
        <is>
          <t>SM-F971UZKAXAA</t>
        </is>
      </c>
      <c r="CA153" t="inlineStr">
        <is>
          <t>sm-f971uzkaxaa</t>
        </is>
      </c>
      <c r="CC153">
        <f>BW153/BX153-1</f>
        <v/>
      </c>
      <c r="CD153">
        <f>BY153/BX153-1</f>
        <v/>
      </c>
      <c r="CF153" s="11" t="n">
        <v>2099.99</v>
      </c>
      <c r="CG153" s="11" t="n">
        <v>2099.99</v>
      </c>
      <c r="CI153" t="inlineStr">
        <is>
          <t>SM-F971ULVEXAA</t>
        </is>
      </c>
      <c r="CJ153" t="inlineStr">
        <is>
          <t>sm-f971ulvexaa</t>
        </is>
      </c>
      <c r="CL153">
        <f>CF153/CG153-1</f>
        <v/>
      </c>
      <c r="CM153">
        <f>CH153/CG153-1</f>
        <v/>
      </c>
      <c r="CO153" s="11" t="n">
        <v>2099.99</v>
      </c>
      <c r="CP153" s="11" t="n">
        <v>2099.99</v>
      </c>
      <c r="CR153" t="inlineStr">
        <is>
          <t>SM-F971UZWEXAA</t>
        </is>
      </c>
      <c r="CS153" t="inlineStr">
        <is>
          <t>sm-f971uzwexaa</t>
        </is>
      </c>
      <c r="CU153">
        <f>CO153/CP153-1</f>
        <v/>
      </c>
      <c r="CV153">
        <f>CQ153/CP153-1</f>
        <v/>
      </c>
      <c r="CX153" s="11" t="n">
        <v>2099.99</v>
      </c>
      <c r="CY153" s="11" t="n">
        <v>2099.99</v>
      </c>
      <c r="DA153" t="inlineStr">
        <is>
          <t>SM-F971UZKEXAA</t>
        </is>
      </c>
      <c r="DB153" t="inlineStr">
        <is>
          <t>sm-f971uzkexaa</t>
        </is>
      </c>
      <c r="DD153">
        <f>CX153/CY153-1</f>
        <v/>
      </c>
      <c r="DE153">
        <f>CZ153/CY153-1</f>
        <v/>
      </c>
      <c r="DG153" s="11" t="n">
        <v>1199.99</v>
      </c>
      <c r="DH153" s="11" t="n">
        <v>1199.99</v>
      </c>
      <c r="DJ153" t="inlineStr">
        <is>
          <t>SM-F776ULIAXAA</t>
        </is>
      </c>
      <c r="DK153" t="inlineStr">
        <is>
          <t>sm-f776uliaxaa</t>
        </is>
      </c>
      <c r="DM153">
        <f>DG153/DH153-1</f>
        <v/>
      </c>
      <c r="DN153">
        <f>DI153/DH153-1</f>
        <v/>
      </c>
      <c r="DP153" s="11" t="n">
        <v>1199.99</v>
      </c>
      <c r="DQ153" s="11" t="n">
        <v>1199.99</v>
      </c>
      <c r="DS153" t="inlineStr">
        <is>
          <t>SM-F776UZWAXAA</t>
        </is>
      </c>
      <c r="DT153" t="inlineStr">
        <is>
          <t>sm-f776uzwaxaa</t>
        </is>
      </c>
      <c r="DV153">
        <f>DP153/DQ153-1</f>
        <v/>
      </c>
      <c r="DW153">
        <f>DR153/DQ153-1</f>
        <v/>
      </c>
      <c r="DY153" s="11" t="n">
        <v>1199.99</v>
      </c>
      <c r="DZ153" s="11" t="n">
        <v>1199.99</v>
      </c>
      <c r="EB153" t="inlineStr">
        <is>
          <t>SM-F776UZKAXAA</t>
        </is>
      </c>
      <c r="EC153" t="inlineStr">
        <is>
          <t>sm-f776uzkaxaa</t>
        </is>
      </c>
      <c r="EE153">
        <f>DY153/DZ153-1</f>
        <v/>
      </c>
      <c r="EF153">
        <f>EA153/DZ153-1</f>
        <v/>
      </c>
      <c r="EH153" s="11" t="n">
        <v>1399.99</v>
      </c>
      <c r="EI153" s="11" t="n">
        <v>1399.99</v>
      </c>
      <c r="EK153" t="inlineStr">
        <is>
          <t>SM-F776ULIEXAA</t>
        </is>
      </c>
      <c r="EL153" t="inlineStr">
        <is>
          <t>sm-f776uliexaa</t>
        </is>
      </c>
      <c r="EN153">
        <f>EH153/EI153-1</f>
        <v/>
      </c>
      <c r="EO153">
        <f>EJ153/EI153-1</f>
        <v/>
      </c>
      <c r="EQ153" t="inlineStr">
        <is>
          <t>not available</t>
        </is>
      </c>
      <c r="ER153" s="11" t="n">
        <v>1399.99</v>
      </c>
      <c r="ET153" t="inlineStr">
        <is>
          <t>not available</t>
        </is>
      </c>
      <c r="EU153" t="inlineStr">
        <is>
          <t>sm-f776uzwexaa</t>
        </is>
      </c>
      <c r="EW153">
        <f>EQ153/ER153-1</f>
        <v/>
      </c>
      <c r="EX153">
        <f>ES153/ER153-1</f>
        <v/>
      </c>
      <c r="EZ153" s="11" t="n">
        <v>1399.99</v>
      </c>
      <c r="FA153" s="11" t="n">
        <v>1399.99</v>
      </c>
      <c r="FC153" t="inlineStr">
        <is>
          <t>SM-F776UZKEXAA</t>
        </is>
      </c>
      <c r="FD153" t="inlineStr">
        <is>
          <t>sm-f776uzkexaa</t>
        </is>
      </c>
      <c r="FF153">
        <f>EZ153/FA153-1</f>
        <v/>
      </c>
      <c r="FG153">
        <f>FB153/FA153-1</f>
        <v/>
      </c>
      <c r="FI153" s="11" t="n">
        <v>379.99</v>
      </c>
      <c r="FJ153" s="11" t="n">
        <v>379.99</v>
      </c>
      <c r="FL153" t="inlineStr">
        <is>
          <t>SM-L340NZEAXAA</t>
        </is>
      </c>
      <c r="FM153" t="inlineStr">
        <is>
          <t>sm-l340nzeaxaa</t>
        </is>
      </c>
      <c r="FO153">
        <f>FI153/FJ153-1</f>
        <v/>
      </c>
      <c r="FP153">
        <f>FK153/FJ153-1</f>
        <v/>
      </c>
      <c r="FR153" s="11" t="n">
        <v>429.99</v>
      </c>
      <c r="FS153" s="11" t="n">
        <v>429.99</v>
      </c>
      <c r="FU153" t="inlineStr">
        <is>
          <t>SM-L345UZEDXAA</t>
        </is>
      </c>
      <c r="FV153" t="inlineStr">
        <is>
          <t>sm-l345uzedxaa</t>
        </is>
      </c>
      <c r="FX153">
        <f>FR153/FS153-1</f>
        <v/>
      </c>
      <c r="FY153">
        <f>FT153/FS153-1</f>
        <v/>
      </c>
      <c r="GA153" s="11" t="n">
        <v>374.99</v>
      </c>
      <c r="GB153" s="11" t="n">
        <v>379.99</v>
      </c>
      <c r="GD153" t="inlineStr">
        <is>
          <t>SM-L340NZKAXAA</t>
        </is>
      </c>
      <c r="GE153" t="inlineStr">
        <is>
          <t>sm-l340nzkaxaa</t>
        </is>
      </c>
      <c r="GG153">
        <f>GA153/GB153-1</f>
        <v/>
      </c>
      <c r="GH153">
        <f>GC153/GB153-1</f>
        <v/>
      </c>
      <c r="GJ153" s="11" t="n">
        <v>429.99</v>
      </c>
      <c r="GK153" s="11" t="n">
        <v>429.99</v>
      </c>
      <c r="GM153" t="inlineStr">
        <is>
          <t>SM-L345UZKAXAA</t>
        </is>
      </c>
      <c r="GN153" t="inlineStr">
        <is>
          <t>sm-l345uzkaxaa</t>
        </is>
      </c>
      <c r="GP153">
        <f>GJ153/GK153-1</f>
        <v/>
      </c>
      <c r="GQ153">
        <f>GL153/GK153-1</f>
        <v/>
      </c>
      <c r="GS153" s="11" t="n">
        <v>409.99</v>
      </c>
      <c r="GT153" s="11" t="n">
        <v>409.99</v>
      </c>
      <c r="GV153" t="inlineStr">
        <is>
          <t>SM-L350NZSAXAA</t>
        </is>
      </c>
      <c r="GW153" t="inlineStr">
        <is>
          <t>sm-l350nzsaxaa</t>
        </is>
      </c>
      <c r="GY153">
        <f>GS153/GT153-1</f>
        <v/>
      </c>
      <c r="GZ153">
        <f>GU153/GT153-1</f>
        <v/>
      </c>
      <c r="HB153" s="11" t="n">
        <v>459.99</v>
      </c>
      <c r="HC153" s="11" t="n">
        <v>459.99</v>
      </c>
      <c r="HE153" t="inlineStr">
        <is>
          <t>SM-L355UZSDXAA</t>
        </is>
      </c>
      <c r="HF153" t="inlineStr">
        <is>
          <t>sm-l355uzsdxaa</t>
        </is>
      </c>
      <c r="HH153">
        <f>HB153/HC153-1</f>
        <v/>
      </c>
      <c r="HI153">
        <f>HD153/HC153-1</f>
        <v/>
      </c>
      <c r="HK153" s="11" t="n">
        <v>409.99</v>
      </c>
      <c r="HL153" s="11" t="n">
        <v>409.99</v>
      </c>
      <c r="HN153" t="inlineStr">
        <is>
          <t>SM-L350NZKAXAA</t>
        </is>
      </c>
      <c r="HO153" t="inlineStr">
        <is>
          <t>sm-l350nzkaxaa</t>
        </is>
      </c>
      <c r="HQ153">
        <f>HK153/HL153-1</f>
        <v/>
      </c>
      <c r="HR153">
        <f>HM153/HL153-1</f>
        <v/>
      </c>
      <c r="HT153" s="11" t="n">
        <v>459.99</v>
      </c>
      <c r="HU153" s="11" t="n">
        <v>459.99</v>
      </c>
      <c r="HW153" t="inlineStr">
        <is>
          <t>SM-L355UZKDXAA</t>
        </is>
      </c>
      <c r="HX153" t="inlineStr">
        <is>
          <t>sm-l355uzkdxaa</t>
        </is>
      </c>
      <c r="HZ153">
        <f>HT153/HU153-1</f>
        <v/>
      </c>
      <c r="IA153">
        <f>HV153/HU153-1</f>
        <v/>
      </c>
      <c r="IC153" s="11" t="n">
        <v>699.99</v>
      </c>
      <c r="ID153" s="11" t="n">
        <v>699.99</v>
      </c>
      <c r="IF153" t="inlineStr">
        <is>
          <t>SM-L715UZKAXAA</t>
        </is>
      </c>
      <c r="IG153" t="inlineStr">
        <is>
          <t>sm-l715uzkaxaa</t>
        </is>
      </c>
      <c r="II153">
        <f>IC153/ID153-1</f>
        <v/>
      </c>
      <c r="IJ153">
        <f>IE153/ID153-1</f>
        <v/>
      </c>
      <c r="IL153" s="11" t="n">
        <v>699.99</v>
      </c>
      <c r="IM153" s="11" t="n">
        <v>699.99</v>
      </c>
      <c r="IO153" t="inlineStr">
        <is>
          <t>SM-L715UZSAXAA</t>
        </is>
      </c>
      <c r="IP153" t="inlineStr">
        <is>
          <t>sm-l715uzsaxaa</t>
        </is>
      </c>
      <c r="IR153">
        <f>IL153/IM153-1</f>
        <v/>
      </c>
      <c r="IS153">
        <f>IN153/IM153-1</f>
        <v/>
      </c>
    </row>
    <row r="154">
      <c r="B154" t="inlineStr">
        <is>
          <t>31 Aug 2026, 06:00</t>
        </is>
      </c>
      <c r="C154" s="11" t="n">
        <v>2099.99</v>
      </c>
      <c r="D154" s="11" t="n">
        <v>2099.99</v>
      </c>
      <c r="F154" t="inlineStr">
        <is>
          <t>SM-F976UZVAXAA</t>
        </is>
      </c>
      <c r="G154" t="inlineStr">
        <is>
          <t>sm-f976uzvaxaa</t>
        </is>
      </c>
      <c r="I154">
        <f>C154/D154-1</f>
        <v/>
      </c>
      <c r="J154">
        <f>E154/D154-1</f>
        <v/>
      </c>
      <c r="L154" s="11" t="n">
        <v>2099.99</v>
      </c>
      <c r="M154" s="11" t="n">
        <v>2099.99</v>
      </c>
      <c r="O154" t="inlineStr">
        <is>
          <t>SM-F976UZWAXAA</t>
        </is>
      </c>
      <c r="P154" t="inlineStr">
        <is>
          <t>sm-f976uzwaxaa</t>
        </is>
      </c>
      <c r="R154">
        <f>L154/M154-1</f>
        <v/>
      </c>
      <c r="S154">
        <f>N154/M154-1</f>
        <v/>
      </c>
      <c r="U154" s="11" t="n">
        <v>2099.99</v>
      </c>
      <c r="V154" s="11" t="n">
        <v>2099.99</v>
      </c>
      <c r="X154" t="inlineStr">
        <is>
          <t>SM-F976UZKAXAA</t>
        </is>
      </c>
      <c r="Y154" t="inlineStr">
        <is>
          <t>sm-f976uzkaxaa</t>
        </is>
      </c>
      <c r="AA154">
        <f>U154/V154-1</f>
        <v/>
      </c>
      <c r="AB154">
        <f>W154/V154-1</f>
        <v/>
      </c>
      <c r="AD154" s="11" t="n">
        <v>2299.99</v>
      </c>
      <c r="AE154" s="11" t="n">
        <v>2299.99</v>
      </c>
      <c r="AG154" t="inlineStr">
        <is>
          <t>SM-F976UZVEXAA</t>
        </is>
      </c>
      <c r="AH154" t="inlineStr">
        <is>
          <t>sm-f976uzvexaa</t>
        </is>
      </c>
      <c r="AJ154">
        <f>AD154/AE154-1</f>
        <v/>
      </c>
      <c r="AK154">
        <f>AF154/AE154-1</f>
        <v/>
      </c>
      <c r="AM154" s="11" t="n">
        <v>2299.99</v>
      </c>
      <c r="AN154" s="11" t="n">
        <v>2299.99</v>
      </c>
      <c r="AP154" t="inlineStr">
        <is>
          <t>SM-F976UZWEXAA</t>
        </is>
      </c>
      <c r="AQ154" t="inlineStr">
        <is>
          <t>sm-f976uzwexaa</t>
        </is>
      </c>
      <c r="AS154">
        <f>AM154/AN154-1</f>
        <v/>
      </c>
      <c r="AT154">
        <f>AO154/AN154-1</f>
        <v/>
      </c>
      <c r="AV154" s="11" t="n">
        <v>2299.99</v>
      </c>
      <c r="AW154" s="11" t="n">
        <v>2299.99</v>
      </c>
      <c r="AY154" t="inlineStr">
        <is>
          <t>SM-F976UZKEXAA</t>
        </is>
      </c>
      <c r="AZ154" t="inlineStr">
        <is>
          <t>sm-f976uzkexaa</t>
        </is>
      </c>
      <c r="BB154">
        <f>AV154/AW154-1</f>
        <v/>
      </c>
      <c r="BC154">
        <f>AX154/AW154-1</f>
        <v/>
      </c>
      <c r="BE154" s="11" t="n">
        <v>1899.99</v>
      </c>
      <c r="BF154" s="11" t="n">
        <v>1899.99</v>
      </c>
      <c r="BH154" t="inlineStr">
        <is>
          <t>SM-F971ULVAXAA</t>
        </is>
      </c>
      <c r="BI154" t="inlineStr">
        <is>
          <t>sm-f971ulvaxaa</t>
        </is>
      </c>
      <c r="BK154">
        <f>BE154/BF154-1</f>
        <v/>
      </c>
      <c r="BL154">
        <f>BG154/BF154-1</f>
        <v/>
      </c>
      <c r="BN154" s="11" t="n">
        <v>1899.99</v>
      </c>
      <c r="BO154" s="11" t="n">
        <v>1899.99</v>
      </c>
      <c r="BQ154" t="inlineStr">
        <is>
          <t>SM-F971UZWAXAA</t>
        </is>
      </c>
      <c r="BR154" t="inlineStr">
        <is>
          <t>sm-f971uzwaxaa</t>
        </is>
      </c>
      <c r="BT154">
        <f>BN154/BO154-1</f>
        <v/>
      </c>
      <c r="BU154">
        <f>BP154/BO154-1</f>
        <v/>
      </c>
      <c r="BW154" s="11" t="n">
        <v>1899.99</v>
      </c>
      <c r="BX154" s="11" t="n">
        <v>1899.99</v>
      </c>
      <c r="BZ154" t="inlineStr">
        <is>
          <t>SM-F971UZKAXAA</t>
        </is>
      </c>
      <c r="CA154" t="inlineStr">
        <is>
          <t>sm-f971uzkaxaa</t>
        </is>
      </c>
      <c r="CC154">
        <f>BW154/BX154-1</f>
        <v/>
      </c>
      <c r="CD154">
        <f>BY154/BX154-1</f>
        <v/>
      </c>
      <c r="CF154" s="11" t="n">
        <v>2099.99</v>
      </c>
      <c r="CG154" s="11" t="n">
        <v>2099.99</v>
      </c>
      <c r="CI154" t="inlineStr">
        <is>
          <t>SM-F971ULVEXAA</t>
        </is>
      </c>
      <c r="CJ154" t="inlineStr">
        <is>
          <t>sm-f971ulvexaa</t>
        </is>
      </c>
      <c r="CL154">
        <f>CF154/CG154-1</f>
        <v/>
      </c>
      <c r="CM154">
        <f>CH154/CG154-1</f>
        <v/>
      </c>
      <c r="CO154" s="11" t="n">
        <v>2099.99</v>
      </c>
      <c r="CP154" s="11" t="n">
        <v>2099.99</v>
      </c>
      <c r="CR154" t="inlineStr">
        <is>
          <t>SM-F971UZWEXAA</t>
        </is>
      </c>
      <c r="CS154" t="inlineStr">
        <is>
          <t>sm-f971uzwexaa</t>
        </is>
      </c>
      <c r="CU154">
        <f>CO154/CP154-1</f>
        <v/>
      </c>
      <c r="CV154">
        <f>CQ154/CP154-1</f>
        <v/>
      </c>
      <c r="CX154" s="11" t="n">
        <v>2099.99</v>
      </c>
      <c r="CY154" s="11" t="n">
        <v>2099.99</v>
      </c>
      <c r="DA154" t="inlineStr">
        <is>
          <t>SM-F971UZKEXAA</t>
        </is>
      </c>
      <c r="DB154" t="inlineStr">
        <is>
          <t>sm-f971uzkexaa</t>
        </is>
      </c>
      <c r="DD154">
        <f>CX154/CY154-1</f>
        <v/>
      </c>
      <c r="DE154">
        <f>CZ154/CY154-1</f>
        <v/>
      </c>
      <c r="DG154" s="11" t="n">
        <v>1199.99</v>
      </c>
      <c r="DH154" s="11" t="n">
        <v>1199.99</v>
      </c>
      <c r="DJ154" t="inlineStr">
        <is>
          <t>SM-F776ULIAXAA</t>
        </is>
      </c>
      <c r="DK154" t="inlineStr">
        <is>
          <t>sm-f776uliaxaa</t>
        </is>
      </c>
      <c r="DM154">
        <f>DG154/DH154-1</f>
        <v/>
      </c>
      <c r="DN154">
        <f>DI154/DH154-1</f>
        <v/>
      </c>
      <c r="DP154" s="11" t="n">
        <v>1199.99</v>
      </c>
      <c r="DQ154" s="11" t="n">
        <v>1199.99</v>
      </c>
      <c r="DS154" t="inlineStr">
        <is>
          <t>SM-F776UZWAXAA</t>
        </is>
      </c>
      <c r="DT154" t="inlineStr">
        <is>
          <t>sm-f776uzwaxaa</t>
        </is>
      </c>
      <c r="DV154">
        <f>DP154/DQ154-1</f>
        <v/>
      </c>
      <c r="DW154">
        <f>DR154/DQ154-1</f>
        <v/>
      </c>
      <c r="DY154" s="11" t="n">
        <v>1199.99</v>
      </c>
      <c r="DZ154" s="11" t="n">
        <v>1199.99</v>
      </c>
      <c r="EB154" t="inlineStr">
        <is>
          <t>SM-F776UZKAXAA</t>
        </is>
      </c>
      <c r="EC154" t="inlineStr">
        <is>
          <t>sm-f776uzkaxaa</t>
        </is>
      </c>
      <c r="EE154">
        <f>DY154/DZ154-1</f>
        <v/>
      </c>
      <c r="EF154">
        <f>EA154/DZ154-1</f>
        <v/>
      </c>
      <c r="EH154" s="11" t="n">
        <v>1399.99</v>
      </c>
      <c r="EI154" s="11" t="n">
        <v>1399.99</v>
      </c>
      <c r="EK154" t="inlineStr">
        <is>
          <t>SM-F776ULIEXAA</t>
        </is>
      </c>
      <c r="EL154" t="inlineStr">
        <is>
          <t>sm-f776uliexaa</t>
        </is>
      </c>
      <c r="EN154">
        <f>EH154/EI154-1</f>
        <v/>
      </c>
      <c r="EO154">
        <f>EJ154/EI154-1</f>
        <v/>
      </c>
      <c r="EQ154" t="inlineStr">
        <is>
          <t>not available</t>
        </is>
      </c>
      <c r="ER154" s="11" t="n">
        <v>1399.99</v>
      </c>
      <c r="ET154" t="inlineStr">
        <is>
          <t>not available</t>
        </is>
      </c>
      <c r="EU154" t="inlineStr">
        <is>
          <t>sm-f776uzwexaa</t>
        </is>
      </c>
      <c r="EW154">
        <f>EQ154/ER154-1</f>
        <v/>
      </c>
      <c r="EX154">
        <f>ES154/ER154-1</f>
        <v/>
      </c>
      <c r="EZ154" s="11" t="n">
        <v>1399.99</v>
      </c>
      <c r="FA154" s="11" t="n">
        <v>1399.99</v>
      </c>
      <c r="FC154" t="inlineStr">
        <is>
          <t>SM-F776UZKEXAA</t>
        </is>
      </c>
      <c r="FD154" t="inlineStr">
        <is>
          <t>sm-f776uzkexaa</t>
        </is>
      </c>
      <c r="FF154">
        <f>EZ154/FA154-1</f>
        <v/>
      </c>
      <c r="FG154">
        <f>FB154/FA154-1</f>
        <v/>
      </c>
      <c r="FI154" s="11" t="n">
        <v>379.99</v>
      </c>
      <c r="FJ154" s="11" t="n">
        <v>379.99</v>
      </c>
      <c r="FL154" t="inlineStr">
        <is>
          <t>SM-L340NZEAXAA</t>
        </is>
      </c>
      <c r="FM154" t="inlineStr">
        <is>
          <t>sm-l340nzeaxaa</t>
        </is>
      </c>
      <c r="FO154">
        <f>FI154/FJ154-1</f>
        <v/>
      </c>
      <c r="FP154">
        <f>FK154/FJ154-1</f>
        <v/>
      </c>
      <c r="FR154" s="11" t="n">
        <v>429.99</v>
      </c>
      <c r="FS154" s="11" t="n">
        <v>429.99</v>
      </c>
      <c r="FU154" t="inlineStr">
        <is>
          <t>SM-L345UZEDXAA</t>
        </is>
      </c>
      <c r="FV154" t="inlineStr">
        <is>
          <t>sm-l345uzedxaa</t>
        </is>
      </c>
      <c r="FX154">
        <f>FR154/FS154-1</f>
        <v/>
      </c>
      <c r="FY154">
        <f>FT154/FS154-1</f>
        <v/>
      </c>
      <c r="GA154" s="11" t="n">
        <v>374.99</v>
      </c>
      <c r="GB154" s="11" t="n">
        <v>379.99</v>
      </c>
      <c r="GD154" t="inlineStr">
        <is>
          <t>SM-L340NZKAXAA</t>
        </is>
      </c>
      <c r="GE154" t="inlineStr">
        <is>
          <t>sm-l340nzkaxaa</t>
        </is>
      </c>
      <c r="GG154">
        <f>GA154/GB154-1</f>
        <v/>
      </c>
      <c r="GH154">
        <f>GC154/GB154-1</f>
        <v/>
      </c>
      <c r="GJ154" s="11" t="n">
        <v>429.99</v>
      </c>
      <c r="GK154" s="11" t="n">
        <v>429.99</v>
      </c>
      <c r="GM154" t="inlineStr">
        <is>
          <t>SM-L345UZKAXAA</t>
        </is>
      </c>
      <c r="GN154" t="inlineStr">
        <is>
          <t>sm-l345uzkaxaa</t>
        </is>
      </c>
      <c r="GP154">
        <f>GJ154/GK154-1</f>
        <v/>
      </c>
      <c r="GQ154">
        <f>GL154/GK154-1</f>
        <v/>
      </c>
      <c r="GS154" s="11" t="n">
        <v>409.99</v>
      </c>
      <c r="GT154" s="11" t="n">
        <v>409.99</v>
      </c>
      <c r="GV154" t="inlineStr">
        <is>
          <t>SM-L350NZSAXAA</t>
        </is>
      </c>
      <c r="GW154" t="inlineStr">
        <is>
          <t>sm-l350nzsaxaa</t>
        </is>
      </c>
      <c r="GY154">
        <f>GS154/GT154-1</f>
        <v/>
      </c>
      <c r="GZ154">
        <f>GU154/GT154-1</f>
        <v/>
      </c>
      <c r="HB154" s="11" t="n">
        <v>459.99</v>
      </c>
      <c r="HC154" s="11" t="n">
        <v>459.99</v>
      </c>
      <c r="HE154" t="inlineStr">
        <is>
          <t>SM-L355UZSDXAA</t>
        </is>
      </c>
      <c r="HF154" t="inlineStr">
        <is>
          <t>sm-l355uzsdxaa</t>
        </is>
      </c>
      <c r="HH154">
        <f>HB154/HC154-1</f>
        <v/>
      </c>
      <c r="HI154">
        <f>HD154/HC154-1</f>
        <v/>
      </c>
      <c r="HK154" s="11" t="n">
        <v>409.99</v>
      </c>
      <c r="HL154" s="11" t="n">
        <v>409.99</v>
      </c>
      <c r="HN154" t="inlineStr">
        <is>
          <t>SM-L350NZKAXAA</t>
        </is>
      </c>
      <c r="HO154" t="inlineStr">
        <is>
          <t>sm-l350nzkaxaa</t>
        </is>
      </c>
      <c r="HQ154">
        <f>HK154/HL154-1</f>
        <v/>
      </c>
      <c r="HR154">
        <f>HM154/HL154-1</f>
        <v/>
      </c>
      <c r="HT154" s="11" t="n">
        <v>459.99</v>
      </c>
      <c r="HU154" s="11" t="n">
        <v>459.99</v>
      </c>
      <c r="HW154" t="inlineStr">
        <is>
          <t>SM-L355UZKDXAA</t>
        </is>
      </c>
      <c r="HX154" t="inlineStr">
        <is>
          <t>sm-l355uzkdxaa</t>
        </is>
      </c>
      <c r="HZ154">
        <f>HT154/HU154-1</f>
        <v/>
      </c>
      <c r="IA154">
        <f>HV154/HU154-1</f>
        <v/>
      </c>
      <c r="IC154" s="11" t="n">
        <v>699.99</v>
      </c>
      <c r="ID154" s="11" t="n">
        <v>699.99</v>
      </c>
      <c r="IF154" t="inlineStr">
        <is>
          <t>SM-L715UZKAXAA</t>
        </is>
      </c>
      <c r="IG154" t="inlineStr">
        <is>
          <t>sm-l715uzkaxaa</t>
        </is>
      </c>
      <c r="II154">
        <f>IC154/ID154-1</f>
        <v/>
      </c>
      <c r="IJ154">
        <f>IE154/ID154-1</f>
        <v/>
      </c>
      <c r="IL154" s="11" t="n">
        <v>699.99</v>
      </c>
      <c r="IM154" s="11" t="n">
        <v>699.99</v>
      </c>
      <c r="IO154" t="inlineStr">
        <is>
          <t>SM-L715UZSAXAA</t>
        </is>
      </c>
      <c r="IP154" t="inlineStr">
        <is>
          <t>sm-l715uzsaxaa</t>
        </is>
      </c>
      <c r="IR154">
        <f>IL154/IM154-1</f>
        <v/>
      </c>
      <c r="IS154">
        <f>IN154/IM154-1</f>
        <v/>
      </c>
    </row>
    <row r="155">
      <c r="B155" t="inlineStr">
        <is>
          <t>31 Aug 2026, 18:00</t>
        </is>
      </c>
      <c r="C155" s="11" t="n">
        <v>2099.99</v>
      </c>
      <c r="D155" s="11" t="n">
        <v>1799.99</v>
      </c>
      <c r="F155" t="inlineStr">
        <is>
          <t>SM-F976UZVAXAA</t>
        </is>
      </c>
      <c r="G155" t="inlineStr">
        <is>
          <t>sm-f976uzvaxaa</t>
        </is>
      </c>
      <c r="I155">
        <f>C155/D155-1</f>
        <v/>
      </c>
      <c r="J155">
        <f>E155/D155-1</f>
        <v/>
      </c>
      <c r="L155" s="11" t="n">
        <v>2099.99</v>
      </c>
      <c r="M155" s="11" t="n">
        <v>1799.99</v>
      </c>
      <c r="O155" t="inlineStr">
        <is>
          <t>SM-F976UZWAXAA</t>
        </is>
      </c>
      <c r="P155" t="inlineStr">
        <is>
          <t>sm-f976uzwaxaa</t>
        </is>
      </c>
      <c r="R155">
        <f>L155/M155-1</f>
        <v/>
      </c>
      <c r="S155">
        <f>N155/M155-1</f>
        <v/>
      </c>
      <c r="U155" s="11" t="n">
        <v>2099.99</v>
      </c>
      <c r="V155" s="11" t="n">
        <v>1799.99</v>
      </c>
      <c r="X155" t="inlineStr">
        <is>
          <t>SM-F976UZKAXAA</t>
        </is>
      </c>
      <c r="Y155" t="inlineStr">
        <is>
          <t>sm-f976uzkaxaa</t>
        </is>
      </c>
      <c r="AA155">
        <f>U155/V155-1</f>
        <v/>
      </c>
      <c r="AB155">
        <f>W155/V155-1</f>
        <v/>
      </c>
      <c r="AD155" s="11" t="n">
        <v>2299.99</v>
      </c>
      <c r="AE155" s="11" t="n">
        <v>1999.99</v>
      </c>
      <c r="AG155" t="inlineStr">
        <is>
          <t>SM-F976UZVEXAA</t>
        </is>
      </c>
      <c r="AH155" t="inlineStr">
        <is>
          <t>sm-f976uzvexaa</t>
        </is>
      </c>
      <c r="AJ155">
        <f>AD155/AE155-1</f>
        <v/>
      </c>
      <c r="AK155">
        <f>AF155/AE155-1</f>
        <v/>
      </c>
      <c r="AM155" s="11" t="n">
        <v>2299.99</v>
      </c>
      <c r="AN155" s="11" t="n">
        <v>1999.99</v>
      </c>
      <c r="AP155" t="inlineStr">
        <is>
          <t>SM-F976UZWEXAA</t>
        </is>
      </c>
      <c r="AQ155" t="inlineStr">
        <is>
          <t>sm-f976uzwexaa</t>
        </is>
      </c>
      <c r="AS155">
        <f>AM155/AN155-1</f>
        <v/>
      </c>
      <c r="AT155">
        <f>AO155/AN155-1</f>
        <v/>
      </c>
      <c r="AV155" s="11" t="n">
        <v>2299.99</v>
      </c>
      <c r="AW155" s="11" t="n">
        <v>1999.99</v>
      </c>
      <c r="AY155" t="inlineStr">
        <is>
          <t>SM-F976UZKEXAA</t>
        </is>
      </c>
      <c r="AZ155" t="inlineStr">
        <is>
          <t>sm-f976uzkexaa</t>
        </is>
      </c>
      <c r="BB155">
        <f>AV155/AW155-1</f>
        <v/>
      </c>
      <c r="BC155">
        <f>AX155/AW155-1</f>
        <v/>
      </c>
      <c r="BE155" s="11" t="n">
        <v>1899.99</v>
      </c>
      <c r="BF155" s="11" t="n">
        <v>1899.99</v>
      </c>
      <c r="BH155" t="inlineStr">
        <is>
          <t>SM-F971ULVAXAA</t>
        </is>
      </c>
      <c r="BI155" t="inlineStr">
        <is>
          <t>sm-f971ulvaxaa</t>
        </is>
      </c>
      <c r="BK155">
        <f>BE155/BF155-1</f>
        <v/>
      </c>
      <c r="BL155">
        <f>BG155/BF155-1</f>
        <v/>
      </c>
      <c r="BN155" s="11" t="n">
        <v>1899.99</v>
      </c>
      <c r="BO155" s="11" t="n">
        <v>1899.99</v>
      </c>
      <c r="BQ155" t="inlineStr">
        <is>
          <t>SM-F971UZWAXAA</t>
        </is>
      </c>
      <c r="BR155" t="inlineStr">
        <is>
          <t>sm-f971uzwaxaa</t>
        </is>
      </c>
      <c r="BT155">
        <f>BN155/BO155-1</f>
        <v/>
      </c>
      <c r="BU155">
        <f>BP155/BO155-1</f>
        <v/>
      </c>
      <c r="BW155" s="11" t="n">
        <v>1899.99</v>
      </c>
      <c r="BX155" s="11" t="n">
        <v>1899.99</v>
      </c>
      <c r="BZ155" t="inlineStr">
        <is>
          <t>SM-F971UZKAXAA</t>
        </is>
      </c>
      <c r="CA155" t="inlineStr">
        <is>
          <t>sm-f971uzkaxaa</t>
        </is>
      </c>
      <c r="CC155">
        <f>BW155/BX155-1</f>
        <v/>
      </c>
      <c r="CD155">
        <f>BY155/BX155-1</f>
        <v/>
      </c>
      <c r="CF155" s="11" t="n">
        <v>2099.99</v>
      </c>
      <c r="CG155" s="11" t="n">
        <v>2099.99</v>
      </c>
      <c r="CI155" t="inlineStr">
        <is>
          <t>SM-F971ULVEXAA</t>
        </is>
      </c>
      <c r="CJ155" t="inlineStr">
        <is>
          <t>sm-f971ulvexaa</t>
        </is>
      </c>
      <c r="CL155">
        <f>CF155/CG155-1</f>
        <v/>
      </c>
      <c r="CM155">
        <f>CH155/CG155-1</f>
        <v/>
      </c>
      <c r="CO155" s="11" t="n">
        <v>2099.99</v>
      </c>
      <c r="CP155" s="11" t="n">
        <v>2099.99</v>
      </c>
      <c r="CR155" t="inlineStr">
        <is>
          <t>SM-F971UZWEXAA</t>
        </is>
      </c>
      <c r="CS155" t="inlineStr">
        <is>
          <t>sm-f971uzwexaa</t>
        </is>
      </c>
      <c r="CU155">
        <f>CO155/CP155-1</f>
        <v/>
      </c>
      <c r="CV155">
        <f>CQ155/CP155-1</f>
        <v/>
      </c>
      <c r="CX155" s="11" t="n">
        <v>2099.99</v>
      </c>
      <c r="CY155" s="11" t="n">
        <v>2099.99</v>
      </c>
      <c r="DA155" t="inlineStr">
        <is>
          <t>SM-F971UZKEXAA</t>
        </is>
      </c>
      <c r="DB155" t="inlineStr">
        <is>
          <t>sm-f971uzkexaa</t>
        </is>
      </c>
      <c r="DD155">
        <f>CX155/CY155-1</f>
        <v/>
      </c>
      <c r="DE155">
        <f>CZ155/CY155-1</f>
        <v/>
      </c>
      <c r="DG155" s="11" t="n">
        <v>1199.99</v>
      </c>
      <c r="DH155" s="11" t="n">
        <v>1049.99</v>
      </c>
      <c r="DJ155" t="inlineStr">
        <is>
          <t>SM-F776ULIAXAA</t>
        </is>
      </c>
      <c r="DK155" t="inlineStr">
        <is>
          <t>sm-f776uliaxaa</t>
        </is>
      </c>
      <c r="DM155">
        <f>DG155/DH155-1</f>
        <v/>
      </c>
      <c r="DN155">
        <f>DI155/DH155-1</f>
        <v/>
      </c>
      <c r="DP155" s="11" t="n">
        <v>1199.99</v>
      </c>
      <c r="DQ155" s="11" t="n">
        <v>1049.99</v>
      </c>
      <c r="DS155" t="inlineStr">
        <is>
          <t>SM-F776UZWAXAA</t>
        </is>
      </c>
      <c r="DT155" t="inlineStr">
        <is>
          <t>sm-f776uzwaxaa</t>
        </is>
      </c>
      <c r="DV155">
        <f>DP155/DQ155-1</f>
        <v/>
      </c>
      <c r="DW155">
        <f>DR155/DQ155-1</f>
        <v/>
      </c>
      <c r="DY155" s="11" t="n">
        <v>1199.99</v>
      </c>
      <c r="DZ155" s="11" t="n">
        <v>1049.99</v>
      </c>
      <c r="EB155" t="inlineStr">
        <is>
          <t>SM-F776UZKAXAA</t>
        </is>
      </c>
      <c r="EC155" t="inlineStr">
        <is>
          <t>sm-f776uzkaxaa</t>
        </is>
      </c>
      <c r="EE155">
        <f>DY155/DZ155-1</f>
        <v/>
      </c>
      <c r="EF155">
        <f>EA155/DZ155-1</f>
        <v/>
      </c>
      <c r="EH155" s="11" t="n">
        <v>1399.99</v>
      </c>
      <c r="EI155" s="11" t="n">
        <v>1399.99</v>
      </c>
      <c r="EK155" t="inlineStr">
        <is>
          <t>SM-F776ULIEXAA</t>
        </is>
      </c>
      <c r="EL155" t="inlineStr">
        <is>
          <t>sm-f776uliexaa</t>
        </is>
      </c>
      <c r="EN155">
        <f>EH155/EI155-1</f>
        <v/>
      </c>
      <c r="EO155">
        <f>EJ155/EI155-1</f>
        <v/>
      </c>
      <c r="EQ155" t="inlineStr">
        <is>
          <t>not available</t>
        </is>
      </c>
      <c r="ER155" s="11" t="n">
        <v>1399.99</v>
      </c>
      <c r="ET155" t="inlineStr">
        <is>
          <t>not available</t>
        </is>
      </c>
      <c r="EU155" t="inlineStr">
        <is>
          <t>sm-f776uzwexaa</t>
        </is>
      </c>
      <c r="EW155">
        <f>EQ155/ER155-1</f>
        <v/>
      </c>
      <c r="EX155">
        <f>ES155/ER155-1</f>
        <v/>
      </c>
      <c r="EZ155" s="11" t="n">
        <v>1399.99</v>
      </c>
      <c r="FA155" s="11" t="n">
        <v>1249.99</v>
      </c>
      <c r="FC155" t="inlineStr">
        <is>
          <t>SM-F776UZKEXAA</t>
        </is>
      </c>
      <c r="FD155" t="inlineStr">
        <is>
          <t>sm-f776uzkexaa</t>
        </is>
      </c>
      <c r="FF155">
        <f>EZ155/FA155-1</f>
        <v/>
      </c>
      <c r="FG155">
        <f>FB155/FA155-1</f>
        <v/>
      </c>
      <c r="FI155" s="11" t="n">
        <v>379.99</v>
      </c>
      <c r="FJ155" s="11" t="n">
        <v>379.99</v>
      </c>
      <c r="FL155" t="inlineStr">
        <is>
          <t>SM-L340NZEAXAA</t>
        </is>
      </c>
      <c r="FM155" t="inlineStr">
        <is>
          <t>sm-l340nzeaxaa</t>
        </is>
      </c>
      <c r="FO155">
        <f>FI155/FJ155-1</f>
        <v/>
      </c>
      <c r="FP155">
        <f>FK155/FJ155-1</f>
        <v/>
      </c>
      <c r="FR155" s="11" t="n">
        <v>429.99</v>
      </c>
      <c r="FS155" s="11" t="n">
        <v>429.99</v>
      </c>
      <c r="FU155" t="inlineStr">
        <is>
          <t>SM-L345UZEDXAA</t>
        </is>
      </c>
      <c r="FV155" t="inlineStr">
        <is>
          <t>sm-l345uzedxaa</t>
        </is>
      </c>
      <c r="FX155">
        <f>FR155/FS155-1</f>
        <v/>
      </c>
      <c r="FY155">
        <f>FT155/FS155-1</f>
        <v/>
      </c>
      <c r="GA155" s="11" t="n">
        <v>374.99</v>
      </c>
      <c r="GB155" s="11" t="n">
        <v>379.99</v>
      </c>
      <c r="GD155" t="inlineStr">
        <is>
          <t>SM-L340NZKAXAA</t>
        </is>
      </c>
      <c r="GE155" t="inlineStr">
        <is>
          <t>sm-l340nzkaxaa</t>
        </is>
      </c>
      <c r="GG155">
        <f>GA155/GB155-1</f>
        <v/>
      </c>
      <c r="GH155">
        <f>GC155/GB155-1</f>
        <v/>
      </c>
      <c r="GJ155" s="11" t="n">
        <v>429.99</v>
      </c>
      <c r="GK155" s="11" t="n">
        <v>429.99</v>
      </c>
      <c r="GM155" t="inlineStr">
        <is>
          <t>SM-L345UZKAXAA</t>
        </is>
      </c>
      <c r="GN155" t="inlineStr">
        <is>
          <t>sm-l345uzkaxaa</t>
        </is>
      </c>
      <c r="GP155">
        <f>GJ155/GK155-1</f>
        <v/>
      </c>
      <c r="GQ155">
        <f>GL155/GK155-1</f>
        <v/>
      </c>
      <c r="GS155" s="11" t="n">
        <v>409.99</v>
      </c>
      <c r="GT155" s="11" t="n">
        <v>409.99</v>
      </c>
      <c r="GV155" t="inlineStr">
        <is>
          <t>SM-L350NZSAXAA</t>
        </is>
      </c>
      <c r="GW155" t="inlineStr">
        <is>
          <t>sm-l350nzsaxaa</t>
        </is>
      </c>
      <c r="GY155">
        <f>GS155/GT155-1</f>
        <v/>
      </c>
      <c r="GZ155">
        <f>GU155/GT155-1</f>
        <v/>
      </c>
      <c r="HB155" s="11" t="n">
        <v>459.99</v>
      </c>
      <c r="HC155" s="11" t="n">
        <v>459.99</v>
      </c>
      <c r="HE155" t="inlineStr">
        <is>
          <t>SM-L355UZSDXAA</t>
        </is>
      </c>
      <c r="HF155" t="inlineStr">
        <is>
          <t>sm-l355uzsdxaa</t>
        </is>
      </c>
      <c r="HH155">
        <f>HB155/HC155-1</f>
        <v/>
      </c>
      <c r="HI155">
        <f>HD155/HC155-1</f>
        <v/>
      </c>
      <c r="HK155" s="11" t="n">
        <v>409.99</v>
      </c>
      <c r="HL155" s="11" t="n">
        <v>409.99</v>
      </c>
      <c r="HN155" t="inlineStr">
        <is>
          <t>SM-L350NZKAXAA</t>
        </is>
      </c>
      <c r="HO155" t="inlineStr">
        <is>
          <t>sm-l350nzkaxaa</t>
        </is>
      </c>
      <c r="HQ155">
        <f>HK155/HL155-1</f>
        <v/>
      </c>
      <c r="HR155">
        <f>HM155/HL155-1</f>
        <v/>
      </c>
      <c r="HT155" s="11" t="n">
        <v>459.99</v>
      </c>
      <c r="HU155" s="11" t="n">
        <v>459.99</v>
      </c>
      <c r="HW155" t="inlineStr">
        <is>
          <t>SM-L355UZKDXAA</t>
        </is>
      </c>
      <c r="HX155" t="inlineStr">
        <is>
          <t>sm-l355uzkdxaa</t>
        </is>
      </c>
      <c r="HZ155">
        <f>HT155/HU155-1</f>
        <v/>
      </c>
      <c r="IA155">
        <f>HV155/HU155-1</f>
        <v/>
      </c>
      <c r="IC155" s="11" t="n">
        <v>699.99</v>
      </c>
      <c r="ID155" s="11" t="n">
        <v>699.99</v>
      </c>
      <c r="IF155" t="inlineStr">
        <is>
          <t>SM-L715UZKAXAA</t>
        </is>
      </c>
      <c r="IG155" t="inlineStr">
        <is>
          <t>sm-l715uzkaxaa</t>
        </is>
      </c>
      <c r="II155">
        <f>IC155/ID155-1</f>
        <v/>
      </c>
      <c r="IJ155">
        <f>IE155/ID155-1</f>
        <v/>
      </c>
      <c r="IL155" s="11" t="n">
        <v>699.99</v>
      </c>
      <c r="IM155" s="11" t="n">
        <v>699.99</v>
      </c>
      <c r="IO155" t="inlineStr">
        <is>
          <t>SM-L715UZSAXAA</t>
        </is>
      </c>
      <c r="IP155" t="inlineStr">
        <is>
          <t>sm-l715uzsaxaa</t>
        </is>
      </c>
      <c r="IR155">
        <f>IL155/IM155-1</f>
        <v/>
      </c>
      <c r="IS155">
        <f>IN155/IM155-1</f>
        <v/>
      </c>
    </row>
    <row r="156">
      <c r="B156" t="inlineStr">
        <is>
          <t>31 Aug 2026, 18:00</t>
        </is>
      </c>
      <c r="C156" s="11" t="n">
        <v>1799.99</v>
      </c>
      <c r="D156" s="11" t="n">
        <v>1799.99</v>
      </c>
      <c r="F156" t="inlineStr">
        <is>
          <t>SM-F976UZVAXAA</t>
        </is>
      </c>
      <c r="G156" t="inlineStr">
        <is>
          <t>sm-f976uzvaxaa</t>
        </is>
      </c>
      <c r="I156">
        <f>C156/D156-1</f>
        <v/>
      </c>
      <c r="J156">
        <f>E156/D156-1</f>
        <v/>
      </c>
      <c r="L156" s="11" t="n">
        <v>1799.99</v>
      </c>
      <c r="M156" s="11" t="n">
        <v>1799.99</v>
      </c>
      <c r="O156" t="inlineStr">
        <is>
          <t>SM-F976UZWAXAA</t>
        </is>
      </c>
      <c r="P156" t="inlineStr">
        <is>
          <t>sm-f976uzwaxaa</t>
        </is>
      </c>
      <c r="R156">
        <f>L156/M156-1</f>
        <v/>
      </c>
      <c r="S156">
        <f>N156/M156-1</f>
        <v/>
      </c>
      <c r="U156" s="11" t="n">
        <v>1799.99</v>
      </c>
      <c r="V156" s="11" t="n">
        <v>1799.99</v>
      </c>
      <c r="X156" t="inlineStr">
        <is>
          <t>SM-F976UZKAXAA</t>
        </is>
      </c>
      <c r="Y156" t="inlineStr">
        <is>
          <t>sm-f976uzkaxaa</t>
        </is>
      </c>
      <c r="AA156">
        <f>U156/V156-1</f>
        <v/>
      </c>
      <c r="AB156">
        <f>W156/V156-1</f>
        <v/>
      </c>
      <c r="AD156" s="11" t="n">
        <v>1999.99</v>
      </c>
      <c r="AE156" s="11" t="n">
        <v>1999.99</v>
      </c>
      <c r="AG156" t="inlineStr">
        <is>
          <t>SM-F976UZVEXAA</t>
        </is>
      </c>
      <c r="AH156" t="inlineStr">
        <is>
          <t>sm-f976uzvexaa</t>
        </is>
      </c>
      <c r="AJ156">
        <f>AD156/AE156-1</f>
        <v/>
      </c>
      <c r="AK156">
        <f>AF156/AE156-1</f>
        <v/>
      </c>
      <c r="AM156" s="11" t="n">
        <v>1999.99</v>
      </c>
      <c r="AN156" s="11" t="n">
        <v>1999.99</v>
      </c>
      <c r="AP156" t="inlineStr">
        <is>
          <t>SM-F976UZWEXAA</t>
        </is>
      </c>
      <c r="AQ156" t="inlineStr">
        <is>
          <t>sm-f976uzwexaa</t>
        </is>
      </c>
      <c r="AS156">
        <f>AM156/AN156-1</f>
        <v/>
      </c>
      <c r="AT156">
        <f>AO156/AN156-1</f>
        <v/>
      </c>
      <c r="AV156" s="11" t="n">
        <v>1999.99</v>
      </c>
      <c r="AW156" s="11" t="n">
        <v>1999.99</v>
      </c>
      <c r="AY156" t="inlineStr">
        <is>
          <t>SM-F976UZKEXAA</t>
        </is>
      </c>
      <c r="AZ156" t="inlineStr">
        <is>
          <t>sm-f976uzkexaa</t>
        </is>
      </c>
      <c r="BB156">
        <f>AV156/AW156-1</f>
        <v/>
      </c>
      <c r="BC156">
        <f>AX156/AW156-1</f>
        <v/>
      </c>
      <c r="BE156" s="11" t="n">
        <v>1899.99</v>
      </c>
      <c r="BF156" s="11" t="n">
        <v>1899.99</v>
      </c>
      <c r="BH156" t="inlineStr">
        <is>
          <t>SM-F971ULVAXAA</t>
        </is>
      </c>
      <c r="BI156" t="inlineStr">
        <is>
          <t>sm-f971ulvaxaa</t>
        </is>
      </c>
      <c r="BK156">
        <f>BE156/BF156-1</f>
        <v/>
      </c>
      <c r="BL156">
        <f>BG156/BF156-1</f>
        <v/>
      </c>
      <c r="BN156" s="11" t="n">
        <v>1899.99</v>
      </c>
      <c r="BO156" s="11" t="n">
        <v>1899.99</v>
      </c>
      <c r="BQ156" t="inlineStr">
        <is>
          <t>SM-F971UZWAXAA</t>
        </is>
      </c>
      <c r="BR156" t="inlineStr">
        <is>
          <t>sm-f971uzwaxaa</t>
        </is>
      </c>
      <c r="BT156">
        <f>BN156/BO156-1</f>
        <v/>
      </c>
      <c r="BU156">
        <f>BP156/BO156-1</f>
        <v/>
      </c>
      <c r="BW156" s="11" t="n">
        <v>1899.99</v>
      </c>
      <c r="BX156" s="11" t="n">
        <v>1899.99</v>
      </c>
      <c r="BZ156" t="inlineStr">
        <is>
          <t>SM-F971UZKAXAA</t>
        </is>
      </c>
      <c r="CA156" t="inlineStr">
        <is>
          <t>sm-f971uzkaxaa</t>
        </is>
      </c>
      <c r="CC156">
        <f>BW156/BX156-1</f>
        <v/>
      </c>
      <c r="CD156">
        <f>BY156/BX156-1</f>
        <v/>
      </c>
      <c r="CF156" s="11" t="n">
        <v>2099.99</v>
      </c>
      <c r="CG156" s="11" t="n">
        <v>2099.99</v>
      </c>
      <c r="CI156" t="inlineStr">
        <is>
          <t>SM-F971ULVEXAA</t>
        </is>
      </c>
      <c r="CJ156" t="inlineStr">
        <is>
          <t>sm-f971ulvexaa</t>
        </is>
      </c>
      <c r="CL156">
        <f>CF156/CG156-1</f>
        <v/>
      </c>
      <c r="CM156">
        <f>CH156/CG156-1</f>
        <v/>
      </c>
      <c r="CO156" s="11" t="n">
        <v>2099.99</v>
      </c>
      <c r="CP156" t="inlineStr">
        <is>
          <t>not available</t>
        </is>
      </c>
      <c r="CR156" t="inlineStr">
        <is>
          <t>SM-F971UZWEXAA</t>
        </is>
      </c>
      <c r="CS156" t="inlineStr">
        <is>
          <t>not available</t>
        </is>
      </c>
      <c r="CU156">
        <f>CO156/CP156-1</f>
        <v/>
      </c>
      <c r="CV156">
        <f>CQ156/CP156-1</f>
        <v/>
      </c>
      <c r="CX156" s="11" t="n">
        <v>2099.99</v>
      </c>
      <c r="CY156" s="11" t="n">
        <v>2099.99</v>
      </c>
      <c r="DA156" t="inlineStr">
        <is>
          <t>SM-F971UZKEXAA</t>
        </is>
      </c>
      <c r="DB156" t="inlineStr">
        <is>
          <t>sm-f971uzkexaa</t>
        </is>
      </c>
      <c r="DD156">
        <f>CX156/CY156-1</f>
        <v/>
      </c>
      <c r="DE156">
        <f>CZ156/CY156-1</f>
        <v/>
      </c>
      <c r="DG156" s="11" t="n">
        <v>1049.99</v>
      </c>
      <c r="DH156" s="11" t="n">
        <v>1049.99</v>
      </c>
      <c r="DJ156" t="inlineStr">
        <is>
          <t>SM-F776ULIAXAA</t>
        </is>
      </c>
      <c r="DK156" t="inlineStr">
        <is>
          <t>sm-f776uliaxaa</t>
        </is>
      </c>
      <c r="DM156">
        <f>DG156/DH156-1</f>
        <v/>
      </c>
      <c r="DN156">
        <f>DI156/DH156-1</f>
        <v/>
      </c>
      <c r="DP156" s="11" t="n">
        <v>1049.99</v>
      </c>
      <c r="DQ156" t="inlineStr">
        <is>
          <t>not available</t>
        </is>
      </c>
      <c r="DS156" t="inlineStr">
        <is>
          <t>SM-F776UZWAXAA</t>
        </is>
      </c>
      <c r="DT156" t="inlineStr">
        <is>
          <t>not available</t>
        </is>
      </c>
      <c r="DV156">
        <f>DP156/DQ156-1</f>
        <v/>
      </c>
      <c r="DW156">
        <f>DR156/DQ156-1</f>
        <v/>
      </c>
      <c r="DY156" s="11" t="n">
        <v>1049.99</v>
      </c>
      <c r="DZ156" s="11" t="n">
        <v>1049.99</v>
      </c>
      <c r="EB156" t="inlineStr">
        <is>
          <t>SM-F776UZKAXAA</t>
        </is>
      </c>
      <c r="EC156" t="inlineStr">
        <is>
          <t>sm-f776uzkaxaa</t>
        </is>
      </c>
      <c r="EE156">
        <f>DY156/DZ156-1</f>
        <v/>
      </c>
      <c r="EF156">
        <f>EA156/DZ156-1</f>
        <v/>
      </c>
      <c r="EH156" s="11" t="n">
        <v>1249.99</v>
      </c>
      <c r="EI156" s="11" t="n">
        <v>1399.99</v>
      </c>
      <c r="EK156" t="inlineStr">
        <is>
          <t>SM-F776ULIEXAA</t>
        </is>
      </c>
      <c r="EL156" t="inlineStr">
        <is>
          <t>sm-f776uliexaa</t>
        </is>
      </c>
      <c r="EN156">
        <f>EH156/EI156-1</f>
        <v/>
      </c>
      <c r="EO156">
        <f>EJ156/EI156-1</f>
        <v/>
      </c>
      <c r="EQ156" t="inlineStr">
        <is>
          <t>not available</t>
        </is>
      </c>
      <c r="ER156" s="11" t="n">
        <v>1399.99</v>
      </c>
      <c r="ET156" t="inlineStr">
        <is>
          <t>not available</t>
        </is>
      </c>
      <c r="EU156" t="inlineStr">
        <is>
          <t>sm-f776uzwexaa</t>
        </is>
      </c>
      <c r="EW156">
        <f>EQ156/ER156-1</f>
        <v/>
      </c>
      <c r="EX156">
        <f>ES156/ER156-1</f>
        <v/>
      </c>
      <c r="EZ156" s="11" t="n">
        <v>1249.99</v>
      </c>
      <c r="FA156" s="11" t="n">
        <v>1249.99</v>
      </c>
      <c r="FC156" t="inlineStr">
        <is>
          <t>SM-F776UZKEXAA</t>
        </is>
      </c>
      <c r="FD156" t="inlineStr">
        <is>
          <t>sm-f776uzkexaa</t>
        </is>
      </c>
      <c r="FF156">
        <f>EZ156/FA156-1</f>
        <v/>
      </c>
      <c r="FG156">
        <f>FB156/FA156-1</f>
        <v/>
      </c>
      <c r="FI156" s="11" t="n">
        <v>379.99</v>
      </c>
      <c r="FJ156" s="11" t="n">
        <v>379.99</v>
      </c>
      <c r="FL156" t="inlineStr">
        <is>
          <t>SM-L340NZEAXAA</t>
        </is>
      </c>
      <c r="FM156" t="inlineStr">
        <is>
          <t>sm-l340nzeaxaa</t>
        </is>
      </c>
      <c r="FO156">
        <f>FI156/FJ156-1</f>
        <v/>
      </c>
      <c r="FP156">
        <f>FK156/FJ156-1</f>
        <v/>
      </c>
      <c r="FR156" s="11" t="n">
        <v>429.99</v>
      </c>
      <c r="FS156" s="11" t="n">
        <v>429.99</v>
      </c>
      <c r="FU156" t="inlineStr">
        <is>
          <t>SM-L345UZEDXAA</t>
        </is>
      </c>
      <c r="FV156" t="inlineStr">
        <is>
          <t>sm-l345uzedxaa</t>
        </is>
      </c>
      <c r="FX156">
        <f>FR156/FS156-1</f>
        <v/>
      </c>
      <c r="FY156">
        <f>FT156/FS156-1</f>
        <v/>
      </c>
      <c r="GA156" s="11" t="n">
        <v>374.99</v>
      </c>
      <c r="GB156" s="11" t="n">
        <v>379.99</v>
      </c>
      <c r="GD156" t="inlineStr">
        <is>
          <t>SM-L340NZKAXAA</t>
        </is>
      </c>
      <c r="GE156" t="inlineStr">
        <is>
          <t>sm-l340nzkaxaa</t>
        </is>
      </c>
      <c r="GG156">
        <f>GA156/GB156-1</f>
        <v/>
      </c>
      <c r="GH156">
        <f>GC156/GB156-1</f>
        <v/>
      </c>
      <c r="GJ156" s="11" t="n">
        <v>429.99</v>
      </c>
      <c r="GK156" s="11" t="n">
        <v>429.99</v>
      </c>
      <c r="GM156" t="inlineStr">
        <is>
          <t>SM-L345UZKAXAA</t>
        </is>
      </c>
      <c r="GN156" t="inlineStr">
        <is>
          <t>sm-l345uzkaxaa</t>
        </is>
      </c>
      <c r="GP156">
        <f>GJ156/GK156-1</f>
        <v/>
      </c>
      <c r="GQ156">
        <f>GL156/GK156-1</f>
        <v/>
      </c>
      <c r="GS156" s="11" t="n">
        <v>409.99</v>
      </c>
      <c r="GT156" s="11" t="n">
        <v>409.99</v>
      </c>
      <c r="GV156" t="inlineStr">
        <is>
          <t>SM-L350NZSAXAA</t>
        </is>
      </c>
      <c r="GW156" t="inlineStr">
        <is>
          <t>sm-l350nzsaxaa</t>
        </is>
      </c>
      <c r="GY156">
        <f>GS156/GT156-1</f>
        <v/>
      </c>
      <c r="GZ156">
        <f>GU156/GT156-1</f>
        <v/>
      </c>
      <c r="HB156" s="11" t="n">
        <v>459.99</v>
      </c>
      <c r="HC156" t="inlineStr">
        <is>
          <t>not available</t>
        </is>
      </c>
      <c r="HE156" t="inlineStr">
        <is>
          <t>SM-L355UZSDXAA</t>
        </is>
      </c>
      <c r="HF156" t="inlineStr">
        <is>
          <t>not available</t>
        </is>
      </c>
      <c r="HH156">
        <f>HB156/HC156-1</f>
        <v/>
      </c>
      <c r="HI156">
        <f>HD156/HC156-1</f>
        <v/>
      </c>
      <c r="HK156" s="11" t="n">
        <v>409.99</v>
      </c>
      <c r="HL156" s="11" t="n">
        <v>409.99</v>
      </c>
      <c r="HN156" t="inlineStr">
        <is>
          <t>SM-L350NZKAXAA</t>
        </is>
      </c>
      <c r="HO156" t="inlineStr">
        <is>
          <t>sm-l350nzkaxaa</t>
        </is>
      </c>
      <c r="HQ156">
        <f>HK156/HL156-1</f>
        <v/>
      </c>
      <c r="HR156">
        <f>HM156/HL156-1</f>
        <v/>
      </c>
      <c r="HT156" s="11" t="n">
        <v>459.99</v>
      </c>
      <c r="HU156" s="11" t="n">
        <v>459.99</v>
      </c>
      <c r="HW156" t="inlineStr">
        <is>
          <t>SM-L355UZKDXAA</t>
        </is>
      </c>
      <c r="HX156" t="inlineStr">
        <is>
          <t>sm-l355uzkdxaa</t>
        </is>
      </c>
      <c r="HZ156">
        <f>HT156/HU156-1</f>
        <v/>
      </c>
      <c r="IA156">
        <f>HV156/HU156-1</f>
        <v/>
      </c>
      <c r="IC156" s="11" t="n">
        <v>699.99</v>
      </c>
      <c r="ID156" s="11" t="n">
        <v>699.99</v>
      </c>
      <c r="IF156" t="inlineStr">
        <is>
          <t>SM-L715UZKAXAA</t>
        </is>
      </c>
      <c r="IG156" t="inlineStr">
        <is>
          <t>sm-l715uzkaxaa</t>
        </is>
      </c>
      <c r="II156">
        <f>IC156/ID156-1</f>
        <v/>
      </c>
      <c r="IJ156">
        <f>IE156/ID156-1</f>
        <v/>
      </c>
      <c r="IL156" s="11" t="n">
        <v>699.99</v>
      </c>
      <c r="IM156" s="11" t="n">
        <v>699.99</v>
      </c>
      <c r="IO156" t="inlineStr">
        <is>
          <t>SM-L715UZSAXAA</t>
        </is>
      </c>
      <c r="IP156" t="inlineStr">
        <is>
          <t>sm-l715uzsaxaa</t>
        </is>
      </c>
      <c r="IR156">
        <f>IL156/IM156-1</f>
        <v/>
      </c>
      <c r="IS156">
        <f>IN156/IM156-1</f>
        <v/>
      </c>
    </row>
    <row r="157">
      <c r="B157" t="inlineStr">
        <is>
          <t>01 Sep 2026, 06:00</t>
        </is>
      </c>
      <c r="C157" s="11" t="n">
        <v>1799.99</v>
      </c>
      <c r="D157" s="11" t="n">
        <v>1799.99</v>
      </c>
      <c r="F157" t="inlineStr">
        <is>
          <t>SM-F976UZVAXAA</t>
        </is>
      </c>
      <c r="G157" t="inlineStr">
        <is>
          <t>sm-f976uzvaxaa</t>
        </is>
      </c>
      <c r="I157">
        <f>C157/D157-1</f>
        <v/>
      </c>
      <c r="J157">
        <f>E157/D157-1</f>
        <v/>
      </c>
      <c r="L157" s="11" t="n">
        <v>1799.99</v>
      </c>
      <c r="M157" s="11" t="n">
        <v>1799.99</v>
      </c>
      <c r="O157" t="inlineStr">
        <is>
          <t>SM-F976UZWAXAA</t>
        </is>
      </c>
      <c r="P157" t="inlineStr">
        <is>
          <t>sm-f976uzwaxaa</t>
        </is>
      </c>
      <c r="R157">
        <f>L157/M157-1</f>
        <v/>
      </c>
      <c r="S157">
        <f>N157/M157-1</f>
        <v/>
      </c>
      <c r="U157" s="11" t="n">
        <v>1799.99</v>
      </c>
      <c r="V157" s="11" t="n">
        <v>1799.99</v>
      </c>
      <c r="X157" t="inlineStr">
        <is>
          <t>SM-F976UZKAXAA</t>
        </is>
      </c>
      <c r="Y157" t="inlineStr">
        <is>
          <t>sm-f976uzkaxaa</t>
        </is>
      </c>
      <c r="AA157">
        <f>U157/V157-1</f>
        <v/>
      </c>
      <c r="AB157">
        <f>W157/V157-1</f>
        <v/>
      </c>
      <c r="AD157" s="11" t="n">
        <v>1999.99</v>
      </c>
      <c r="AE157" s="11" t="n">
        <v>1999.99</v>
      </c>
      <c r="AG157" t="inlineStr">
        <is>
          <t>SM-F976UZVEXAA</t>
        </is>
      </c>
      <c r="AH157" t="inlineStr">
        <is>
          <t>sm-f976uzvexaa</t>
        </is>
      </c>
      <c r="AJ157">
        <f>AD157/AE157-1</f>
        <v/>
      </c>
      <c r="AK157">
        <f>AF157/AE157-1</f>
        <v/>
      </c>
      <c r="AM157" s="11" t="n">
        <v>1999.99</v>
      </c>
      <c r="AN157" s="11" t="n">
        <v>1999.99</v>
      </c>
      <c r="AP157" t="inlineStr">
        <is>
          <t>SM-F976UZWEXAA</t>
        </is>
      </c>
      <c r="AQ157" t="inlineStr">
        <is>
          <t>sm-f976uzwexaa</t>
        </is>
      </c>
      <c r="AS157">
        <f>AM157/AN157-1</f>
        <v/>
      </c>
      <c r="AT157">
        <f>AO157/AN157-1</f>
        <v/>
      </c>
      <c r="AV157" s="11" t="n">
        <v>1999.99</v>
      </c>
      <c r="AW157" s="11" t="n">
        <v>1999.99</v>
      </c>
      <c r="AY157" t="inlineStr">
        <is>
          <t>SM-F976UZKEXAA</t>
        </is>
      </c>
      <c r="AZ157" t="inlineStr">
        <is>
          <t>sm-f976uzkexaa</t>
        </is>
      </c>
      <c r="BB157">
        <f>AV157/AW157-1</f>
        <v/>
      </c>
      <c r="BC157">
        <f>AX157/AW157-1</f>
        <v/>
      </c>
      <c r="BE157" s="11" t="n">
        <v>1899.99</v>
      </c>
      <c r="BF157" s="11" t="n">
        <v>1899.99</v>
      </c>
      <c r="BH157" t="inlineStr">
        <is>
          <t>SM-F971ULVAXAA</t>
        </is>
      </c>
      <c r="BI157" t="inlineStr">
        <is>
          <t>sm-f971ulvaxaa</t>
        </is>
      </c>
      <c r="BK157">
        <f>BE157/BF157-1</f>
        <v/>
      </c>
      <c r="BL157">
        <f>BG157/BF157-1</f>
        <v/>
      </c>
      <c r="BN157" s="11" t="n">
        <v>1899.99</v>
      </c>
      <c r="BO157" s="11" t="n">
        <v>1899.99</v>
      </c>
      <c r="BQ157" t="inlineStr">
        <is>
          <t>SM-F971UZWAXAA</t>
        </is>
      </c>
      <c r="BR157" t="inlineStr">
        <is>
          <t>sm-f971uzwaxaa</t>
        </is>
      </c>
      <c r="BT157">
        <f>BN157/BO157-1</f>
        <v/>
      </c>
      <c r="BU157">
        <f>BP157/BO157-1</f>
        <v/>
      </c>
      <c r="BW157" s="11" t="n">
        <v>1899.99</v>
      </c>
      <c r="BX157" t="inlineStr">
        <is>
          <t>not available</t>
        </is>
      </c>
      <c r="BZ157" t="inlineStr">
        <is>
          <t>SM-F971UZKAXAA</t>
        </is>
      </c>
      <c r="CA157" t="inlineStr">
        <is>
          <t>not available</t>
        </is>
      </c>
      <c r="CC157">
        <f>BW157/BX157-1</f>
        <v/>
      </c>
      <c r="CD157">
        <f>BY157/BX157-1</f>
        <v/>
      </c>
      <c r="CF157" s="11" t="n">
        <v>2099.99</v>
      </c>
      <c r="CG157" s="11" t="n">
        <v>2099.99</v>
      </c>
      <c r="CI157" t="inlineStr">
        <is>
          <t>SM-F971ULVEXAA</t>
        </is>
      </c>
      <c r="CJ157" t="inlineStr">
        <is>
          <t>sm-f971ulvexaa</t>
        </is>
      </c>
      <c r="CL157">
        <f>CF157/CG157-1</f>
        <v/>
      </c>
      <c r="CM157">
        <f>CH157/CG157-1</f>
        <v/>
      </c>
      <c r="CO157" s="11" t="n">
        <v>2099.99</v>
      </c>
      <c r="CP157" s="11" t="n">
        <v>2099.99</v>
      </c>
      <c r="CR157" t="inlineStr">
        <is>
          <t>SM-F971UZWEXAA</t>
        </is>
      </c>
      <c r="CS157" t="inlineStr">
        <is>
          <t>sm-f971uzwexaa</t>
        </is>
      </c>
      <c r="CU157">
        <f>CO157/CP157-1</f>
        <v/>
      </c>
      <c r="CV157">
        <f>CQ157/CP157-1</f>
        <v/>
      </c>
      <c r="CX157" s="11" t="n">
        <v>2099.99</v>
      </c>
      <c r="CY157" s="11" t="n">
        <v>2099.99</v>
      </c>
      <c r="DA157" t="inlineStr">
        <is>
          <t>SM-F971UZKEXAA</t>
        </is>
      </c>
      <c r="DB157" t="inlineStr">
        <is>
          <t>sm-f971uzkexaa</t>
        </is>
      </c>
      <c r="DD157">
        <f>CX157/CY157-1</f>
        <v/>
      </c>
      <c r="DE157">
        <f>CZ157/CY157-1</f>
        <v/>
      </c>
      <c r="DG157" s="11" t="n">
        <v>1049.99</v>
      </c>
      <c r="DH157" s="11" t="n">
        <v>1049.99</v>
      </c>
      <c r="DJ157" t="inlineStr">
        <is>
          <t>SM-F776ULIAXAA</t>
        </is>
      </c>
      <c r="DK157" t="inlineStr">
        <is>
          <t>sm-f776uliaxaa</t>
        </is>
      </c>
      <c r="DM157">
        <f>DG157/DH157-1</f>
        <v/>
      </c>
      <c r="DN157">
        <f>DI157/DH157-1</f>
        <v/>
      </c>
      <c r="DP157" s="11" t="n">
        <v>1049.99</v>
      </c>
      <c r="DQ157" s="11" t="n">
        <v>1049.99</v>
      </c>
      <c r="DS157" t="inlineStr">
        <is>
          <t>SM-F776UZWAXAA</t>
        </is>
      </c>
      <c r="DT157" t="inlineStr">
        <is>
          <t>sm-f776uzwaxaa</t>
        </is>
      </c>
      <c r="DV157">
        <f>DP157/DQ157-1</f>
        <v/>
      </c>
      <c r="DW157">
        <f>DR157/DQ157-1</f>
        <v/>
      </c>
      <c r="DY157" s="11" t="n">
        <v>1049.99</v>
      </c>
      <c r="DZ157" s="11" t="n">
        <v>1049.99</v>
      </c>
      <c r="EB157" t="inlineStr">
        <is>
          <t>SM-F776UZKAXAA</t>
        </is>
      </c>
      <c r="EC157" t="inlineStr">
        <is>
          <t>sm-f776uzkaxaa</t>
        </is>
      </c>
      <c r="EE157">
        <f>DY157/DZ157-1</f>
        <v/>
      </c>
      <c r="EF157">
        <f>EA157/DZ157-1</f>
        <v/>
      </c>
      <c r="EH157" s="11" t="n">
        <v>1249.99</v>
      </c>
      <c r="EI157" s="11" t="n">
        <v>1249.99</v>
      </c>
      <c r="EK157" t="inlineStr">
        <is>
          <t>SM-F776ULIEXAA</t>
        </is>
      </c>
      <c r="EL157" t="inlineStr">
        <is>
          <t>sm-f776uliexaa</t>
        </is>
      </c>
      <c r="EN157">
        <f>EH157/EI157-1</f>
        <v/>
      </c>
      <c r="EO157">
        <f>EJ157/EI157-1</f>
        <v/>
      </c>
      <c r="EQ157" t="inlineStr">
        <is>
          <t>not available</t>
        </is>
      </c>
      <c r="ER157" s="11" t="n">
        <v>1249.99</v>
      </c>
      <c r="ET157" t="inlineStr">
        <is>
          <t>not available</t>
        </is>
      </c>
      <c r="EU157" t="inlineStr">
        <is>
          <t>sm-f776uzwexaa</t>
        </is>
      </c>
      <c r="EW157">
        <f>EQ157/ER157-1</f>
        <v/>
      </c>
      <c r="EX157">
        <f>ES157/ER157-1</f>
        <v/>
      </c>
      <c r="EZ157" s="11" t="n">
        <v>1249.99</v>
      </c>
      <c r="FA157" s="11" t="n">
        <v>1249.99</v>
      </c>
      <c r="FC157" t="inlineStr">
        <is>
          <t>SM-F776UZKEXAA</t>
        </is>
      </c>
      <c r="FD157" t="inlineStr">
        <is>
          <t>sm-f776uzkexaa</t>
        </is>
      </c>
      <c r="FF157">
        <f>EZ157/FA157-1</f>
        <v/>
      </c>
      <c r="FG157">
        <f>FB157/FA157-1</f>
        <v/>
      </c>
      <c r="FI157" s="11" t="n">
        <v>379.99</v>
      </c>
      <c r="FJ157" s="11" t="n">
        <v>379.99</v>
      </c>
      <c r="FL157" t="inlineStr">
        <is>
          <t>SM-L340NZEAXAA</t>
        </is>
      </c>
      <c r="FM157" t="inlineStr">
        <is>
          <t>sm-l340nzeaxaa</t>
        </is>
      </c>
      <c r="FO157">
        <f>FI157/FJ157-1</f>
        <v/>
      </c>
      <c r="FP157">
        <f>FK157/FJ157-1</f>
        <v/>
      </c>
      <c r="FR157" s="11" t="n">
        <v>429.99</v>
      </c>
      <c r="FS157" s="11" t="n">
        <v>429.99</v>
      </c>
      <c r="FU157" t="inlineStr">
        <is>
          <t>SM-L345UZEDXAA</t>
        </is>
      </c>
      <c r="FV157" t="inlineStr">
        <is>
          <t>sm-l345uzedxaa</t>
        </is>
      </c>
      <c r="FX157">
        <f>FR157/FS157-1</f>
        <v/>
      </c>
      <c r="FY157">
        <f>FT157/FS157-1</f>
        <v/>
      </c>
      <c r="GA157" s="11" t="n">
        <v>374.99</v>
      </c>
      <c r="GB157" s="11" t="n">
        <v>379.99</v>
      </c>
      <c r="GD157" t="inlineStr">
        <is>
          <t>SM-L340NZKAXAA</t>
        </is>
      </c>
      <c r="GE157" t="inlineStr">
        <is>
          <t>sm-l340nzkaxaa</t>
        </is>
      </c>
      <c r="GG157">
        <f>GA157/GB157-1</f>
        <v/>
      </c>
      <c r="GH157">
        <f>GC157/GB157-1</f>
        <v/>
      </c>
      <c r="GJ157" s="11" t="n">
        <v>429.99</v>
      </c>
      <c r="GK157" s="11" t="n">
        <v>429.99</v>
      </c>
      <c r="GM157" t="inlineStr">
        <is>
          <t>SM-L345UZKAXAA</t>
        </is>
      </c>
      <c r="GN157" t="inlineStr">
        <is>
          <t>sm-l345uzkaxaa</t>
        </is>
      </c>
      <c r="GP157">
        <f>GJ157/GK157-1</f>
        <v/>
      </c>
      <c r="GQ157">
        <f>GL157/GK157-1</f>
        <v/>
      </c>
      <c r="GS157" s="11" t="n">
        <v>409.99</v>
      </c>
      <c r="GT157" s="11" t="n">
        <v>409.99</v>
      </c>
      <c r="GV157" t="inlineStr">
        <is>
          <t>SM-L350NZSAXAA</t>
        </is>
      </c>
      <c r="GW157" t="inlineStr">
        <is>
          <t>sm-l350nzsaxaa</t>
        </is>
      </c>
      <c r="GY157">
        <f>GS157/GT157-1</f>
        <v/>
      </c>
      <c r="GZ157">
        <f>GU157/GT157-1</f>
        <v/>
      </c>
      <c r="HB157" s="11" t="n">
        <v>459.99</v>
      </c>
      <c r="HC157" s="11" t="n">
        <v>459.99</v>
      </c>
      <c r="HE157" t="inlineStr">
        <is>
          <t>SM-L355UZSDXAA</t>
        </is>
      </c>
      <c r="HF157" t="inlineStr">
        <is>
          <t>sm-l355uzsdxaa</t>
        </is>
      </c>
      <c r="HH157">
        <f>HB157/HC157-1</f>
        <v/>
      </c>
      <c r="HI157">
        <f>HD157/HC157-1</f>
        <v/>
      </c>
      <c r="HK157" s="11" t="n">
        <v>409.99</v>
      </c>
      <c r="HL157" s="11" t="n">
        <v>409.99</v>
      </c>
      <c r="HN157" t="inlineStr">
        <is>
          <t>SM-L350NZKAXAA</t>
        </is>
      </c>
      <c r="HO157" t="inlineStr">
        <is>
          <t>sm-l350nzkaxaa</t>
        </is>
      </c>
      <c r="HQ157">
        <f>HK157/HL157-1</f>
        <v/>
      </c>
      <c r="HR157">
        <f>HM157/HL157-1</f>
        <v/>
      </c>
      <c r="HT157" s="11" t="n">
        <v>459.99</v>
      </c>
      <c r="HU157" s="11" t="n">
        <v>459.99</v>
      </c>
      <c r="HW157" t="inlineStr">
        <is>
          <t>SM-L355UZKDXAA</t>
        </is>
      </c>
      <c r="HX157" t="inlineStr">
        <is>
          <t>sm-l355uzkdxaa</t>
        </is>
      </c>
      <c r="HZ157">
        <f>HT157/HU157-1</f>
        <v/>
      </c>
      <c r="IA157">
        <f>HV157/HU157-1</f>
        <v/>
      </c>
      <c r="IC157" s="11" t="n">
        <v>699.99</v>
      </c>
      <c r="ID157" s="11" t="n">
        <v>699.99</v>
      </c>
      <c r="IF157" t="inlineStr">
        <is>
          <t>SM-L715UZKAXAA</t>
        </is>
      </c>
      <c r="IG157" t="inlineStr">
        <is>
          <t>sm-l715uzkaxaa</t>
        </is>
      </c>
      <c r="II157">
        <f>IC157/ID157-1</f>
        <v/>
      </c>
      <c r="IJ157">
        <f>IE157/ID157-1</f>
        <v/>
      </c>
      <c r="IL157" s="11" t="n">
        <v>699.99</v>
      </c>
      <c r="IM157" s="11" t="n">
        <v>699.99</v>
      </c>
      <c r="IO157" t="inlineStr">
        <is>
          <t>SM-L715UZSAXAA</t>
        </is>
      </c>
      <c r="IP157" t="inlineStr">
        <is>
          <t>sm-l715uzsaxaa</t>
        </is>
      </c>
      <c r="IR157">
        <f>IL157/IM157-1</f>
        <v/>
      </c>
      <c r="IS157">
        <f>IN157/IM157-1</f>
        <v/>
      </c>
    </row>
    <row r="158">
      <c r="B158" t="inlineStr">
        <is>
          <t>01 Sep 2026, 12:00</t>
        </is>
      </c>
      <c r="C158" s="11" t="n">
        <v>1799.99</v>
      </c>
      <c r="D158" s="11" t="n">
        <v>1799.99</v>
      </c>
      <c r="F158" t="inlineStr">
        <is>
          <t>SM-F976UZVAXAA</t>
        </is>
      </c>
      <c r="G158" t="inlineStr">
        <is>
          <t>sm-f976uzvaxaa</t>
        </is>
      </c>
      <c r="I158">
        <f>C158/D158-1</f>
        <v/>
      </c>
      <c r="J158">
        <f>E158/D158-1</f>
        <v/>
      </c>
      <c r="L158" s="11" t="n">
        <v>1799.99</v>
      </c>
      <c r="M158" s="11" t="n">
        <v>1799.99</v>
      </c>
      <c r="O158" t="inlineStr">
        <is>
          <t>SM-F976UZWAXAA</t>
        </is>
      </c>
      <c r="P158" t="inlineStr">
        <is>
          <t>sm-f976uzwaxaa</t>
        </is>
      </c>
      <c r="R158">
        <f>L158/M158-1</f>
        <v/>
      </c>
      <c r="S158">
        <f>N158/M158-1</f>
        <v/>
      </c>
      <c r="U158" s="11" t="n">
        <v>1799.99</v>
      </c>
      <c r="V158" s="11" t="n">
        <v>1799.99</v>
      </c>
      <c r="X158" t="inlineStr">
        <is>
          <t>SM-F976UZKAXAA</t>
        </is>
      </c>
      <c r="Y158" t="inlineStr">
        <is>
          <t>sm-f976uzkaxaa</t>
        </is>
      </c>
      <c r="AA158">
        <f>U158/V158-1</f>
        <v/>
      </c>
      <c r="AB158">
        <f>W158/V158-1</f>
        <v/>
      </c>
      <c r="AD158" s="11" t="n">
        <v>1999.99</v>
      </c>
      <c r="AE158" s="11" t="n">
        <v>1999.99</v>
      </c>
      <c r="AG158" t="inlineStr">
        <is>
          <t>SM-F976UZVEXAA</t>
        </is>
      </c>
      <c r="AH158" t="inlineStr">
        <is>
          <t>sm-f976uzvexaa</t>
        </is>
      </c>
      <c r="AJ158">
        <f>AD158/AE158-1</f>
        <v/>
      </c>
      <c r="AK158">
        <f>AF158/AE158-1</f>
        <v/>
      </c>
      <c r="AM158" s="11" t="n">
        <v>1999.99</v>
      </c>
      <c r="AN158" s="11" t="n">
        <v>1999.99</v>
      </c>
      <c r="AP158" t="inlineStr">
        <is>
          <t>SM-F976UZWEXAA</t>
        </is>
      </c>
      <c r="AQ158" t="inlineStr">
        <is>
          <t>sm-f976uzwexaa</t>
        </is>
      </c>
      <c r="AS158">
        <f>AM158/AN158-1</f>
        <v/>
      </c>
      <c r="AT158">
        <f>AO158/AN158-1</f>
        <v/>
      </c>
      <c r="AV158" s="11" t="n">
        <v>1999.99</v>
      </c>
      <c r="AW158" s="11" t="n">
        <v>1999.99</v>
      </c>
      <c r="AY158" t="inlineStr">
        <is>
          <t>SM-F976UZKEXAA</t>
        </is>
      </c>
      <c r="AZ158" t="inlineStr">
        <is>
          <t>sm-f976uzkexaa</t>
        </is>
      </c>
      <c r="BB158">
        <f>AV158/AW158-1</f>
        <v/>
      </c>
      <c r="BC158">
        <f>AX158/AW158-1</f>
        <v/>
      </c>
      <c r="BE158" s="11" t="n">
        <v>1899.99</v>
      </c>
      <c r="BF158" s="11" t="n">
        <v>1899.99</v>
      </c>
      <c r="BH158" t="inlineStr">
        <is>
          <t>SM-F971ULVAXAA</t>
        </is>
      </c>
      <c r="BI158" t="inlineStr">
        <is>
          <t>sm-f971ulvaxaa</t>
        </is>
      </c>
      <c r="BK158">
        <f>BE158/BF158-1</f>
        <v/>
      </c>
      <c r="BL158">
        <f>BG158/BF158-1</f>
        <v/>
      </c>
      <c r="BN158" s="11" t="n">
        <v>1899.99</v>
      </c>
      <c r="BO158" s="11" t="n">
        <v>1899.99</v>
      </c>
      <c r="BQ158" t="inlineStr">
        <is>
          <t>SM-F971UZWAXAA</t>
        </is>
      </c>
      <c r="BR158" t="inlineStr">
        <is>
          <t>sm-f971uzwaxaa</t>
        </is>
      </c>
      <c r="BT158">
        <f>BN158/BO158-1</f>
        <v/>
      </c>
      <c r="BU158">
        <f>BP158/BO158-1</f>
        <v/>
      </c>
      <c r="BW158" s="11" t="n">
        <v>1899.99</v>
      </c>
      <c r="BX158" s="11" t="n">
        <v>1899.99</v>
      </c>
      <c r="BZ158" t="inlineStr">
        <is>
          <t>SM-F971UZKAXAA</t>
        </is>
      </c>
      <c r="CA158" t="inlineStr">
        <is>
          <t>sm-f971uzkaxaa</t>
        </is>
      </c>
      <c r="CC158">
        <f>BW158/BX158-1</f>
        <v/>
      </c>
      <c r="CD158">
        <f>BY158/BX158-1</f>
        <v/>
      </c>
      <c r="CF158" s="11" t="n">
        <v>2099.99</v>
      </c>
      <c r="CG158" s="11" t="n">
        <v>2099.99</v>
      </c>
      <c r="CI158" t="inlineStr">
        <is>
          <t>SM-F971ULVEXAA</t>
        </is>
      </c>
      <c r="CJ158" t="inlineStr">
        <is>
          <t>sm-f971ulvexaa</t>
        </is>
      </c>
      <c r="CL158">
        <f>CF158/CG158-1</f>
        <v/>
      </c>
      <c r="CM158">
        <f>CH158/CG158-1</f>
        <v/>
      </c>
      <c r="CO158" s="11" t="n">
        <v>2099.99</v>
      </c>
      <c r="CP158" s="11" t="n">
        <v>2099.99</v>
      </c>
      <c r="CR158" t="inlineStr">
        <is>
          <t>SM-F971UZWEXAA</t>
        </is>
      </c>
      <c r="CS158" t="inlineStr">
        <is>
          <t>sm-f971uzwexaa</t>
        </is>
      </c>
      <c r="CU158">
        <f>CO158/CP158-1</f>
        <v/>
      </c>
      <c r="CV158">
        <f>CQ158/CP158-1</f>
        <v/>
      </c>
      <c r="CX158" s="11" t="n">
        <v>2099.99</v>
      </c>
      <c r="CY158" s="11" t="n">
        <v>2099.99</v>
      </c>
      <c r="DA158" t="inlineStr">
        <is>
          <t>SM-F971UZKEXAA</t>
        </is>
      </c>
      <c r="DB158" t="inlineStr">
        <is>
          <t>sm-f971uzkexaa</t>
        </is>
      </c>
      <c r="DD158">
        <f>CX158/CY158-1</f>
        <v/>
      </c>
      <c r="DE158">
        <f>CZ158/CY158-1</f>
        <v/>
      </c>
      <c r="DG158" s="11" t="n">
        <v>1049.99</v>
      </c>
      <c r="DH158" s="11" t="n">
        <v>1049.99</v>
      </c>
      <c r="DJ158" t="inlineStr">
        <is>
          <t>SM-F776ULIAXAA</t>
        </is>
      </c>
      <c r="DK158" t="inlineStr">
        <is>
          <t>sm-f776uliaxaa</t>
        </is>
      </c>
      <c r="DM158">
        <f>DG158/DH158-1</f>
        <v/>
      </c>
      <c r="DN158">
        <f>DI158/DH158-1</f>
        <v/>
      </c>
      <c r="DP158" s="11" t="n">
        <v>1049.99</v>
      </c>
      <c r="DQ158" s="11" t="n">
        <v>1049.99</v>
      </c>
      <c r="DS158" t="inlineStr">
        <is>
          <t>SM-F776UZWAXAA</t>
        </is>
      </c>
      <c r="DT158" t="inlineStr">
        <is>
          <t>sm-f776uzwaxaa</t>
        </is>
      </c>
      <c r="DV158">
        <f>DP158/DQ158-1</f>
        <v/>
      </c>
      <c r="DW158">
        <f>DR158/DQ158-1</f>
        <v/>
      </c>
      <c r="DY158" s="11" t="n">
        <v>1049.99</v>
      </c>
      <c r="DZ158" s="11" t="n">
        <v>1049.99</v>
      </c>
      <c r="EB158" t="inlineStr">
        <is>
          <t>SM-F776UZKAXAA</t>
        </is>
      </c>
      <c r="EC158" t="inlineStr">
        <is>
          <t>sm-f776uzkaxaa</t>
        </is>
      </c>
      <c r="EE158">
        <f>DY158/DZ158-1</f>
        <v/>
      </c>
      <c r="EF158">
        <f>EA158/DZ158-1</f>
        <v/>
      </c>
      <c r="EH158" s="11" t="n">
        <v>1249.99</v>
      </c>
      <c r="EI158" s="11" t="n">
        <v>1249.99</v>
      </c>
      <c r="EK158" t="inlineStr">
        <is>
          <t>SM-F776ULIEXAA</t>
        </is>
      </c>
      <c r="EL158" t="inlineStr">
        <is>
          <t>sm-f776uliexaa</t>
        </is>
      </c>
      <c r="EN158">
        <f>EH158/EI158-1</f>
        <v/>
      </c>
      <c r="EO158">
        <f>EJ158/EI158-1</f>
        <v/>
      </c>
      <c r="EQ158" t="inlineStr">
        <is>
          <t>not available</t>
        </is>
      </c>
      <c r="ER158" s="11" t="n">
        <v>1249.99</v>
      </c>
      <c r="ET158" t="inlineStr">
        <is>
          <t>not available</t>
        </is>
      </c>
      <c r="EU158" t="inlineStr">
        <is>
          <t>sm-f776uzwexaa</t>
        </is>
      </c>
      <c r="EW158">
        <f>EQ158/ER158-1</f>
        <v/>
      </c>
      <c r="EX158">
        <f>ES158/ER158-1</f>
        <v/>
      </c>
      <c r="EZ158" s="11" t="n">
        <v>1249.99</v>
      </c>
      <c r="FA158" s="11" t="n">
        <v>1249.99</v>
      </c>
      <c r="FC158" t="inlineStr">
        <is>
          <t>SM-F776UZKEXAA</t>
        </is>
      </c>
      <c r="FD158" t="inlineStr">
        <is>
          <t>sm-f776uzkexaa</t>
        </is>
      </c>
      <c r="FF158">
        <f>EZ158/FA158-1</f>
        <v/>
      </c>
      <c r="FG158">
        <f>FB158/FA158-1</f>
        <v/>
      </c>
      <c r="FI158" s="11" t="n">
        <v>379.99</v>
      </c>
      <c r="FJ158" s="11" t="n">
        <v>379.99</v>
      </c>
      <c r="FL158" t="inlineStr">
        <is>
          <t>SM-L340NZEAXAA</t>
        </is>
      </c>
      <c r="FM158" t="inlineStr">
        <is>
          <t>sm-l340nzeaxaa</t>
        </is>
      </c>
      <c r="FO158">
        <f>FI158/FJ158-1</f>
        <v/>
      </c>
      <c r="FP158">
        <f>FK158/FJ158-1</f>
        <v/>
      </c>
      <c r="FR158" s="11" t="n">
        <v>429.99</v>
      </c>
      <c r="FS158" s="11" t="n">
        <v>429.99</v>
      </c>
      <c r="FU158" t="inlineStr">
        <is>
          <t>SM-L345UZEDXAA</t>
        </is>
      </c>
      <c r="FV158" t="inlineStr">
        <is>
          <t>sm-l345uzedxaa</t>
        </is>
      </c>
      <c r="FX158">
        <f>FR158/FS158-1</f>
        <v/>
      </c>
      <c r="FY158">
        <f>FT158/FS158-1</f>
        <v/>
      </c>
      <c r="GA158" s="11" t="n">
        <v>374.99</v>
      </c>
      <c r="GB158" s="11" t="n">
        <v>379.99</v>
      </c>
      <c r="GD158" t="inlineStr">
        <is>
          <t>SM-L340NZKAXAA</t>
        </is>
      </c>
      <c r="GE158" t="inlineStr">
        <is>
          <t>sm-l340nzkaxaa</t>
        </is>
      </c>
      <c r="GG158">
        <f>GA158/GB158-1</f>
        <v/>
      </c>
      <c r="GH158">
        <f>GC158/GB158-1</f>
        <v/>
      </c>
      <c r="GJ158" s="11" t="n">
        <v>429.99</v>
      </c>
      <c r="GK158" t="inlineStr">
        <is>
          <t>not available</t>
        </is>
      </c>
      <c r="GM158" t="inlineStr">
        <is>
          <t>SM-L345UZKAXAA</t>
        </is>
      </c>
      <c r="GN158" t="inlineStr">
        <is>
          <t>not available</t>
        </is>
      </c>
      <c r="GP158">
        <f>GJ158/GK158-1</f>
        <v/>
      </c>
      <c r="GQ158">
        <f>GL158/GK158-1</f>
        <v/>
      </c>
      <c r="GS158" s="11" t="n">
        <v>409.99</v>
      </c>
      <c r="GT158" s="11" t="n">
        <v>409.99</v>
      </c>
      <c r="GV158" t="inlineStr">
        <is>
          <t>SM-L350NZSAXAA</t>
        </is>
      </c>
      <c r="GW158" t="inlineStr">
        <is>
          <t>sm-l350nzsaxaa</t>
        </is>
      </c>
      <c r="GY158">
        <f>GS158/GT158-1</f>
        <v/>
      </c>
      <c r="GZ158">
        <f>GU158/GT158-1</f>
        <v/>
      </c>
      <c r="HB158" s="11" t="n">
        <v>459.99</v>
      </c>
      <c r="HC158" s="11" t="n">
        <v>459.99</v>
      </c>
      <c r="HE158" t="inlineStr">
        <is>
          <t>SM-L355UZSDXAA</t>
        </is>
      </c>
      <c r="HF158" t="inlineStr">
        <is>
          <t>sm-l355uzsdxaa</t>
        </is>
      </c>
      <c r="HH158">
        <f>HB158/HC158-1</f>
        <v/>
      </c>
      <c r="HI158">
        <f>HD158/HC158-1</f>
        <v/>
      </c>
      <c r="HK158" s="11" t="n">
        <v>409.99</v>
      </c>
      <c r="HL158" s="11" t="n">
        <v>409.99</v>
      </c>
      <c r="HN158" t="inlineStr">
        <is>
          <t>SM-L350NZKAXAA</t>
        </is>
      </c>
      <c r="HO158" t="inlineStr">
        <is>
          <t>sm-l350nzkaxaa</t>
        </is>
      </c>
      <c r="HQ158">
        <f>HK158/HL158-1</f>
        <v/>
      </c>
      <c r="HR158">
        <f>HM158/HL158-1</f>
        <v/>
      </c>
      <c r="HT158" s="11" t="n">
        <v>459.99</v>
      </c>
      <c r="HU158" s="11" t="n">
        <v>459.99</v>
      </c>
      <c r="HW158" t="inlineStr">
        <is>
          <t>SM-L355UZKDXAA</t>
        </is>
      </c>
      <c r="HX158" t="inlineStr">
        <is>
          <t>sm-l355uzkdxaa</t>
        </is>
      </c>
      <c r="HZ158">
        <f>HT158/HU158-1</f>
        <v/>
      </c>
      <c r="IA158">
        <f>HV158/HU158-1</f>
        <v/>
      </c>
      <c r="IC158" s="11" t="n">
        <v>699.99</v>
      </c>
      <c r="ID158" s="11" t="n">
        <v>699.99</v>
      </c>
      <c r="IF158" t="inlineStr">
        <is>
          <t>SM-L715UZKAXAA</t>
        </is>
      </c>
      <c r="IG158" t="inlineStr">
        <is>
          <t>sm-l715uzkaxaa</t>
        </is>
      </c>
      <c r="II158">
        <f>IC158/ID158-1</f>
        <v/>
      </c>
      <c r="IJ158">
        <f>IE158/ID158-1</f>
        <v/>
      </c>
      <c r="IL158" s="11" t="n">
        <v>699.99</v>
      </c>
      <c r="IM158" s="11" t="n">
        <v>699.99</v>
      </c>
      <c r="IO158" t="inlineStr">
        <is>
          <t>SM-L715UZSAXAA</t>
        </is>
      </c>
      <c r="IP158" t="inlineStr">
        <is>
          <t>sm-l715uzsaxaa</t>
        </is>
      </c>
      <c r="IR158">
        <f>IL158/IM158-1</f>
        <v/>
      </c>
      <c r="IS158">
        <f>IN158/IM158-1</f>
        <v/>
      </c>
    </row>
    <row r="159">
      <c r="B159" t="inlineStr">
        <is>
          <t>01 Sep 2026, 12:00</t>
        </is>
      </c>
      <c r="C159" s="11" t="n">
        <v>1799.99</v>
      </c>
      <c r="D159" s="11" t="n">
        <v>1799.99</v>
      </c>
      <c r="F159" t="inlineStr">
        <is>
          <t>SM-F976UZVAXAA</t>
        </is>
      </c>
      <c r="G159" t="inlineStr">
        <is>
          <t>sm-f976uzvaxaa</t>
        </is>
      </c>
      <c r="I159">
        <f>C159/D159-1</f>
        <v/>
      </c>
      <c r="J159">
        <f>E159/D159-1</f>
        <v/>
      </c>
      <c r="L159" s="11" t="n">
        <v>1799.99</v>
      </c>
      <c r="M159" s="11" t="n">
        <v>1799.99</v>
      </c>
      <c r="O159" t="inlineStr">
        <is>
          <t>SM-F976UZWAXAA</t>
        </is>
      </c>
      <c r="P159" t="inlineStr">
        <is>
          <t>sm-f976uzwaxaa</t>
        </is>
      </c>
      <c r="R159">
        <f>L159/M159-1</f>
        <v/>
      </c>
      <c r="S159">
        <f>N159/M159-1</f>
        <v/>
      </c>
      <c r="U159" s="11" t="n">
        <v>1799.99</v>
      </c>
      <c r="V159" s="11" t="n">
        <v>1799.99</v>
      </c>
      <c r="X159" t="inlineStr">
        <is>
          <t>SM-F976UZKAXAA</t>
        </is>
      </c>
      <c r="Y159" t="inlineStr">
        <is>
          <t>sm-f976uzkaxaa</t>
        </is>
      </c>
      <c r="AA159">
        <f>U159/V159-1</f>
        <v/>
      </c>
      <c r="AB159">
        <f>W159/V159-1</f>
        <v/>
      </c>
      <c r="AD159" s="11" t="n">
        <v>1999.99</v>
      </c>
      <c r="AE159" s="11" t="n">
        <v>1999.99</v>
      </c>
      <c r="AG159" t="inlineStr">
        <is>
          <t>SM-F976UZVEXAA</t>
        </is>
      </c>
      <c r="AH159" t="inlineStr">
        <is>
          <t>sm-f976uzvexaa</t>
        </is>
      </c>
      <c r="AJ159">
        <f>AD159/AE159-1</f>
        <v/>
      </c>
      <c r="AK159">
        <f>AF159/AE159-1</f>
        <v/>
      </c>
      <c r="AM159" s="11" t="n">
        <v>1999.99</v>
      </c>
      <c r="AN159" s="11" t="n">
        <v>1999.99</v>
      </c>
      <c r="AP159" t="inlineStr">
        <is>
          <t>SM-F976UZWEXAA</t>
        </is>
      </c>
      <c r="AQ159" t="inlineStr">
        <is>
          <t>sm-f976uzwexaa</t>
        </is>
      </c>
      <c r="AS159">
        <f>AM159/AN159-1</f>
        <v/>
      </c>
      <c r="AT159">
        <f>AO159/AN159-1</f>
        <v/>
      </c>
      <c r="AV159" s="11" t="n">
        <v>1999.99</v>
      </c>
      <c r="AW159" s="11" t="n">
        <v>1999.99</v>
      </c>
      <c r="AY159" t="inlineStr">
        <is>
          <t>SM-F976UZKEXAA</t>
        </is>
      </c>
      <c r="AZ159" t="inlineStr">
        <is>
          <t>sm-f976uzkexaa</t>
        </is>
      </c>
      <c r="BB159">
        <f>AV159/AW159-1</f>
        <v/>
      </c>
      <c r="BC159">
        <f>AX159/AW159-1</f>
        <v/>
      </c>
      <c r="BE159" s="11" t="n">
        <v>1899.99</v>
      </c>
      <c r="BF159" s="11" t="n">
        <v>1899.99</v>
      </c>
      <c r="BH159" t="inlineStr">
        <is>
          <t>SM-F971ULVAXAA</t>
        </is>
      </c>
      <c r="BI159" t="inlineStr">
        <is>
          <t>sm-f971ulvaxaa</t>
        </is>
      </c>
      <c r="BK159">
        <f>BE159/BF159-1</f>
        <v/>
      </c>
      <c r="BL159">
        <f>BG159/BF159-1</f>
        <v/>
      </c>
      <c r="BN159" s="11" t="n">
        <v>1899.99</v>
      </c>
      <c r="BO159" s="11" t="n">
        <v>1899.99</v>
      </c>
      <c r="BQ159" t="inlineStr">
        <is>
          <t>SM-F971UZWAXAA</t>
        </is>
      </c>
      <c r="BR159" t="inlineStr">
        <is>
          <t>sm-f971uzwaxaa</t>
        </is>
      </c>
      <c r="BT159">
        <f>BN159/BO159-1</f>
        <v/>
      </c>
      <c r="BU159">
        <f>BP159/BO159-1</f>
        <v/>
      </c>
      <c r="BW159" s="11" t="n">
        <v>1899.99</v>
      </c>
      <c r="BX159" s="11" t="n">
        <v>1899.99</v>
      </c>
      <c r="BZ159" t="inlineStr">
        <is>
          <t>SM-F971UZKAXAA</t>
        </is>
      </c>
      <c r="CA159" t="inlineStr">
        <is>
          <t>sm-f971uzkaxaa</t>
        </is>
      </c>
      <c r="CC159">
        <f>BW159/BX159-1</f>
        <v/>
      </c>
      <c r="CD159">
        <f>BY159/BX159-1</f>
        <v/>
      </c>
      <c r="CF159" s="11" t="n">
        <v>2099.99</v>
      </c>
      <c r="CG159" s="11" t="n">
        <v>2099.99</v>
      </c>
      <c r="CI159" t="inlineStr">
        <is>
          <t>SM-F971ULVEXAA</t>
        </is>
      </c>
      <c r="CJ159" t="inlineStr">
        <is>
          <t>sm-f971ulvexaa</t>
        </is>
      </c>
      <c r="CL159">
        <f>CF159/CG159-1</f>
        <v/>
      </c>
      <c r="CM159">
        <f>CH159/CG159-1</f>
        <v/>
      </c>
      <c r="CO159" s="11" t="n">
        <v>2099.99</v>
      </c>
      <c r="CP159" s="11" t="n">
        <v>2099.99</v>
      </c>
      <c r="CR159" t="inlineStr">
        <is>
          <t>SM-F971UZWEXAA</t>
        </is>
      </c>
      <c r="CS159" t="inlineStr">
        <is>
          <t>sm-f971uzwexaa</t>
        </is>
      </c>
      <c r="CU159">
        <f>CO159/CP159-1</f>
        <v/>
      </c>
      <c r="CV159">
        <f>CQ159/CP159-1</f>
        <v/>
      </c>
      <c r="CX159" s="11" t="n">
        <v>2099.99</v>
      </c>
      <c r="CY159" s="11" t="n">
        <v>2099.99</v>
      </c>
      <c r="DA159" t="inlineStr">
        <is>
          <t>SM-F971UZKEXAA</t>
        </is>
      </c>
      <c r="DB159" t="inlineStr">
        <is>
          <t>sm-f971uzkexaa</t>
        </is>
      </c>
      <c r="DD159">
        <f>CX159/CY159-1</f>
        <v/>
      </c>
      <c r="DE159">
        <f>CZ159/CY159-1</f>
        <v/>
      </c>
      <c r="DG159" s="11" t="n">
        <v>1049.99</v>
      </c>
      <c r="DH159" s="11" t="n">
        <v>1049.99</v>
      </c>
      <c r="DJ159" t="inlineStr">
        <is>
          <t>SM-F776ULIAXAA</t>
        </is>
      </c>
      <c r="DK159" t="inlineStr">
        <is>
          <t>sm-f776uliaxaa</t>
        </is>
      </c>
      <c r="DM159">
        <f>DG159/DH159-1</f>
        <v/>
      </c>
      <c r="DN159">
        <f>DI159/DH159-1</f>
        <v/>
      </c>
      <c r="DP159" s="11" t="n">
        <v>1049.99</v>
      </c>
      <c r="DQ159" s="11" t="n">
        <v>1049.99</v>
      </c>
      <c r="DS159" t="inlineStr">
        <is>
          <t>SM-F776UZWAXAA</t>
        </is>
      </c>
      <c r="DT159" t="inlineStr">
        <is>
          <t>sm-f776uzwaxaa</t>
        </is>
      </c>
      <c r="DV159">
        <f>DP159/DQ159-1</f>
        <v/>
      </c>
      <c r="DW159">
        <f>DR159/DQ159-1</f>
        <v/>
      </c>
      <c r="DY159" s="11" t="n">
        <v>1049.99</v>
      </c>
      <c r="DZ159" s="11" t="n">
        <v>1049.99</v>
      </c>
      <c r="EB159" t="inlineStr">
        <is>
          <t>SM-F776UZKAXAA</t>
        </is>
      </c>
      <c r="EC159" t="inlineStr">
        <is>
          <t>sm-f776uzkaxaa</t>
        </is>
      </c>
      <c r="EE159">
        <f>DY159/DZ159-1</f>
        <v/>
      </c>
      <c r="EF159">
        <f>EA159/DZ159-1</f>
        <v/>
      </c>
      <c r="EH159" s="11" t="n">
        <v>1249.99</v>
      </c>
      <c r="EI159" s="11" t="n">
        <v>1249.99</v>
      </c>
      <c r="EK159" t="inlineStr">
        <is>
          <t>SM-F776ULIEXAA</t>
        </is>
      </c>
      <c r="EL159" t="inlineStr">
        <is>
          <t>sm-f776uliexaa</t>
        </is>
      </c>
      <c r="EN159">
        <f>EH159/EI159-1</f>
        <v/>
      </c>
      <c r="EO159">
        <f>EJ159/EI159-1</f>
        <v/>
      </c>
      <c r="EQ159" t="inlineStr">
        <is>
          <t>not available</t>
        </is>
      </c>
      <c r="ER159" s="11" t="n">
        <v>1249.99</v>
      </c>
      <c r="ET159" t="inlineStr">
        <is>
          <t>not available</t>
        </is>
      </c>
      <c r="EU159" t="inlineStr">
        <is>
          <t>sm-f776uzwexaa</t>
        </is>
      </c>
      <c r="EW159">
        <f>EQ159/ER159-1</f>
        <v/>
      </c>
      <c r="EX159">
        <f>ES159/ER159-1</f>
        <v/>
      </c>
      <c r="EZ159" s="11" t="n">
        <v>1249.99</v>
      </c>
      <c r="FA159" s="11" t="n">
        <v>1249.99</v>
      </c>
      <c r="FC159" t="inlineStr">
        <is>
          <t>SM-F776UZKEXAA</t>
        </is>
      </c>
      <c r="FD159" t="inlineStr">
        <is>
          <t>sm-f776uzkexaa</t>
        </is>
      </c>
      <c r="FF159">
        <f>EZ159/FA159-1</f>
        <v/>
      </c>
      <c r="FG159">
        <f>FB159/FA159-1</f>
        <v/>
      </c>
      <c r="FI159" s="11" t="n">
        <v>379.99</v>
      </c>
      <c r="FJ159" s="11" t="n">
        <v>379.99</v>
      </c>
      <c r="FL159" t="inlineStr">
        <is>
          <t>SM-L340NZEAXAA</t>
        </is>
      </c>
      <c r="FM159" t="inlineStr">
        <is>
          <t>sm-l340nzeaxaa</t>
        </is>
      </c>
      <c r="FO159">
        <f>FI159/FJ159-1</f>
        <v/>
      </c>
      <c r="FP159">
        <f>FK159/FJ159-1</f>
        <v/>
      </c>
      <c r="FR159" s="11" t="n">
        <v>429.99</v>
      </c>
      <c r="FS159" s="11" t="n">
        <v>429.99</v>
      </c>
      <c r="FU159" t="inlineStr">
        <is>
          <t>SM-L345UZEDXAA</t>
        </is>
      </c>
      <c r="FV159" t="inlineStr">
        <is>
          <t>sm-l345uzedxaa</t>
        </is>
      </c>
      <c r="FX159">
        <f>FR159/FS159-1</f>
        <v/>
      </c>
      <c r="FY159">
        <f>FT159/FS159-1</f>
        <v/>
      </c>
      <c r="GA159" s="11" t="n">
        <v>374.99</v>
      </c>
      <c r="GB159" s="11" t="n">
        <v>379.99</v>
      </c>
      <c r="GD159" t="inlineStr">
        <is>
          <t>SM-L340NZKAXAA</t>
        </is>
      </c>
      <c r="GE159" t="inlineStr">
        <is>
          <t>sm-l340nzkaxaa</t>
        </is>
      </c>
      <c r="GG159">
        <f>GA159/GB159-1</f>
        <v/>
      </c>
      <c r="GH159">
        <f>GC159/GB159-1</f>
        <v/>
      </c>
      <c r="GJ159" s="11" t="n">
        <v>429.99</v>
      </c>
      <c r="GK159" s="11" t="n">
        <v>429.99</v>
      </c>
      <c r="GM159" t="inlineStr">
        <is>
          <t>SM-L345UZKAXAA</t>
        </is>
      </c>
      <c r="GN159" t="inlineStr">
        <is>
          <t>sm-l345uzkaxaa</t>
        </is>
      </c>
      <c r="GP159">
        <f>GJ159/GK159-1</f>
        <v/>
      </c>
      <c r="GQ159">
        <f>GL159/GK159-1</f>
        <v/>
      </c>
      <c r="GS159" s="11" t="n">
        <v>409.99</v>
      </c>
      <c r="GT159" t="inlineStr">
        <is>
          <t>not available</t>
        </is>
      </c>
      <c r="GV159" t="inlineStr">
        <is>
          <t>SM-L350NZSAXAA</t>
        </is>
      </c>
      <c r="GW159" t="inlineStr">
        <is>
          <t>not available</t>
        </is>
      </c>
      <c r="GY159">
        <f>GS159/GT159-1</f>
        <v/>
      </c>
      <c r="GZ159">
        <f>GU159/GT159-1</f>
        <v/>
      </c>
      <c r="HB159" s="11" t="n">
        <v>459.99</v>
      </c>
      <c r="HC159" s="11" t="n">
        <v>459.99</v>
      </c>
      <c r="HE159" t="inlineStr">
        <is>
          <t>SM-L355UZSDXAA</t>
        </is>
      </c>
      <c r="HF159" t="inlineStr">
        <is>
          <t>sm-l355uzsdxaa</t>
        </is>
      </c>
      <c r="HH159">
        <f>HB159/HC159-1</f>
        <v/>
      </c>
      <c r="HI159">
        <f>HD159/HC159-1</f>
        <v/>
      </c>
      <c r="HK159" s="11" t="n">
        <v>409.99</v>
      </c>
      <c r="HL159" s="11" t="n">
        <v>409.99</v>
      </c>
      <c r="HN159" t="inlineStr">
        <is>
          <t>SM-L350NZKAXAA</t>
        </is>
      </c>
      <c r="HO159" t="inlineStr">
        <is>
          <t>sm-l350nzkaxaa</t>
        </is>
      </c>
      <c r="HQ159">
        <f>HK159/HL159-1</f>
        <v/>
      </c>
      <c r="HR159">
        <f>HM159/HL159-1</f>
        <v/>
      </c>
      <c r="HT159" s="11" t="n">
        <v>459.99</v>
      </c>
      <c r="HU159" s="11" t="n">
        <v>459.99</v>
      </c>
      <c r="HW159" t="inlineStr">
        <is>
          <t>SM-L355UZKDXAA</t>
        </is>
      </c>
      <c r="HX159" t="inlineStr">
        <is>
          <t>sm-l355uzkdxaa</t>
        </is>
      </c>
      <c r="HZ159">
        <f>HT159/HU159-1</f>
        <v/>
      </c>
      <c r="IA159">
        <f>HV159/HU159-1</f>
        <v/>
      </c>
      <c r="IC159" s="11" t="n">
        <v>699.99</v>
      </c>
      <c r="ID159" s="11" t="n">
        <v>699.99</v>
      </c>
      <c r="IF159" t="inlineStr">
        <is>
          <t>SM-L715UZKAXAA</t>
        </is>
      </c>
      <c r="IG159" t="inlineStr">
        <is>
          <t>sm-l715uzkaxaa</t>
        </is>
      </c>
      <c r="II159">
        <f>IC159/ID159-1</f>
        <v/>
      </c>
      <c r="IJ159">
        <f>IE159/ID159-1</f>
        <v/>
      </c>
      <c r="IL159" s="11" t="n">
        <v>699.99</v>
      </c>
      <c r="IM159" s="11" t="n">
        <v>699.99</v>
      </c>
      <c r="IO159" t="inlineStr">
        <is>
          <t>SM-L715UZSAXAA</t>
        </is>
      </c>
      <c r="IP159" t="inlineStr">
        <is>
          <t>sm-l715uzsaxaa</t>
        </is>
      </c>
      <c r="IR159">
        <f>IL159/IM159-1</f>
        <v/>
      </c>
      <c r="IS159">
        <f>IN159/IM159-1</f>
        <v/>
      </c>
    </row>
    <row r="160">
      <c r="B160" t="inlineStr">
        <is>
          <t>01 Sep 2026, 18:00</t>
        </is>
      </c>
      <c r="C160" s="11" t="n">
        <v>1799.99</v>
      </c>
      <c r="D160" s="11" t="n">
        <v>1799.99</v>
      </c>
      <c r="F160" t="inlineStr">
        <is>
          <t>SM-F976UZVAXAA</t>
        </is>
      </c>
      <c r="G160" t="inlineStr">
        <is>
          <t>sm-f976uzvaxaa</t>
        </is>
      </c>
      <c r="I160">
        <f>C160/D160-1</f>
        <v/>
      </c>
      <c r="J160">
        <f>E160/D160-1</f>
        <v/>
      </c>
      <c r="L160" s="11" t="n">
        <v>1799.99</v>
      </c>
      <c r="M160" s="11" t="n">
        <v>1799.99</v>
      </c>
      <c r="O160" t="inlineStr">
        <is>
          <t>SM-F976UZWAXAA</t>
        </is>
      </c>
      <c r="P160" t="inlineStr">
        <is>
          <t>sm-f976uzwaxaa</t>
        </is>
      </c>
      <c r="R160">
        <f>L160/M160-1</f>
        <v/>
      </c>
      <c r="S160">
        <f>N160/M160-1</f>
        <v/>
      </c>
      <c r="U160" s="11" t="n">
        <v>1799.99</v>
      </c>
      <c r="V160" s="11" t="n">
        <v>1799.99</v>
      </c>
      <c r="X160" t="inlineStr">
        <is>
          <t>SM-F976UZKAXAA</t>
        </is>
      </c>
      <c r="Y160" t="inlineStr">
        <is>
          <t>sm-f976uzkaxaa</t>
        </is>
      </c>
      <c r="AA160">
        <f>U160/V160-1</f>
        <v/>
      </c>
      <c r="AB160">
        <f>W160/V160-1</f>
        <v/>
      </c>
      <c r="AD160" s="11" t="n">
        <v>1999.99</v>
      </c>
      <c r="AE160" s="11" t="n">
        <v>1999.99</v>
      </c>
      <c r="AG160" t="inlineStr">
        <is>
          <t>SM-F976UZVEXAA</t>
        </is>
      </c>
      <c r="AH160" t="inlineStr">
        <is>
          <t>sm-f976uzvexaa</t>
        </is>
      </c>
      <c r="AJ160">
        <f>AD160/AE160-1</f>
        <v/>
      </c>
      <c r="AK160">
        <f>AF160/AE160-1</f>
        <v/>
      </c>
      <c r="AM160" s="11" t="n">
        <v>1999.99</v>
      </c>
      <c r="AN160" s="11" t="n">
        <v>1999.99</v>
      </c>
      <c r="AP160" t="inlineStr">
        <is>
          <t>SM-F976UZWEXAA</t>
        </is>
      </c>
      <c r="AQ160" t="inlineStr">
        <is>
          <t>sm-f976uzwexaa</t>
        </is>
      </c>
      <c r="AS160">
        <f>AM160/AN160-1</f>
        <v/>
      </c>
      <c r="AT160">
        <f>AO160/AN160-1</f>
        <v/>
      </c>
      <c r="AV160" s="11" t="n">
        <v>1999.99</v>
      </c>
      <c r="AW160" s="11" t="n">
        <v>1999.99</v>
      </c>
      <c r="AY160" t="inlineStr">
        <is>
          <t>SM-F976UZKEXAA</t>
        </is>
      </c>
      <c r="AZ160" t="inlineStr">
        <is>
          <t>sm-f976uzkexaa</t>
        </is>
      </c>
      <c r="BB160">
        <f>AV160/AW160-1</f>
        <v/>
      </c>
      <c r="BC160">
        <f>AX160/AW160-1</f>
        <v/>
      </c>
      <c r="BE160" s="11" t="n">
        <v>1899.99</v>
      </c>
      <c r="BF160" s="11" t="n">
        <v>1899.99</v>
      </c>
      <c r="BH160" t="inlineStr">
        <is>
          <t>SM-F971ULVAXAA</t>
        </is>
      </c>
      <c r="BI160" t="inlineStr">
        <is>
          <t>sm-f971ulvaxaa</t>
        </is>
      </c>
      <c r="BK160">
        <f>BE160/BF160-1</f>
        <v/>
      </c>
      <c r="BL160">
        <f>BG160/BF160-1</f>
        <v/>
      </c>
      <c r="BN160" s="11" t="n">
        <v>1899.99</v>
      </c>
      <c r="BO160" t="inlineStr">
        <is>
          <t>not available</t>
        </is>
      </c>
      <c r="BQ160" t="inlineStr">
        <is>
          <t>SM-F971UZWAXAA</t>
        </is>
      </c>
      <c r="BR160" t="inlineStr">
        <is>
          <t>not available</t>
        </is>
      </c>
      <c r="BT160">
        <f>BN160/BO160-1</f>
        <v/>
      </c>
      <c r="BU160">
        <f>BP160/BO160-1</f>
        <v/>
      </c>
      <c r="BW160" s="11" t="n">
        <v>1899.99</v>
      </c>
      <c r="BX160" s="11" t="n">
        <v>1899.99</v>
      </c>
      <c r="BZ160" t="inlineStr">
        <is>
          <t>SM-F971UZKAXAA</t>
        </is>
      </c>
      <c r="CA160" t="inlineStr">
        <is>
          <t>sm-f971uzkaxaa</t>
        </is>
      </c>
      <c r="CC160">
        <f>BW160/BX160-1</f>
        <v/>
      </c>
      <c r="CD160">
        <f>BY160/BX160-1</f>
        <v/>
      </c>
      <c r="CF160" s="11" t="n">
        <v>2099.99</v>
      </c>
      <c r="CG160" s="11" t="n">
        <v>2099.99</v>
      </c>
      <c r="CI160" t="inlineStr">
        <is>
          <t>SM-F971ULVEXAA</t>
        </is>
      </c>
      <c r="CJ160" t="inlineStr">
        <is>
          <t>sm-f971ulvexaa</t>
        </is>
      </c>
      <c r="CL160">
        <f>CF160/CG160-1</f>
        <v/>
      </c>
      <c r="CM160">
        <f>CH160/CG160-1</f>
        <v/>
      </c>
      <c r="CO160" s="11" t="n">
        <v>2099.99</v>
      </c>
      <c r="CP160" t="inlineStr">
        <is>
          <t>not available</t>
        </is>
      </c>
      <c r="CR160" t="inlineStr">
        <is>
          <t>SM-F971UZWEXAA</t>
        </is>
      </c>
      <c r="CS160" t="inlineStr">
        <is>
          <t>not available</t>
        </is>
      </c>
      <c r="CU160">
        <f>CO160/CP160-1</f>
        <v/>
      </c>
      <c r="CV160">
        <f>CQ160/CP160-1</f>
        <v/>
      </c>
      <c r="CX160" s="11" t="n">
        <v>2099.99</v>
      </c>
      <c r="CY160" s="11" t="n">
        <v>2099.99</v>
      </c>
      <c r="DA160" t="inlineStr">
        <is>
          <t>SM-F971UZKEXAA</t>
        </is>
      </c>
      <c r="DB160" t="inlineStr">
        <is>
          <t>sm-f971uzkexaa</t>
        </is>
      </c>
      <c r="DD160">
        <f>CX160/CY160-1</f>
        <v/>
      </c>
      <c r="DE160">
        <f>CZ160/CY160-1</f>
        <v/>
      </c>
      <c r="DG160" s="11" t="n">
        <v>1049.99</v>
      </c>
      <c r="DH160" s="11" t="n">
        <v>1049.99</v>
      </c>
      <c r="DJ160" t="inlineStr">
        <is>
          <t>SM-F776ULIAXAA</t>
        </is>
      </c>
      <c r="DK160" t="inlineStr">
        <is>
          <t>sm-f776uliaxaa</t>
        </is>
      </c>
      <c r="DM160">
        <f>DG160/DH160-1</f>
        <v/>
      </c>
      <c r="DN160">
        <f>DI160/DH160-1</f>
        <v/>
      </c>
      <c r="DP160" s="11" t="n">
        <v>1049.99</v>
      </c>
      <c r="DQ160" s="11" t="n">
        <v>1049.99</v>
      </c>
      <c r="DS160" t="inlineStr">
        <is>
          <t>SM-F776UZWAXAA</t>
        </is>
      </c>
      <c r="DT160" t="inlineStr">
        <is>
          <t>sm-f776uzwaxaa</t>
        </is>
      </c>
      <c r="DV160">
        <f>DP160/DQ160-1</f>
        <v/>
      </c>
      <c r="DW160">
        <f>DR160/DQ160-1</f>
        <v/>
      </c>
      <c r="DY160" s="11" t="n">
        <v>1049.99</v>
      </c>
      <c r="DZ160" s="11" t="n">
        <v>1049.99</v>
      </c>
      <c r="EB160" t="inlineStr">
        <is>
          <t>SM-F776UZKAXAA</t>
        </is>
      </c>
      <c r="EC160" t="inlineStr">
        <is>
          <t>sm-f776uzkaxaa</t>
        </is>
      </c>
      <c r="EE160">
        <f>DY160/DZ160-1</f>
        <v/>
      </c>
      <c r="EF160">
        <f>EA160/DZ160-1</f>
        <v/>
      </c>
      <c r="EH160" s="11" t="n">
        <v>1249.99</v>
      </c>
      <c r="EI160" s="11" t="n">
        <v>1249.99</v>
      </c>
      <c r="EK160" t="inlineStr">
        <is>
          <t>SM-F776ULIEXAA</t>
        </is>
      </c>
      <c r="EL160" t="inlineStr">
        <is>
          <t>sm-f776uliexaa</t>
        </is>
      </c>
      <c r="EN160">
        <f>EH160/EI160-1</f>
        <v/>
      </c>
      <c r="EO160">
        <f>EJ160/EI160-1</f>
        <v/>
      </c>
      <c r="EQ160" t="inlineStr">
        <is>
          <t>not available</t>
        </is>
      </c>
      <c r="ER160" s="11" t="n">
        <v>1249.99</v>
      </c>
      <c r="ET160" t="inlineStr">
        <is>
          <t>not available</t>
        </is>
      </c>
      <c r="EU160" t="inlineStr">
        <is>
          <t>sm-f776uzwexaa</t>
        </is>
      </c>
      <c r="EW160">
        <f>EQ160/ER160-1</f>
        <v/>
      </c>
      <c r="EX160">
        <f>ES160/ER160-1</f>
        <v/>
      </c>
      <c r="EZ160" s="11" t="n">
        <v>1249.99</v>
      </c>
      <c r="FA160" s="11" t="n">
        <v>1249.99</v>
      </c>
      <c r="FC160" t="inlineStr">
        <is>
          <t>SM-F776UZKEXAA</t>
        </is>
      </c>
      <c r="FD160" t="inlineStr">
        <is>
          <t>sm-f776uzkexaa</t>
        </is>
      </c>
      <c r="FF160">
        <f>EZ160/FA160-1</f>
        <v/>
      </c>
      <c r="FG160">
        <f>FB160/FA160-1</f>
        <v/>
      </c>
      <c r="FI160" s="11" t="n">
        <v>379.99</v>
      </c>
      <c r="FJ160" s="11" t="n">
        <v>379.99</v>
      </c>
      <c r="FL160" t="inlineStr">
        <is>
          <t>SM-L340NZEAXAA</t>
        </is>
      </c>
      <c r="FM160" t="inlineStr">
        <is>
          <t>sm-l340nzeaxaa</t>
        </is>
      </c>
      <c r="FO160">
        <f>FI160/FJ160-1</f>
        <v/>
      </c>
      <c r="FP160">
        <f>FK160/FJ160-1</f>
        <v/>
      </c>
      <c r="FR160" s="11" t="n">
        <v>429.99</v>
      </c>
      <c r="FS160" s="11" t="n">
        <v>429.99</v>
      </c>
      <c r="FU160" t="inlineStr">
        <is>
          <t>SM-L345UZEDXAA</t>
        </is>
      </c>
      <c r="FV160" t="inlineStr">
        <is>
          <t>sm-l345uzedxaa</t>
        </is>
      </c>
      <c r="FX160">
        <f>FR160/FS160-1</f>
        <v/>
      </c>
      <c r="FY160">
        <f>FT160/FS160-1</f>
        <v/>
      </c>
      <c r="GA160" s="11" t="n">
        <v>369.99</v>
      </c>
      <c r="GB160" s="11" t="n">
        <v>379.99</v>
      </c>
      <c r="GD160" t="inlineStr">
        <is>
          <t>SM-L340NZKAXAA</t>
        </is>
      </c>
      <c r="GE160" t="inlineStr">
        <is>
          <t>sm-l340nzkaxaa</t>
        </is>
      </c>
      <c r="GG160">
        <f>GA160/GB160-1</f>
        <v/>
      </c>
      <c r="GH160">
        <f>GC160/GB160-1</f>
        <v/>
      </c>
      <c r="GJ160" s="11" t="n">
        <v>429.99</v>
      </c>
      <c r="GK160" s="11" t="n">
        <v>429.99</v>
      </c>
      <c r="GM160" t="inlineStr">
        <is>
          <t>SM-L345UZKAXAA</t>
        </is>
      </c>
      <c r="GN160" t="inlineStr">
        <is>
          <t>sm-l345uzkaxaa</t>
        </is>
      </c>
      <c r="GP160">
        <f>GJ160/GK160-1</f>
        <v/>
      </c>
      <c r="GQ160">
        <f>GL160/GK160-1</f>
        <v/>
      </c>
      <c r="GS160" s="11" t="n">
        <v>409.99</v>
      </c>
      <c r="GT160" s="11" t="n">
        <v>409.99</v>
      </c>
      <c r="GV160" t="inlineStr">
        <is>
          <t>SM-L350NZSAXAA</t>
        </is>
      </c>
      <c r="GW160" t="inlineStr">
        <is>
          <t>sm-l350nzsaxaa</t>
        </is>
      </c>
      <c r="GY160">
        <f>GS160/GT160-1</f>
        <v/>
      </c>
      <c r="GZ160">
        <f>GU160/GT160-1</f>
        <v/>
      </c>
      <c r="HB160" s="11" t="n">
        <v>459.99</v>
      </c>
      <c r="HC160" s="11" t="n">
        <v>459.99</v>
      </c>
      <c r="HE160" t="inlineStr">
        <is>
          <t>SM-L355UZSDXAA</t>
        </is>
      </c>
      <c r="HF160" t="inlineStr">
        <is>
          <t>sm-l355uzsdxaa</t>
        </is>
      </c>
      <c r="HH160">
        <f>HB160/HC160-1</f>
        <v/>
      </c>
      <c r="HI160">
        <f>HD160/HC160-1</f>
        <v/>
      </c>
      <c r="HK160" s="11" t="n">
        <v>409.99</v>
      </c>
      <c r="HL160" s="11" t="n">
        <v>409.99</v>
      </c>
      <c r="HN160" t="inlineStr">
        <is>
          <t>SM-L350NZKAXAA</t>
        </is>
      </c>
      <c r="HO160" t="inlineStr">
        <is>
          <t>sm-l350nzkaxaa</t>
        </is>
      </c>
      <c r="HQ160">
        <f>HK160/HL160-1</f>
        <v/>
      </c>
      <c r="HR160">
        <f>HM160/HL160-1</f>
        <v/>
      </c>
      <c r="HT160" s="11" t="n">
        <v>459.99</v>
      </c>
      <c r="HU160" s="11" t="n">
        <v>459.99</v>
      </c>
      <c r="HW160" t="inlineStr">
        <is>
          <t>SM-L355UZKDXAA</t>
        </is>
      </c>
      <c r="HX160" t="inlineStr">
        <is>
          <t>sm-l355uzkdxaa</t>
        </is>
      </c>
      <c r="HZ160">
        <f>HT160/HU160-1</f>
        <v/>
      </c>
      <c r="IA160">
        <f>HV160/HU160-1</f>
        <v/>
      </c>
      <c r="IC160" s="11" t="n">
        <v>699.99</v>
      </c>
      <c r="ID160" s="11" t="n">
        <v>699.99</v>
      </c>
      <c r="IF160" t="inlineStr">
        <is>
          <t>SM-L715UZKAXAA</t>
        </is>
      </c>
      <c r="IG160" t="inlineStr">
        <is>
          <t>sm-l715uzkaxaa</t>
        </is>
      </c>
      <c r="II160">
        <f>IC160/ID160-1</f>
        <v/>
      </c>
      <c r="IJ160">
        <f>IE160/ID160-1</f>
        <v/>
      </c>
      <c r="IL160" s="11" t="n">
        <v>699.99</v>
      </c>
      <c r="IM160" s="11" t="n">
        <v>699.99</v>
      </c>
      <c r="IO160" t="inlineStr">
        <is>
          <t>SM-L715UZSAXAA</t>
        </is>
      </c>
      <c r="IP160" t="inlineStr">
        <is>
          <t>sm-l715uzsaxaa</t>
        </is>
      </c>
      <c r="IR160">
        <f>IL160/IM160-1</f>
        <v/>
      </c>
      <c r="IS160">
        <f>IN160/IM160-1</f>
        <v/>
      </c>
    </row>
    <row r="161">
      <c r="B161" t="inlineStr">
        <is>
          <t>02 Sep 2026, 06:00</t>
        </is>
      </c>
      <c r="C161" s="11" t="n">
        <v>1799.99</v>
      </c>
      <c r="D161" s="11" t="n">
        <v>1799.99</v>
      </c>
      <c r="F161" t="inlineStr">
        <is>
          <t>SM-F976UZVAXAA</t>
        </is>
      </c>
      <c r="G161" t="inlineStr">
        <is>
          <t>sm-f976uzvaxaa</t>
        </is>
      </c>
      <c r="I161">
        <f>C161/D161-1</f>
        <v/>
      </c>
      <c r="J161">
        <f>E161/D161-1</f>
        <v/>
      </c>
      <c r="L161" s="11" t="n">
        <v>1799.99</v>
      </c>
      <c r="M161" s="11" t="n">
        <v>1799.99</v>
      </c>
      <c r="O161" t="inlineStr">
        <is>
          <t>SM-F976UZWAXAA</t>
        </is>
      </c>
      <c r="P161" t="inlineStr">
        <is>
          <t>sm-f976uzwaxaa</t>
        </is>
      </c>
      <c r="R161">
        <f>L161/M161-1</f>
        <v/>
      </c>
      <c r="S161">
        <f>N161/M161-1</f>
        <v/>
      </c>
      <c r="U161" s="11" t="n">
        <v>1799.99</v>
      </c>
      <c r="V161" s="11" t="n">
        <v>1799.99</v>
      </c>
      <c r="X161" t="inlineStr">
        <is>
          <t>SM-F976UZKAXAA</t>
        </is>
      </c>
      <c r="Y161" t="inlineStr">
        <is>
          <t>sm-f976uzkaxaa</t>
        </is>
      </c>
      <c r="AA161">
        <f>U161/V161-1</f>
        <v/>
      </c>
      <c r="AB161">
        <f>W161/V161-1</f>
        <v/>
      </c>
      <c r="AD161" s="11" t="n">
        <v>1999.99</v>
      </c>
      <c r="AE161" s="11" t="n">
        <v>1999.99</v>
      </c>
      <c r="AG161" t="inlineStr">
        <is>
          <t>SM-F976UZVEXAA</t>
        </is>
      </c>
      <c r="AH161" t="inlineStr">
        <is>
          <t>sm-f976uzvexaa</t>
        </is>
      </c>
      <c r="AJ161">
        <f>AD161/AE161-1</f>
        <v/>
      </c>
      <c r="AK161">
        <f>AF161/AE161-1</f>
        <v/>
      </c>
      <c r="AM161" s="11" t="n">
        <v>1999.99</v>
      </c>
      <c r="AN161" s="11" t="n">
        <v>1999.99</v>
      </c>
      <c r="AP161" t="inlineStr">
        <is>
          <t>SM-F976UZWEXAA</t>
        </is>
      </c>
      <c r="AQ161" t="inlineStr">
        <is>
          <t>sm-f976uzwexaa</t>
        </is>
      </c>
      <c r="AS161">
        <f>AM161/AN161-1</f>
        <v/>
      </c>
      <c r="AT161">
        <f>AO161/AN161-1</f>
        <v/>
      </c>
      <c r="AV161" s="11" t="n">
        <v>1999.99</v>
      </c>
      <c r="AW161" s="11" t="n">
        <v>1999.99</v>
      </c>
      <c r="AY161" t="inlineStr">
        <is>
          <t>SM-F976UZKEXAA</t>
        </is>
      </c>
      <c r="AZ161" t="inlineStr">
        <is>
          <t>sm-f976uzkexaa</t>
        </is>
      </c>
      <c r="BB161">
        <f>AV161/AW161-1</f>
        <v/>
      </c>
      <c r="BC161">
        <f>AX161/AW161-1</f>
        <v/>
      </c>
      <c r="BE161" s="11" t="n">
        <v>1899.99</v>
      </c>
      <c r="BF161" s="11" t="n">
        <v>1899.99</v>
      </c>
      <c r="BH161" t="inlineStr">
        <is>
          <t>SM-F971ULVAXAA</t>
        </is>
      </c>
      <c r="BI161" t="inlineStr">
        <is>
          <t>sm-f971ulvaxaa</t>
        </is>
      </c>
      <c r="BK161">
        <f>BE161/BF161-1</f>
        <v/>
      </c>
      <c r="BL161">
        <f>BG161/BF161-1</f>
        <v/>
      </c>
      <c r="BN161" s="11" t="n">
        <v>1899.99</v>
      </c>
      <c r="BO161" s="11" t="n">
        <v>1899.99</v>
      </c>
      <c r="BQ161" t="inlineStr">
        <is>
          <t>SM-F971UZWAXAA</t>
        </is>
      </c>
      <c r="BR161" t="inlineStr">
        <is>
          <t>sm-f971uzwaxaa</t>
        </is>
      </c>
      <c r="BT161">
        <f>BN161/BO161-1</f>
        <v/>
      </c>
      <c r="BU161">
        <f>BP161/BO161-1</f>
        <v/>
      </c>
      <c r="BW161" s="11" t="n">
        <v>1899.99</v>
      </c>
      <c r="BX161" s="11" t="n">
        <v>1899.99</v>
      </c>
      <c r="BZ161" t="inlineStr">
        <is>
          <t>SM-F971UZKAXAA</t>
        </is>
      </c>
      <c r="CA161" t="inlineStr">
        <is>
          <t>sm-f971uzkaxaa</t>
        </is>
      </c>
      <c r="CC161">
        <f>BW161/BX161-1</f>
        <v/>
      </c>
      <c r="CD161">
        <f>BY161/BX161-1</f>
        <v/>
      </c>
      <c r="CF161" s="11" t="n">
        <v>2099.99</v>
      </c>
      <c r="CG161" s="11" t="n">
        <v>2099.99</v>
      </c>
      <c r="CI161" t="inlineStr">
        <is>
          <t>SM-F971ULVEXAA</t>
        </is>
      </c>
      <c r="CJ161" t="inlineStr">
        <is>
          <t>sm-f971ulvexaa</t>
        </is>
      </c>
      <c r="CL161">
        <f>CF161/CG161-1</f>
        <v/>
      </c>
      <c r="CM161">
        <f>CH161/CG161-1</f>
        <v/>
      </c>
      <c r="CO161" s="11" t="n">
        <v>2099.99</v>
      </c>
      <c r="CP161" s="11" t="n">
        <v>2099.99</v>
      </c>
      <c r="CR161" t="inlineStr">
        <is>
          <t>SM-F971UZWEXAA</t>
        </is>
      </c>
      <c r="CS161" t="inlineStr">
        <is>
          <t>sm-f971uzwexaa</t>
        </is>
      </c>
      <c r="CU161">
        <f>CO161/CP161-1</f>
        <v/>
      </c>
      <c r="CV161">
        <f>CQ161/CP161-1</f>
        <v/>
      </c>
      <c r="CX161" s="11" t="n">
        <v>2099.99</v>
      </c>
      <c r="CY161" t="inlineStr">
        <is>
          <t>not available</t>
        </is>
      </c>
      <c r="DA161" t="inlineStr">
        <is>
          <t>SM-F971UZKEXAA</t>
        </is>
      </c>
      <c r="DB161" t="inlineStr">
        <is>
          <t>not available</t>
        </is>
      </c>
      <c r="DD161">
        <f>CX161/CY161-1</f>
        <v/>
      </c>
      <c r="DE161">
        <f>CZ161/CY161-1</f>
        <v/>
      </c>
      <c r="DG161" s="11" t="n">
        <v>1049.99</v>
      </c>
      <c r="DH161" s="11" t="n">
        <v>1049.99</v>
      </c>
      <c r="DJ161" t="inlineStr">
        <is>
          <t>SM-F776ULIAXAA</t>
        </is>
      </c>
      <c r="DK161" t="inlineStr">
        <is>
          <t>sm-f776uliaxaa</t>
        </is>
      </c>
      <c r="DM161">
        <f>DG161/DH161-1</f>
        <v/>
      </c>
      <c r="DN161">
        <f>DI161/DH161-1</f>
        <v/>
      </c>
      <c r="DP161" s="11" t="n">
        <v>1049.99</v>
      </c>
      <c r="DQ161" s="11" t="n">
        <v>1049.99</v>
      </c>
      <c r="DS161" t="inlineStr">
        <is>
          <t>SM-F776UZWAXAA</t>
        </is>
      </c>
      <c r="DT161" t="inlineStr">
        <is>
          <t>sm-f776uzwaxaa</t>
        </is>
      </c>
      <c r="DV161">
        <f>DP161/DQ161-1</f>
        <v/>
      </c>
      <c r="DW161">
        <f>DR161/DQ161-1</f>
        <v/>
      </c>
      <c r="DY161" s="11" t="n">
        <v>1049.99</v>
      </c>
      <c r="DZ161" s="11" t="n">
        <v>1049.99</v>
      </c>
      <c r="EB161" t="inlineStr">
        <is>
          <t>SM-F776UZKAXAA</t>
        </is>
      </c>
      <c r="EC161" t="inlineStr">
        <is>
          <t>sm-f776uzkaxaa</t>
        </is>
      </c>
      <c r="EE161">
        <f>DY161/DZ161-1</f>
        <v/>
      </c>
      <c r="EF161">
        <f>EA161/DZ161-1</f>
        <v/>
      </c>
      <c r="EH161" s="11" t="n">
        <v>1249.99</v>
      </c>
      <c r="EI161" s="11" t="n">
        <v>1249.99</v>
      </c>
      <c r="EK161" t="inlineStr">
        <is>
          <t>SM-F776ULIEXAA</t>
        </is>
      </c>
      <c r="EL161" t="inlineStr">
        <is>
          <t>sm-f776uliexaa</t>
        </is>
      </c>
      <c r="EN161">
        <f>EH161/EI161-1</f>
        <v/>
      </c>
      <c r="EO161">
        <f>EJ161/EI161-1</f>
        <v/>
      </c>
      <c r="EQ161" t="inlineStr">
        <is>
          <t>not available</t>
        </is>
      </c>
      <c r="ER161" s="11" t="n">
        <v>1249.99</v>
      </c>
      <c r="ET161" t="inlineStr">
        <is>
          <t>not available</t>
        </is>
      </c>
      <c r="EU161" t="inlineStr">
        <is>
          <t>sm-f776uzwexaa</t>
        </is>
      </c>
      <c r="EW161">
        <f>EQ161/ER161-1</f>
        <v/>
      </c>
      <c r="EX161">
        <f>ES161/ER161-1</f>
        <v/>
      </c>
      <c r="EZ161" s="11" t="n">
        <v>1249.99</v>
      </c>
      <c r="FA161" s="11" t="n">
        <v>1249.99</v>
      </c>
      <c r="FC161" t="inlineStr">
        <is>
          <t>SM-F776UZKEXAA</t>
        </is>
      </c>
      <c r="FD161" t="inlineStr">
        <is>
          <t>sm-f776uzkexaa</t>
        </is>
      </c>
      <c r="FF161">
        <f>EZ161/FA161-1</f>
        <v/>
      </c>
      <c r="FG161">
        <f>FB161/FA161-1</f>
        <v/>
      </c>
      <c r="FI161" s="11" t="n">
        <v>379.99</v>
      </c>
      <c r="FJ161" s="11" t="n">
        <v>379.99</v>
      </c>
      <c r="FL161" t="inlineStr">
        <is>
          <t>SM-L340NZEAXAA</t>
        </is>
      </c>
      <c r="FM161" t="inlineStr">
        <is>
          <t>sm-l340nzeaxaa</t>
        </is>
      </c>
      <c r="FO161">
        <f>FI161/FJ161-1</f>
        <v/>
      </c>
      <c r="FP161">
        <f>FK161/FJ161-1</f>
        <v/>
      </c>
      <c r="FR161" s="11" t="n">
        <v>429.99</v>
      </c>
      <c r="FS161" s="11" t="n">
        <v>429.99</v>
      </c>
      <c r="FU161" t="inlineStr">
        <is>
          <t>SM-L345UZEDXAA</t>
        </is>
      </c>
      <c r="FV161" t="inlineStr">
        <is>
          <t>sm-l345uzedxaa</t>
        </is>
      </c>
      <c r="FX161">
        <f>FR161/FS161-1</f>
        <v/>
      </c>
      <c r="FY161">
        <f>FT161/FS161-1</f>
        <v/>
      </c>
      <c r="GA161" s="11" t="n">
        <v>369.99</v>
      </c>
      <c r="GB161" s="11" t="n">
        <v>379.99</v>
      </c>
      <c r="GD161" t="inlineStr">
        <is>
          <t>SM-L340NZKAXAA</t>
        </is>
      </c>
      <c r="GE161" t="inlineStr">
        <is>
          <t>sm-l340nzkaxaa</t>
        </is>
      </c>
      <c r="GG161">
        <f>GA161/GB161-1</f>
        <v/>
      </c>
      <c r="GH161">
        <f>GC161/GB161-1</f>
        <v/>
      </c>
      <c r="GJ161" s="11" t="n">
        <v>429.99</v>
      </c>
      <c r="GK161" s="11" t="n">
        <v>429.99</v>
      </c>
      <c r="GM161" t="inlineStr">
        <is>
          <t>SM-L345UZKAXAA</t>
        </is>
      </c>
      <c r="GN161" t="inlineStr">
        <is>
          <t>sm-l345uzkaxaa</t>
        </is>
      </c>
      <c r="GP161">
        <f>GJ161/GK161-1</f>
        <v/>
      </c>
      <c r="GQ161">
        <f>GL161/GK161-1</f>
        <v/>
      </c>
      <c r="GS161" t="inlineStr">
        <is>
          <t>not available</t>
        </is>
      </c>
      <c r="GT161" s="11" t="n">
        <v>409.99</v>
      </c>
      <c r="GV161" t="inlineStr">
        <is>
          <t>not available</t>
        </is>
      </c>
      <c r="GW161" t="inlineStr">
        <is>
          <t>sm-l350nzsaxaa</t>
        </is>
      </c>
      <c r="GY161">
        <f>GS161/GT161-1</f>
        <v/>
      </c>
      <c r="GZ161">
        <f>GU161/GT161-1</f>
        <v/>
      </c>
      <c r="HB161" s="11" t="n">
        <v>459.99</v>
      </c>
      <c r="HC161" s="11" t="n">
        <v>459.99</v>
      </c>
      <c r="HE161" t="inlineStr">
        <is>
          <t>SM-L355UZSDXAA</t>
        </is>
      </c>
      <c r="HF161" t="inlineStr">
        <is>
          <t>sm-l355uzsdxaa</t>
        </is>
      </c>
      <c r="HH161">
        <f>HB161/HC161-1</f>
        <v/>
      </c>
      <c r="HI161">
        <f>HD161/HC161-1</f>
        <v/>
      </c>
      <c r="HK161" s="11" t="n">
        <v>409.99</v>
      </c>
      <c r="HL161" s="11" t="n">
        <v>409.99</v>
      </c>
      <c r="HN161" t="inlineStr">
        <is>
          <t>SM-L350NZKAXAA</t>
        </is>
      </c>
      <c r="HO161" t="inlineStr">
        <is>
          <t>sm-l350nzkaxaa</t>
        </is>
      </c>
      <c r="HQ161">
        <f>HK161/HL161-1</f>
        <v/>
      </c>
      <c r="HR161">
        <f>HM161/HL161-1</f>
        <v/>
      </c>
      <c r="HT161" s="11" t="n">
        <v>459.99</v>
      </c>
      <c r="HU161" s="11" t="n">
        <v>459.99</v>
      </c>
      <c r="HW161" t="inlineStr">
        <is>
          <t>SM-L355UZKDXAA</t>
        </is>
      </c>
      <c r="HX161" t="inlineStr">
        <is>
          <t>sm-l355uzkdxaa</t>
        </is>
      </c>
      <c r="HZ161">
        <f>HT161/HU161-1</f>
        <v/>
      </c>
      <c r="IA161">
        <f>HV161/HU161-1</f>
        <v/>
      </c>
      <c r="IC161" s="11" t="n">
        <v>699.99</v>
      </c>
      <c r="ID161" s="11" t="n">
        <v>699.99</v>
      </c>
      <c r="IF161" t="inlineStr">
        <is>
          <t>SM-L715UZKAXAA</t>
        </is>
      </c>
      <c r="IG161" t="inlineStr">
        <is>
          <t>sm-l715uzkaxaa</t>
        </is>
      </c>
      <c r="II161">
        <f>IC161/ID161-1</f>
        <v/>
      </c>
      <c r="IJ161">
        <f>IE161/ID161-1</f>
        <v/>
      </c>
      <c r="IL161" s="11" t="n">
        <v>699.99</v>
      </c>
      <c r="IM161" s="11" t="n">
        <v>699.99</v>
      </c>
      <c r="IO161" t="inlineStr">
        <is>
          <t>SM-L715UZSAXAA</t>
        </is>
      </c>
      <c r="IP161" t="inlineStr">
        <is>
          <t>sm-l715uzsaxaa</t>
        </is>
      </c>
      <c r="IR161">
        <f>IL161/IM161-1</f>
        <v/>
      </c>
      <c r="IS161">
        <f>IN161/IM161-1</f>
        <v/>
      </c>
    </row>
    <row r="162">
      <c r="B162" t="inlineStr">
        <is>
          <t>02 Sep 2026, 12:00</t>
        </is>
      </c>
      <c r="C162" s="11" t="n">
        <v>1799.99</v>
      </c>
      <c r="D162" s="11" t="n">
        <v>1799.99</v>
      </c>
      <c r="F162" t="inlineStr">
        <is>
          <t>SM-F976UZVAXAA</t>
        </is>
      </c>
      <c r="G162" t="inlineStr">
        <is>
          <t>sm-f976uzvaxaa</t>
        </is>
      </c>
      <c r="I162">
        <f>C162/D162-1</f>
        <v/>
      </c>
      <c r="J162">
        <f>E162/D162-1</f>
        <v/>
      </c>
      <c r="L162" s="11" t="n">
        <v>1799.99</v>
      </c>
      <c r="M162" s="11" t="n">
        <v>1799.99</v>
      </c>
      <c r="O162" t="inlineStr">
        <is>
          <t>SM-F976UZWAXAA</t>
        </is>
      </c>
      <c r="P162" t="inlineStr">
        <is>
          <t>sm-f976uzwaxaa</t>
        </is>
      </c>
      <c r="R162">
        <f>L162/M162-1</f>
        <v/>
      </c>
      <c r="S162">
        <f>N162/M162-1</f>
        <v/>
      </c>
      <c r="U162" s="11" t="n">
        <v>1799.99</v>
      </c>
      <c r="V162" s="11" t="n">
        <v>1799.99</v>
      </c>
      <c r="X162" t="inlineStr">
        <is>
          <t>SM-F976UZKAXAA</t>
        </is>
      </c>
      <c r="Y162" t="inlineStr">
        <is>
          <t>sm-f976uzkaxaa</t>
        </is>
      </c>
      <c r="AA162">
        <f>U162/V162-1</f>
        <v/>
      </c>
      <c r="AB162">
        <f>W162/V162-1</f>
        <v/>
      </c>
      <c r="AD162" s="11" t="n">
        <v>1999.99</v>
      </c>
      <c r="AE162" s="11" t="n">
        <v>1999.99</v>
      </c>
      <c r="AG162" t="inlineStr">
        <is>
          <t>SM-F976UZVEXAA</t>
        </is>
      </c>
      <c r="AH162" t="inlineStr">
        <is>
          <t>sm-f976uzvexaa</t>
        </is>
      </c>
      <c r="AJ162">
        <f>AD162/AE162-1</f>
        <v/>
      </c>
      <c r="AK162">
        <f>AF162/AE162-1</f>
        <v/>
      </c>
      <c r="AM162" s="11" t="n">
        <v>1999.99</v>
      </c>
      <c r="AN162" s="11" t="n">
        <v>1999.99</v>
      </c>
      <c r="AP162" t="inlineStr">
        <is>
          <t>SM-F976UZWEXAA</t>
        </is>
      </c>
      <c r="AQ162" t="inlineStr">
        <is>
          <t>sm-f976uzwexaa</t>
        </is>
      </c>
      <c r="AS162">
        <f>AM162/AN162-1</f>
        <v/>
      </c>
      <c r="AT162">
        <f>AO162/AN162-1</f>
        <v/>
      </c>
      <c r="AV162" s="11" t="n">
        <v>1999.99</v>
      </c>
      <c r="AW162" s="11" t="n">
        <v>1999.99</v>
      </c>
      <c r="AY162" t="inlineStr">
        <is>
          <t>SM-F976UZKEXAA</t>
        </is>
      </c>
      <c r="AZ162" t="inlineStr">
        <is>
          <t>sm-f976uzkexaa</t>
        </is>
      </c>
      <c r="BB162">
        <f>AV162/AW162-1</f>
        <v/>
      </c>
      <c r="BC162">
        <f>AX162/AW162-1</f>
        <v/>
      </c>
      <c r="BE162" s="11" t="n">
        <v>1899.99</v>
      </c>
      <c r="BF162" s="11" t="n">
        <v>1899.99</v>
      </c>
      <c r="BH162" t="inlineStr">
        <is>
          <t>SM-F971ULVAXAA</t>
        </is>
      </c>
      <c r="BI162" t="inlineStr">
        <is>
          <t>sm-f971ulvaxaa</t>
        </is>
      </c>
      <c r="BK162">
        <f>BE162/BF162-1</f>
        <v/>
      </c>
      <c r="BL162">
        <f>BG162/BF162-1</f>
        <v/>
      </c>
      <c r="BN162" s="11" t="n">
        <v>1899.99</v>
      </c>
      <c r="BO162" s="11" t="n">
        <v>1899.99</v>
      </c>
      <c r="BQ162" t="inlineStr">
        <is>
          <t>SM-F971UZWAXAA</t>
        </is>
      </c>
      <c r="BR162" t="inlineStr">
        <is>
          <t>sm-f971uzwaxaa</t>
        </is>
      </c>
      <c r="BT162">
        <f>BN162/BO162-1</f>
        <v/>
      </c>
      <c r="BU162">
        <f>BP162/BO162-1</f>
        <v/>
      </c>
      <c r="BW162" s="11" t="n">
        <v>1899.99</v>
      </c>
      <c r="BX162" s="11" t="n">
        <v>1899.99</v>
      </c>
      <c r="BZ162" t="inlineStr">
        <is>
          <t>SM-F971UZKAXAA</t>
        </is>
      </c>
      <c r="CA162" t="inlineStr">
        <is>
          <t>sm-f971uzkaxaa</t>
        </is>
      </c>
      <c r="CC162">
        <f>BW162/BX162-1</f>
        <v/>
      </c>
      <c r="CD162">
        <f>BY162/BX162-1</f>
        <v/>
      </c>
      <c r="CF162" s="11" t="n">
        <v>2099.99</v>
      </c>
      <c r="CG162" s="11" t="n">
        <v>2099.99</v>
      </c>
      <c r="CI162" t="inlineStr">
        <is>
          <t>SM-F971ULVEXAA</t>
        </is>
      </c>
      <c r="CJ162" t="inlineStr">
        <is>
          <t>sm-f971ulvexaa</t>
        </is>
      </c>
      <c r="CL162">
        <f>CF162/CG162-1</f>
        <v/>
      </c>
      <c r="CM162">
        <f>CH162/CG162-1</f>
        <v/>
      </c>
      <c r="CO162" s="11" t="n">
        <v>2099.99</v>
      </c>
      <c r="CP162" s="11" t="n">
        <v>2099.99</v>
      </c>
      <c r="CR162" t="inlineStr">
        <is>
          <t>SM-F971UZWEXAA</t>
        </is>
      </c>
      <c r="CS162" t="inlineStr">
        <is>
          <t>sm-f971uzwexaa</t>
        </is>
      </c>
      <c r="CU162">
        <f>CO162/CP162-1</f>
        <v/>
      </c>
      <c r="CV162">
        <f>CQ162/CP162-1</f>
        <v/>
      </c>
      <c r="CX162" s="11" t="n">
        <v>2099.99</v>
      </c>
      <c r="CY162" s="11" t="n">
        <v>2099.99</v>
      </c>
      <c r="DA162" t="inlineStr">
        <is>
          <t>SM-F971UZKEXAA</t>
        </is>
      </c>
      <c r="DB162" t="inlineStr">
        <is>
          <t>sm-f971uzkexaa</t>
        </is>
      </c>
      <c r="DD162">
        <f>CX162/CY162-1</f>
        <v/>
      </c>
      <c r="DE162">
        <f>CZ162/CY162-1</f>
        <v/>
      </c>
      <c r="DG162" s="11" t="n">
        <v>1049.99</v>
      </c>
      <c r="DH162" s="11" t="n">
        <v>1049.99</v>
      </c>
      <c r="DJ162" t="inlineStr">
        <is>
          <t>SM-F776ULIAXAA</t>
        </is>
      </c>
      <c r="DK162" t="inlineStr">
        <is>
          <t>sm-f776uliaxaa</t>
        </is>
      </c>
      <c r="DM162">
        <f>DG162/DH162-1</f>
        <v/>
      </c>
      <c r="DN162">
        <f>DI162/DH162-1</f>
        <v/>
      </c>
      <c r="DP162" s="11" t="n">
        <v>1049.99</v>
      </c>
      <c r="DQ162" s="11" t="n">
        <v>1049.99</v>
      </c>
      <c r="DS162" t="inlineStr">
        <is>
          <t>SM-F776UZWAXAA</t>
        </is>
      </c>
      <c r="DT162" t="inlineStr">
        <is>
          <t>sm-f776uzwaxaa</t>
        </is>
      </c>
      <c r="DV162">
        <f>DP162/DQ162-1</f>
        <v/>
      </c>
      <c r="DW162">
        <f>DR162/DQ162-1</f>
        <v/>
      </c>
      <c r="DY162" s="11" t="n">
        <v>1049.99</v>
      </c>
      <c r="DZ162" s="11" t="n">
        <v>1049.99</v>
      </c>
      <c r="EB162" t="inlineStr">
        <is>
          <t>SM-F776UZKAXAA</t>
        </is>
      </c>
      <c r="EC162" t="inlineStr">
        <is>
          <t>sm-f776uzkaxaa</t>
        </is>
      </c>
      <c r="EE162">
        <f>DY162/DZ162-1</f>
        <v/>
      </c>
      <c r="EF162">
        <f>EA162/DZ162-1</f>
        <v/>
      </c>
      <c r="EH162" s="11" t="n">
        <v>1249.99</v>
      </c>
      <c r="EI162" s="11" t="n">
        <v>1249.99</v>
      </c>
      <c r="EK162" t="inlineStr">
        <is>
          <t>SM-F776ULIEXAA</t>
        </is>
      </c>
      <c r="EL162" t="inlineStr">
        <is>
          <t>sm-f776uliexaa</t>
        </is>
      </c>
      <c r="EN162">
        <f>EH162/EI162-1</f>
        <v/>
      </c>
      <c r="EO162">
        <f>EJ162/EI162-1</f>
        <v/>
      </c>
      <c r="EQ162" s="11" t="n">
        <v>1249.99</v>
      </c>
      <c r="ER162" t="inlineStr">
        <is>
          <t>not available</t>
        </is>
      </c>
      <c r="ET162" t="inlineStr">
        <is>
          <t>SM-F776UZWEXAA</t>
        </is>
      </c>
      <c r="EU162" t="inlineStr">
        <is>
          <t>not available</t>
        </is>
      </c>
      <c r="EW162">
        <f>EQ162/ER162-1</f>
        <v/>
      </c>
      <c r="EX162">
        <f>ES162/ER162-1</f>
        <v/>
      </c>
      <c r="EZ162" s="11" t="n">
        <v>1249.99</v>
      </c>
      <c r="FA162" s="11" t="n">
        <v>1249.99</v>
      </c>
      <c r="FC162" t="inlineStr">
        <is>
          <t>SM-F776UZKEXAA</t>
        </is>
      </c>
      <c r="FD162" t="inlineStr">
        <is>
          <t>sm-f776uzkexaa</t>
        </is>
      </c>
      <c r="FF162">
        <f>EZ162/FA162-1</f>
        <v/>
      </c>
      <c r="FG162">
        <f>FB162/FA162-1</f>
        <v/>
      </c>
      <c r="FI162" s="11" t="n">
        <v>379.99</v>
      </c>
      <c r="FJ162" s="11" t="n">
        <v>379.99</v>
      </c>
      <c r="FL162" t="inlineStr">
        <is>
          <t>SM-L340NZEAXAA</t>
        </is>
      </c>
      <c r="FM162" t="inlineStr">
        <is>
          <t>sm-l340nzeaxaa</t>
        </is>
      </c>
      <c r="FO162">
        <f>FI162/FJ162-1</f>
        <v/>
      </c>
      <c r="FP162">
        <f>FK162/FJ162-1</f>
        <v/>
      </c>
      <c r="FR162" s="11" t="n">
        <v>429.99</v>
      </c>
      <c r="FS162" s="11" t="n">
        <v>429.99</v>
      </c>
      <c r="FU162" t="inlineStr">
        <is>
          <t>SM-L345UZEDXAA</t>
        </is>
      </c>
      <c r="FV162" t="inlineStr">
        <is>
          <t>sm-l345uzedxaa</t>
        </is>
      </c>
      <c r="FX162">
        <f>FR162/FS162-1</f>
        <v/>
      </c>
      <c r="FY162">
        <f>FT162/FS162-1</f>
        <v/>
      </c>
      <c r="GA162" s="11" t="n">
        <v>369.99</v>
      </c>
      <c r="GB162" s="11" t="n">
        <v>379.99</v>
      </c>
      <c r="GD162" t="inlineStr">
        <is>
          <t>SM-L340NZKAXAA</t>
        </is>
      </c>
      <c r="GE162" t="inlineStr">
        <is>
          <t>sm-l340nzkaxaa</t>
        </is>
      </c>
      <c r="GG162">
        <f>GA162/GB162-1</f>
        <v/>
      </c>
      <c r="GH162">
        <f>GC162/GB162-1</f>
        <v/>
      </c>
      <c r="GJ162" s="11" t="n">
        <v>429.99</v>
      </c>
      <c r="GK162" t="inlineStr">
        <is>
          <t>not available</t>
        </is>
      </c>
      <c r="GM162" t="inlineStr">
        <is>
          <t>SM-L345UZKAXAA</t>
        </is>
      </c>
      <c r="GN162" t="inlineStr">
        <is>
          <t>not available</t>
        </is>
      </c>
      <c r="GP162">
        <f>GJ162/GK162-1</f>
        <v/>
      </c>
      <c r="GQ162">
        <f>GL162/GK162-1</f>
        <v/>
      </c>
      <c r="GS162" s="11" t="n">
        <v>409.99</v>
      </c>
      <c r="GT162" s="11" t="n">
        <v>409.99</v>
      </c>
      <c r="GV162" t="inlineStr">
        <is>
          <t>SM-L350NZSAXAA</t>
        </is>
      </c>
      <c r="GW162" t="inlineStr">
        <is>
          <t>sm-l350nzsaxaa</t>
        </is>
      </c>
      <c r="GY162">
        <f>GS162/GT162-1</f>
        <v/>
      </c>
      <c r="GZ162">
        <f>GU162/GT162-1</f>
        <v/>
      </c>
      <c r="HB162" s="11" t="n">
        <v>459.99</v>
      </c>
      <c r="HC162" s="11" t="n">
        <v>459.99</v>
      </c>
      <c r="HE162" t="inlineStr">
        <is>
          <t>SM-L355UZSDXAA</t>
        </is>
      </c>
      <c r="HF162" t="inlineStr">
        <is>
          <t>sm-l355uzsdxaa</t>
        </is>
      </c>
      <c r="HH162">
        <f>HB162/HC162-1</f>
        <v/>
      </c>
      <c r="HI162">
        <f>HD162/HC162-1</f>
        <v/>
      </c>
      <c r="HK162" s="11" t="n">
        <v>409.99</v>
      </c>
      <c r="HL162" s="11" t="n">
        <v>409.99</v>
      </c>
      <c r="HN162" t="inlineStr">
        <is>
          <t>SM-L350NZKAXAA</t>
        </is>
      </c>
      <c r="HO162" t="inlineStr">
        <is>
          <t>sm-l350nzkaxaa</t>
        </is>
      </c>
      <c r="HQ162">
        <f>HK162/HL162-1</f>
        <v/>
      </c>
      <c r="HR162">
        <f>HM162/HL162-1</f>
        <v/>
      </c>
      <c r="HT162" s="11" t="n">
        <v>459.99</v>
      </c>
      <c r="HU162" s="11" t="n">
        <v>459.99</v>
      </c>
      <c r="HW162" t="inlineStr">
        <is>
          <t>SM-L355UZKDXAA</t>
        </is>
      </c>
      <c r="HX162" t="inlineStr">
        <is>
          <t>sm-l355uzkdxaa</t>
        </is>
      </c>
      <c r="HZ162">
        <f>HT162/HU162-1</f>
        <v/>
      </c>
      <c r="IA162">
        <f>HV162/HU162-1</f>
        <v/>
      </c>
      <c r="IC162" s="11" t="n">
        <v>699.99</v>
      </c>
      <c r="ID162" s="11" t="n">
        <v>699.99</v>
      </c>
      <c r="IF162" t="inlineStr">
        <is>
          <t>SM-L715UZKAXAA</t>
        </is>
      </c>
      <c r="IG162" t="inlineStr">
        <is>
          <t>sm-l715uzkaxaa</t>
        </is>
      </c>
      <c r="II162">
        <f>IC162/ID162-1</f>
        <v/>
      </c>
      <c r="IJ162">
        <f>IE162/ID162-1</f>
        <v/>
      </c>
      <c r="IL162" s="11" t="n">
        <v>699.99</v>
      </c>
      <c r="IM162" s="11" t="n">
        <v>699.99</v>
      </c>
      <c r="IO162" t="inlineStr">
        <is>
          <t>SM-L715UZSAXAA</t>
        </is>
      </c>
      <c r="IP162" t="inlineStr">
        <is>
          <t>sm-l715uzsaxaa</t>
        </is>
      </c>
      <c r="IR162">
        <f>IL162/IM162-1</f>
        <v/>
      </c>
      <c r="IS162">
        <f>IN162/IM162-1</f>
        <v/>
      </c>
    </row>
    <row r="163">
      <c r="B163" t="inlineStr">
        <is>
          <t>02 Sep 2026, 12:00</t>
        </is>
      </c>
      <c r="C163" s="11" t="n">
        <v>1799.99</v>
      </c>
      <c r="D163" s="11" t="n">
        <v>1799.99</v>
      </c>
      <c r="F163" t="inlineStr">
        <is>
          <t>SM-F976UZVAXAA</t>
        </is>
      </c>
      <c r="G163" t="inlineStr">
        <is>
          <t>sm-f976uzvaxaa</t>
        </is>
      </c>
      <c r="I163">
        <f>C163/D163-1</f>
        <v/>
      </c>
      <c r="J163">
        <f>E163/D163-1</f>
        <v/>
      </c>
      <c r="L163" s="11" t="n">
        <v>1799.99</v>
      </c>
      <c r="M163" t="inlineStr">
        <is>
          <t>not available</t>
        </is>
      </c>
      <c r="O163" t="inlineStr">
        <is>
          <t>SM-F976UZWAXAA</t>
        </is>
      </c>
      <c r="P163" t="inlineStr">
        <is>
          <t>not available</t>
        </is>
      </c>
      <c r="R163">
        <f>L163/M163-1</f>
        <v/>
      </c>
      <c r="S163">
        <f>N163/M163-1</f>
        <v/>
      </c>
      <c r="U163" s="11" t="n">
        <v>1799.99</v>
      </c>
      <c r="V163" s="11" t="n">
        <v>1799.99</v>
      </c>
      <c r="X163" t="inlineStr">
        <is>
          <t>SM-F976UZKAXAA</t>
        </is>
      </c>
      <c r="Y163" t="inlineStr">
        <is>
          <t>sm-f976uzkaxaa</t>
        </is>
      </c>
      <c r="AA163">
        <f>U163/V163-1</f>
        <v/>
      </c>
      <c r="AB163">
        <f>W163/V163-1</f>
        <v/>
      </c>
      <c r="AD163" s="11" t="n">
        <v>1999.99</v>
      </c>
      <c r="AE163" s="11" t="n">
        <v>1999.99</v>
      </c>
      <c r="AG163" t="inlineStr">
        <is>
          <t>SM-F976UZVEXAA</t>
        </is>
      </c>
      <c r="AH163" t="inlineStr">
        <is>
          <t>sm-f976uzvexaa</t>
        </is>
      </c>
      <c r="AJ163">
        <f>AD163/AE163-1</f>
        <v/>
      </c>
      <c r="AK163">
        <f>AF163/AE163-1</f>
        <v/>
      </c>
      <c r="AM163" s="11" t="n">
        <v>1999.99</v>
      </c>
      <c r="AN163" s="11" t="n">
        <v>1999.99</v>
      </c>
      <c r="AP163" t="inlineStr">
        <is>
          <t>SM-F976UZWEXAA</t>
        </is>
      </c>
      <c r="AQ163" t="inlineStr">
        <is>
          <t>sm-f976uzwexaa</t>
        </is>
      </c>
      <c r="AS163">
        <f>AM163/AN163-1</f>
        <v/>
      </c>
      <c r="AT163">
        <f>AO163/AN163-1</f>
        <v/>
      </c>
      <c r="AV163" s="11" t="n">
        <v>1999.99</v>
      </c>
      <c r="AW163" s="11" t="n">
        <v>1999.99</v>
      </c>
      <c r="AY163" t="inlineStr">
        <is>
          <t>SM-F976UZKEXAA</t>
        </is>
      </c>
      <c r="AZ163" t="inlineStr">
        <is>
          <t>sm-f976uzkexaa</t>
        </is>
      </c>
      <c r="BB163">
        <f>AV163/AW163-1</f>
        <v/>
      </c>
      <c r="BC163">
        <f>AX163/AW163-1</f>
        <v/>
      </c>
      <c r="BE163" s="11" t="n">
        <v>1899.99</v>
      </c>
      <c r="BF163" s="11" t="n">
        <v>1899.99</v>
      </c>
      <c r="BH163" t="inlineStr">
        <is>
          <t>SM-F971ULVAXAA</t>
        </is>
      </c>
      <c r="BI163" t="inlineStr">
        <is>
          <t>sm-f971ulvaxaa</t>
        </is>
      </c>
      <c r="BK163">
        <f>BE163/BF163-1</f>
        <v/>
      </c>
      <c r="BL163">
        <f>BG163/BF163-1</f>
        <v/>
      </c>
      <c r="BN163" s="11" t="n">
        <v>1899.99</v>
      </c>
      <c r="BO163" s="11" t="n">
        <v>1899.99</v>
      </c>
      <c r="BQ163" t="inlineStr">
        <is>
          <t>SM-F971UZWAXAA</t>
        </is>
      </c>
      <c r="BR163" t="inlineStr">
        <is>
          <t>sm-f971uzwaxaa</t>
        </is>
      </c>
      <c r="BT163">
        <f>BN163/BO163-1</f>
        <v/>
      </c>
      <c r="BU163">
        <f>BP163/BO163-1</f>
        <v/>
      </c>
      <c r="BW163" s="11" t="n">
        <v>1899.99</v>
      </c>
      <c r="BX163" s="11" t="n">
        <v>1899.99</v>
      </c>
      <c r="BZ163" t="inlineStr">
        <is>
          <t>SM-F971UZKAXAA</t>
        </is>
      </c>
      <c r="CA163" t="inlineStr">
        <is>
          <t>sm-f971uzkaxaa</t>
        </is>
      </c>
      <c r="CC163">
        <f>BW163/BX163-1</f>
        <v/>
      </c>
      <c r="CD163">
        <f>BY163/BX163-1</f>
        <v/>
      </c>
      <c r="CF163" s="11" t="n">
        <v>2099.99</v>
      </c>
      <c r="CG163" s="11" t="n">
        <v>2099.99</v>
      </c>
      <c r="CI163" t="inlineStr">
        <is>
          <t>SM-F971ULVEXAA</t>
        </is>
      </c>
      <c r="CJ163" t="inlineStr">
        <is>
          <t>sm-f971ulvexaa</t>
        </is>
      </c>
      <c r="CL163">
        <f>CF163/CG163-1</f>
        <v/>
      </c>
      <c r="CM163">
        <f>CH163/CG163-1</f>
        <v/>
      </c>
      <c r="CO163" s="11" t="n">
        <v>2099.99</v>
      </c>
      <c r="CP163" t="inlineStr">
        <is>
          <t>not available</t>
        </is>
      </c>
      <c r="CR163" t="inlineStr">
        <is>
          <t>SM-F971UZWEXAA</t>
        </is>
      </c>
      <c r="CS163" t="inlineStr">
        <is>
          <t>not available</t>
        </is>
      </c>
      <c r="CU163">
        <f>CO163/CP163-1</f>
        <v/>
      </c>
      <c r="CV163">
        <f>CQ163/CP163-1</f>
        <v/>
      </c>
      <c r="CX163" s="11" t="n">
        <v>2099.99</v>
      </c>
      <c r="CY163" s="11" t="n">
        <v>2099.99</v>
      </c>
      <c r="DA163" t="inlineStr">
        <is>
          <t>SM-F971UZKEXAA</t>
        </is>
      </c>
      <c r="DB163" t="inlineStr">
        <is>
          <t>sm-f971uzkexaa</t>
        </is>
      </c>
      <c r="DD163">
        <f>CX163/CY163-1</f>
        <v/>
      </c>
      <c r="DE163">
        <f>CZ163/CY163-1</f>
        <v/>
      </c>
      <c r="DG163" t="inlineStr">
        <is>
          <t>not available</t>
        </is>
      </c>
      <c r="DH163" s="11" t="n">
        <v>1049.99</v>
      </c>
      <c r="DJ163" t="inlineStr">
        <is>
          <t>not available</t>
        </is>
      </c>
      <c r="DK163" t="inlineStr">
        <is>
          <t>sm-f776uliaxaa</t>
        </is>
      </c>
      <c r="DM163">
        <f>DG163/DH163-1</f>
        <v/>
      </c>
      <c r="DN163">
        <f>DI163/DH163-1</f>
        <v/>
      </c>
      <c r="DP163" s="11" t="n">
        <v>1049.99</v>
      </c>
      <c r="DQ163" t="inlineStr">
        <is>
          <t>not available</t>
        </is>
      </c>
      <c r="DS163" t="inlineStr">
        <is>
          <t>SM-F776UZWAXAA</t>
        </is>
      </c>
      <c r="DT163" t="inlineStr">
        <is>
          <t>not available</t>
        </is>
      </c>
      <c r="DV163">
        <f>DP163/DQ163-1</f>
        <v/>
      </c>
      <c r="DW163">
        <f>DR163/DQ163-1</f>
        <v/>
      </c>
      <c r="DY163" s="11" t="n">
        <v>1049.99</v>
      </c>
      <c r="DZ163" s="11" t="n">
        <v>1049.99</v>
      </c>
      <c r="EB163" t="inlineStr">
        <is>
          <t>SM-F776UZKAXAA</t>
        </is>
      </c>
      <c r="EC163" t="inlineStr">
        <is>
          <t>sm-f776uzkaxaa</t>
        </is>
      </c>
      <c r="EE163">
        <f>DY163/DZ163-1</f>
        <v/>
      </c>
      <c r="EF163">
        <f>EA163/DZ163-1</f>
        <v/>
      </c>
      <c r="EH163" s="11" t="n">
        <v>1249.99</v>
      </c>
      <c r="EI163" s="11" t="n">
        <v>1249.99</v>
      </c>
      <c r="EK163" t="inlineStr">
        <is>
          <t>SM-F776ULIEXAA</t>
        </is>
      </c>
      <c r="EL163" t="inlineStr">
        <is>
          <t>sm-f776uliexaa</t>
        </is>
      </c>
      <c r="EN163">
        <f>EH163/EI163-1</f>
        <v/>
      </c>
      <c r="EO163">
        <f>EJ163/EI163-1</f>
        <v/>
      </c>
      <c r="EQ163" s="11" t="n">
        <v>1249.99</v>
      </c>
      <c r="ER163" s="11" t="n">
        <v>1249.99</v>
      </c>
      <c r="ET163" t="inlineStr">
        <is>
          <t>SM-F776UZWEXAA</t>
        </is>
      </c>
      <c r="EU163" t="inlineStr">
        <is>
          <t>sm-f776uzwexaa</t>
        </is>
      </c>
      <c r="EW163">
        <f>EQ163/ER163-1</f>
        <v/>
      </c>
      <c r="EX163">
        <f>ES163/ER163-1</f>
        <v/>
      </c>
      <c r="EZ163" s="11" t="n">
        <v>1249.99</v>
      </c>
      <c r="FA163" s="11" t="n">
        <v>1249.99</v>
      </c>
      <c r="FC163" t="inlineStr">
        <is>
          <t>SM-F776UZKEXAA</t>
        </is>
      </c>
      <c r="FD163" t="inlineStr">
        <is>
          <t>sm-f776uzkexaa</t>
        </is>
      </c>
      <c r="FF163">
        <f>EZ163/FA163-1</f>
        <v/>
      </c>
      <c r="FG163">
        <f>FB163/FA163-1</f>
        <v/>
      </c>
      <c r="FI163" s="11" t="n">
        <v>379.99</v>
      </c>
      <c r="FJ163" s="11" t="n">
        <v>379.99</v>
      </c>
      <c r="FL163" t="inlineStr">
        <is>
          <t>SM-L340NZEAXAA</t>
        </is>
      </c>
      <c r="FM163" t="inlineStr">
        <is>
          <t>sm-l340nzeaxaa</t>
        </is>
      </c>
      <c r="FO163">
        <f>FI163/FJ163-1</f>
        <v/>
      </c>
      <c r="FP163">
        <f>FK163/FJ163-1</f>
        <v/>
      </c>
      <c r="FR163" s="11" t="n">
        <v>429.99</v>
      </c>
      <c r="FS163" s="11" t="n">
        <v>429.99</v>
      </c>
      <c r="FU163" t="inlineStr">
        <is>
          <t>SM-L345UZEDXAA</t>
        </is>
      </c>
      <c r="FV163" t="inlineStr">
        <is>
          <t>sm-l345uzedxaa</t>
        </is>
      </c>
      <c r="FX163">
        <f>FR163/FS163-1</f>
        <v/>
      </c>
      <c r="FY163">
        <f>FT163/FS163-1</f>
        <v/>
      </c>
      <c r="GA163" s="11" t="n">
        <v>379.99</v>
      </c>
      <c r="GB163" s="11" t="n">
        <v>379.99</v>
      </c>
      <c r="GD163" t="inlineStr">
        <is>
          <t>SM-L340NZKAXAA</t>
        </is>
      </c>
      <c r="GE163" t="inlineStr">
        <is>
          <t>sm-l340nzkaxaa</t>
        </is>
      </c>
      <c r="GG163">
        <f>GA163/GB163-1</f>
        <v/>
      </c>
      <c r="GH163">
        <f>GC163/GB163-1</f>
        <v/>
      </c>
      <c r="GJ163" s="11" t="n">
        <v>429.99</v>
      </c>
      <c r="GK163" s="11" t="n">
        <v>429.99</v>
      </c>
      <c r="GM163" t="inlineStr">
        <is>
          <t>SM-L345UZKAXAA</t>
        </is>
      </c>
      <c r="GN163" t="inlineStr">
        <is>
          <t>sm-l345uzkaxaa</t>
        </is>
      </c>
      <c r="GP163">
        <f>GJ163/GK163-1</f>
        <v/>
      </c>
      <c r="GQ163">
        <f>GL163/GK163-1</f>
        <v/>
      </c>
      <c r="GS163" s="11" t="n">
        <v>409.99</v>
      </c>
      <c r="GT163" s="11" t="n">
        <v>409.99</v>
      </c>
      <c r="GV163" t="inlineStr">
        <is>
          <t>SM-L350NZSAXAA</t>
        </is>
      </c>
      <c r="GW163" t="inlineStr">
        <is>
          <t>sm-l350nzsaxaa</t>
        </is>
      </c>
      <c r="GY163">
        <f>GS163/GT163-1</f>
        <v/>
      </c>
      <c r="GZ163">
        <f>GU163/GT163-1</f>
        <v/>
      </c>
      <c r="HB163" s="11" t="n">
        <v>459.99</v>
      </c>
      <c r="HC163" s="11" t="n">
        <v>459.99</v>
      </c>
      <c r="HE163" t="inlineStr">
        <is>
          <t>SM-L355UZSDXAA</t>
        </is>
      </c>
      <c r="HF163" t="inlineStr">
        <is>
          <t>sm-l355uzsdxaa</t>
        </is>
      </c>
      <c r="HH163">
        <f>HB163/HC163-1</f>
        <v/>
      </c>
      <c r="HI163">
        <f>HD163/HC163-1</f>
        <v/>
      </c>
      <c r="HK163" s="11" t="n">
        <v>409.99</v>
      </c>
      <c r="HL163" s="11" t="n">
        <v>409.99</v>
      </c>
      <c r="HN163" t="inlineStr">
        <is>
          <t>SM-L350NZKAXAA</t>
        </is>
      </c>
      <c r="HO163" t="inlineStr">
        <is>
          <t>sm-l350nzkaxaa</t>
        </is>
      </c>
      <c r="HQ163">
        <f>HK163/HL163-1</f>
        <v/>
      </c>
      <c r="HR163">
        <f>HM163/HL163-1</f>
        <v/>
      </c>
      <c r="HT163" s="11" t="n">
        <v>459.99</v>
      </c>
      <c r="HU163" t="inlineStr">
        <is>
          <t>not available</t>
        </is>
      </c>
      <c r="HW163" t="inlineStr">
        <is>
          <t>SM-L355UZKDXAA</t>
        </is>
      </c>
      <c r="HX163" t="inlineStr">
        <is>
          <t>not available</t>
        </is>
      </c>
      <c r="HZ163">
        <f>HT163/HU163-1</f>
        <v/>
      </c>
      <c r="IA163">
        <f>HV163/HU163-1</f>
        <v/>
      </c>
      <c r="IC163" s="11" t="n">
        <v>699.99</v>
      </c>
      <c r="ID163" s="11" t="n">
        <v>699.99</v>
      </c>
      <c r="IF163" t="inlineStr">
        <is>
          <t>SM-L715UZKAXAA</t>
        </is>
      </c>
      <c r="IG163" t="inlineStr">
        <is>
          <t>sm-l715uzkaxaa</t>
        </is>
      </c>
      <c r="II163">
        <f>IC163/ID163-1</f>
        <v/>
      </c>
      <c r="IJ163">
        <f>IE163/ID163-1</f>
        <v/>
      </c>
      <c r="IL163" s="11" t="n">
        <v>699.99</v>
      </c>
      <c r="IM163" s="11" t="n">
        <v>699.99</v>
      </c>
      <c r="IO163" t="inlineStr">
        <is>
          <t>SM-L715UZSAXAA</t>
        </is>
      </c>
      <c r="IP163" t="inlineStr">
        <is>
          <t>sm-l715uzsaxaa</t>
        </is>
      </c>
      <c r="IR163">
        <f>IL163/IM163-1</f>
        <v/>
      </c>
      <c r="IS163">
        <f>IN163/IM163-1</f>
        <v/>
      </c>
    </row>
    <row r="164">
      <c r="B164" t="inlineStr">
        <is>
          <t>02 Sep 2026, 18:00</t>
        </is>
      </c>
      <c r="C164" s="11" t="n">
        <v>1799.99</v>
      </c>
      <c r="D164" s="11" t="n">
        <v>1799.99</v>
      </c>
      <c r="F164" t="inlineStr">
        <is>
          <t>SM-F976UZVAXAA</t>
        </is>
      </c>
      <c r="G164" t="inlineStr">
        <is>
          <t>sm-f976uzvaxaa</t>
        </is>
      </c>
      <c r="I164">
        <f>C164/D164-1</f>
        <v/>
      </c>
      <c r="J164">
        <f>E164/D164-1</f>
        <v/>
      </c>
      <c r="L164" s="11" t="n">
        <v>1799.99</v>
      </c>
      <c r="M164" s="11" t="n">
        <v>1799.99</v>
      </c>
      <c r="O164" t="inlineStr">
        <is>
          <t>SM-F976UZWAXAA</t>
        </is>
      </c>
      <c r="P164" t="inlineStr">
        <is>
          <t>sm-f976uzwaxaa</t>
        </is>
      </c>
      <c r="R164">
        <f>L164/M164-1</f>
        <v/>
      </c>
      <c r="S164">
        <f>N164/M164-1</f>
        <v/>
      </c>
      <c r="U164" s="11" t="n">
        <v>1799.99</v>
      </c>
      <c r="V164" s="11" t="n">
        <v>1799.99</v>
      </c>
      <c r="X164" t="inlineStr">
        <is>
          <t>SM-F976UZKAXAA</t>
        </is>
      </c>
      <c r="Y164" t="inlineStr">
        <is>
          <t>sm-f976uzkaxaa</t>
        </is>
      </c>
      <c r="AA164">
        <f>U164/V164-1</f>
        <v/>
      </c>
      <c r="AB164">
        <f>W164/V164-1</f>
        <v/>
      </c>
      <c r="AD164" s="11" t="n">
        <v>1999.99</v>
      </c>
      <c r="AE164" s="11" t="n">
        <v>1999.99</v>
      </c>
      <c r="AG164" t="inlineStr">
        <is>
          <t>SM-F976UZVEXAA</t>
        </is>
      </c>
      <c r="AH164" t="inlineStr">
        <is>
          <t>sm-f976uzvexaa</t>
        </is>
      </c>
      <c r="AJ164">
        <f>AD164/AE164-1</f>
        <v/>
      </c>
      <c r="AK164">
        <f>AF164/AE164-1</f>
        <v/>
      </c>
      <c r="AM164" s="11" t="n">
        <v>1999.99</v>
      </c>
      <c r="AN164" s="11" t="n">
        <v>1999.99</v>
      </c>
      <c r="AP164" t="inlineStr">
        <is>
          <t>SM-F976UZWEXAA</t>
        </is>
      </c>
      <c r="AQ164" t="inlineStr">
        <is>
          <t>sm-f976uzwexaa</t>
        </is>
      </c>
      <c r="AS164">
        <f>AM164/AN164-1</f>
        <v/>
      </c>
      <c r="AT164">
        <f>AO164/AN164-1</f>
        <v/>
      </c>
      <c r="AV164" s="11" t="n">
        <v>1999.99</v>
      </c>
      <c r="AW164" s="11" t="n">
        <v>1999.99</v>
      </c>
      <c r="AY164" t="inlineStr">
        <is>
          <t>SM-F976UZKEXAA</t>
        </is>
      </c>
      <c r="AZ164" t="inlineStr">
        <is>
          <t>sm-f976uzkexaa</t>
        </is>
      </c>
      <c r="BB164">
        <f>AV164/AW164-1</f>
        <v/>
      </c>
      <c r="BC164">
        <f>AX164/AW164-1</f>
        <v/>
      </c>
      <c r="BE164" s="11" t="n">
        <v>1899.99</v>
      </c>
      <c r="BF164" s="11" t="n">
        <v>1899.99</v>
      </c>
      <c r="BH164" t="inlineStr">
        <is>
          <t>SM-F971ULVAXAA</t>
        </is>
      </c>
      <c r="BI164" t="inlineStr">
        <is>
          <t>sm-f971ulvaxaa</t>
        </is>
      </c>
      <c r="BK164">
        <f>BE164/BF164-1</f>
        <v/>
      </c>
      <c r="BL164">
        <f>BG164/BF164-1</f>
        <v/>
      </c>
      <c r="BN164" s="11" t="n">
        <v>1899.99</v>
      </c>
      <c r="BO164" s="11" t="n">
        <v>1899.99</v>
      </c>
      <c r="BQ164" t="inlineStr">
        <is>
          <t>SM-F971UZWAXAA</t>
        </is>
      </c>
      <c r="BR164" t="inlineStr">
        <is>
          <t>sm-f971uzwaxaa</t>
        </is>
      </c>
      <c r="BT164">
        <f>BN164/BO164-1</f>
        <v/>
      </c>
      <c r="BU164">
        <f>BP164/BO164-1</f>
        <v/>
      </c>
      <c r="BW164" s="11" t="n">
        <v>1899.99</v>
      </c>
      <c r="BX164" s="11" t="n">
        <v>1899.99</v>
      </c>
      <c r="BZ164" t="inlineStr">
        <is>
          <t>SM-F971UZKAXAA</t>
        </is>
      </c>
      <c r="CA164" t="inlineStr">
        <is>
          <t>sm-f971uzkaxaa</t>
        </is>
      </c>
      <c r="CC164">
        <f>BW164/BX164-1</f>
        <v/>
      </c>
      <c r="CD164">
        <f>BY164/BX164-1</f>
        <v/>
      </c>
      <c r="CF164" s="11" t="n">
        <v>2099.99</v>
      </c>
      <c r="CG164" s="11" t="n">
        <v>2099.99</v>
      </c>
      <c r="CI164" t="inlineStr">
        <is>
          <t>SM-F971ULVEXAA</t>
        </is>
      </c>
      <c r="CJ164" t="inlineStr">
        <is>
          <t>sm-f971ulvexaa</t>
        </is>
      </c>
      <c r="CL164">
        <f>CF164/CG164-1</f>
        <v/>
      </c>
      <c r="CM164">
        <f>CH164/CG164-1</f>
        <v/>
      </c>
      <c r="CO164" s="11" t="n">
        <v>2099.99</v>
      </c>
      <c r="CP164" s="11" t="n">
        <v>2099.99</v>
      </c>
      <c r="CR164" t="inlineStr">
        <is>
          <t>SM-F971UZWEXAA</t>
        </is>
      </c>
      <c r="CS164" t="inlineStr">
        <is>
          <t>sm-f971uzwexaa</t>
        </is>
      </c>
      <c r="CU164">
        <f>CO164/CP164-1</f>
        <v/>
      </c>
      <c r="CV164">
        <f>CQ164/CP164-1</f>
        <v/>
      </c>
      <c r="CX164" s="11" t="n">
        <v>2099.99</v>
      </c>
      <c r="CY164" s="11" t="n">
        <v>2099.99</v>
      </c>
      <c r="DA164" t="inlineStr">
        <is>
          <t>SM-F971UZKEXAA</t>
        </is>
      </c>
      <c r="DB164" t="inlineStr">
        <is>
          <t>sm-f971uzkexaa</t>
        </is>
      </c>
      <c r="DD164">
        <f>CX164/CY164-1</f>
        <v/>
      </c>
      <c r="DE164">
        <f>CZ164/CY164-1</f>
        <v/>
      </c>
      <c r="DG164" t="inlineStr">
        <is>
          <t>not available</t>
        </is>
      </c>
      <c r="DH164" s="11" t="n">
        <v>1049.99</v>
      </c>
      <c r="DJ164" t="inlineStr">
        <is>
          <t>not available</t>
        </is>
      </c>
      <c r="DK164" t="inlineStr">
        <is>
          <t>sm-f776uliaxaa</t>
        </is>
      </c>
      <c r="DM164">
        <f>DG164/DH164-1</f>
        <v/>
      </c>
      <c r="DN164">
        <f>DI164/DH164-1</f>
        <v/>
      </c>
      <c r="DP164" s="11" t="n">
        <v>1049.99</v>
      </c>
      <c r="DQ164" t="inlineStr">
        <is>
          <t>not available</t>
        </is>
      </c>
      <c r="DS164" t="inlineStr">
        <is>
          <t>SM-F776UZWAXAA</t>
        </is>
      </c>
      <c r="DT164" t="inlineStr">
        <is>
          <t>not available</t>
        </is>
      </c>
      <c r="DV164">
        <f>DP164/DQ164-1</f>
        <v/>
      </c>
      <c r="DW164">
        <f>DR164/DQ164-1</f>
        <v/>
      </c>
      <c r="DY164" s="11" t="n">
        <v>1049.99</v>
      </c>
      <c r="DZ164" s="11" t="n">
        <v>1049.99</v>
      </c>
      <c r="EB164" t="inlineStr">
        <is>
          <t>SM-F776UZKAXAA</t>
        </is>
      </c>
      <c r="EC164" t="inlineStr">
        <is>
          <t>sm-f776uzkaxaa</t>
        </is>
      </c>
      <c r="EE164">
        <f>DY164/DZ164-1</f>
        <v/>
      </c>
      <c r="EF164">
        <f>EA164/DZ164-1</f>
        <v/>
      </c>
      <c r="EH164" s="11" t="n">
        <v>1249.99</v>
      </c>
      <c r="EI164" s="11" t="n">
        <v>1249.99</v>
      </c>
      <c r="EK164" t="inlineStr">
        <is>
          <t>SM-F776ULIEXAA</t>
        </is>
      </c>
      <c r="EL164" t="inlineStr">
        <is>
          <t>sm-f776uliexaa</t>
        </is>
      </c>
      <c r="EN164">
        <f>EH164/EI164-1</f>
        <v/>
      </c>
      <c r="EO164">
        <f>EJ164/EI164-1</f>
        <v/>
      </c>
      <c r="EQ164" s="11" t="n">
        <v>1249.99</v>
      </c>
      <c r="ER164" s="11" t="n">
        <v>1249.99</v>
      </c>
      <c r="ET164" t="inlineStr">
        <is>
          <t>SM-F776UZWEXAA</t>
        </is>
      </c>
      <c r="EU164" t="inlineStr">
        <is>
          <t>sm-f776uzwexaa</t>
        </is>
      </c>
      <c r="EW164">
        <f>EQ164/ER164-1</f>
        <v/>
      </c>
      <c r="EX164">
        <f>ES164/ER164-1</f>
        <v/>
      </c>
      <c r="EZ164" s="11" t="n">
        <v>1249.99</v>
      </c>
      <c r="FA164" s="11" t="n">
        <v>1249.99</v>
      </c>
      <c r="FC164" t="inlineStr">
        <is>
          <t>SM-F776UZKEXAA</t>
        </is>
      </c>
      <c r="FD164" t="inlineStr">
        <is>
          <t>sm-f776uzkexaa</t>
        </is>
      </c>
      <c r="FF164">
        <f>EZ164/FA164-1</f>
        <v/>
      </c>
      <c r="FG164">
        <f>FB164/FA164-1</f>
        <v/>
      </c>
      <c r="FI164" s="11" t="n">
        <v>379.99</v>
      </c>
      <c r="FJ164" s="11" t="n">
        <v>379.99</v>
      </c>
      <c r="FL164" t="inlineStr">
        <is>
          <t>SM-L340NZEAXAA</t>
        </is>
      </c>
      <c r="FM164" t="inlineStr">
        <is>
          <t>sm-l340nzeaxaa</t>
        </is>
      </c>
      <c r="FO164">
        <f>FI164/FJ164-1</f>
        <v/>
      </c>
      <c r="FP164">
        <f>FK164/FJ164-1</f>
        <v/>
      </c>
      <c r="FR164" s="11" t="n">
        <v>429.99</v>
      </c>
      <c r="FS164" s="11" t="n">
        <v>429.99</v>
      </c>
      <c r="FU164" t="inlineStr">
        <is>
          <t>SM-L345UZEDXAA</t>
        </is>
      </c>
      <c r="FV164" t="inlineStr">
        <is>
          <t>sm-l345uzedxaa</t>
        </is>
      </c>
      <c r="FX164">
        <f>FR164/FS164-1</f>
        <v/>
      </c>
      <c r="FY164">
        <f>FT164/FS164-1</f>
        <v/>
      </c>
      <c r="GA164" s="11" t="n">
        <v>379.99</v>
      </c>
      <c r="GB164" s="11" t="n">
        <v>379.99</v>
      </c>
      <c r="GD164" t="inlineStr">
        <is>
          <t>SM-L340NZKAXAA</t>
        </is>
      </c>
      <c r="GE164" t="inlineStr">
        <is>
          <t>sm-l340nzkaxaa</t>
        </is>
      </c>
      <c r="GG164">
        <f>GA164/GB164-1</f>
        <v/>
      </c>
      <c r="GH164">
        <f>GC164/GB164-1</f>
        <v/>
      </c>
      <c r="GJ164" s="11" t="n">
        <v>429.99</v>
      </c>
      <c r="GK164" s="11" t="n">
        <v>429.99</v>
      </c>
      <c r="GM164" t="inlineStr">
        <is>
          <t>SM-L345UZKAXAA</t>
        </is>
      </c>
      <c r="GN164" t="inlineStr">
        <is>
          <t>sm-l345uzkaxaa</t>
        </is>
      </c>
      <c r="GP164">
        <f>GJ164/GK164-1</f>
        <v/>
      </c>
      <c r="GQ164">
        <f>GL164/GK164-1</f>
        <v/>
      </c>
      <c r="GS164" s="11" t="n">
        <v>409.99</v>
      </c>
      <c r="GT164" s="11" t="n">
        <v>409.99</v>
      </c>
      <c r="GV164" t="inlineStr">
        <is>
          <t>SM-L350NZSAXAA</t>
        </is>
      </c>
      <c r="GW164" t="inlineStr">
        <is>
          <t>sm-l350nzsaxaa</t>
        </is>
      </c>
      <c r="GY164">
        <f>GS164/GT164-1</f>
        <v/>
      </c>
      <c r="GZ164">
        <f>GU164/GT164-1</f>
        <v/>
      </c>
      <c r="HB164" s="11" t="n">
        <v>459.99</v>
      </c>
      <c r="HC164" s="11" t="n">
        <v>459.99</v>
      </c>
      <c r="HE164" t="inlineStr">
        <is>
          <t>SM-L355UZSDXAA</t>
        </is>
      </c>
      <c r="HF164" t="inlineStr">
        <is>
          <t>sm-l355uzsdxaa</t>
        </is>
      </c>
      <c r="HH164">
        <f>HB164/HC164-1</f>
        <v/>
      </c>
      <c r="HI164">
        <f>HD164/HC164-1</f>
        <v/>
      </c>
      <c r="HK164" s="11" t="n">
        <v>409.99</v>
      </c>
      <c r="HL164" s="11" t="n">
        <v>409.99</v>
      </c>
      <c r="HN164" t="inlineStr">
        <is>
          <t>SM-L350NZKAXAA</t>
        </is>
      </c>
      <c r="HO164" t="inlineStr">
        <is>
          <t>sm-l350nzkaxaa</t>
        </is>
      </c>
      <c r="HQ164">
        <f>HK164/HL164-1</f>
        <v/>
      </c>
      <c r="HR164">
        <f>HM164/HL164-1</f>
        <v/>
      </c>
      <c r="HT164" s="11" t="n">
        <v>459.99</v>
      </c>
      <c r="HU164" s="11" t="n">
        <v>459.99</v>
      </c>
      <c r="HW164" t="inlineStr">
        <is>
          <t>SM-L355UZKDXAA</t>
        </is>
      </c>
      <c r="HX164" t="inlineStr">
        <is>
          <t>sm-l355uzkdxaa</t>
        </is>
      </c>
      <c r="HZ164">
        <f>HT164/HU164-1</f>
        <v/>
      </c>
      <c r="IA164">
        <f>HV164/HU164-1</f>
        <v/>
      </c>
      <c r="IC164" s="11" t="n">
        <v>699.99</v>
      </c>
      <c r="ID164" s="11" t="n">
        <v>699.99</v>
      </c>
      <c r="IF164" t="inlineStr">
        <is>
          <t>SM-L715UZKAXAA</t>
        </is>
      </c>
      <c r="IG164" t="inlineStr">
        <is>
          <t>sm-l715uzkaxaa</t>
        </is>
      </c>
      <c r="II164">
        <f>IC164/ID164-1</f>
        <v/>
      </c>
      <c r="IJ164">
        <f>IE164/ID164-1</f>
        <v/>
      </c>
      <c r="IL164" s="11" t="n">
        <v>699.99</v>
      </c>
      <c r="IM164" s="11" t="n">
        <v>699.99</v>
      </c>
      <c r="IO164" t="inlineStr">
        <is>
          <t>SM-L715UZSAXAA</t>
        </is>
      </c>
      <c r="IP164" t="inlineStr">
        <is>
          <t>sm-l715uzsaxaa</t>
        </is>
      </c>
      <c r="IR164">
        <f>IL164/IM164-1</f>
        <v/>
      </c>
      <c r="IS164">
        <f>IN164/IM164-1</f>
        <v/>
      </c>
    </row>
    <row r="165">
      <c r="B165" t="inlineStr">
        <is>
          <t>03 Sep 2026, 06:00</t>
        </is>
      </c>
      <c r="C165" s="11" t="n">
        <v>1799.99</v>
      </c>
      <c r="D165" s="11" t="n">
        <v>1799.99</v>
      </c>
      <c r="F165" t="inlineStr">
        <is>
          <t>SM-F976UZVAXAA</t>
        </is>
      </c>
      <c r="G165" t="inlineStr">
        <is>
          <t>sm-f976uzvaxaa</t>
        </is>
      </c>
      <c r="I165">
        <f>C165/D165-1</f>
        <v/>
      </c>
      <c r="J165">
        <f>E165/D165-1</f>
        <v/>
      </c>
      <c r="L165" s="11" t="n">
        <v>1799.99</v>
      </c>
      <c r="M165" s="11" t="n">
        <v>1799.99</v>
      </c>
      <c r="O165" t="inlineStr">
        <is>
          <t>SM-F976UZWAXAA</t>
        </is>
      </c>
      <c r="P165" t="inlineStr">
        <is>
          <t>sm-f976uzwaxaa</t>
        </is>
      </c>
      <c r="R165">
        <f>L165/M165-1</f>
        <v/>
      </c>
      <c r="S165">
        <f>N165/M165-1</f>
        <v/>
      </c>
      <c r="U165" s="11" t="n">
        <v>1799.99</v>
      </c>
      <c r="V165" s="11" t="n">
        <v>1799.99</v>
      </c>
      <c r="X165" t="inlineStr">
        <is>
          <t>SM-F976UZKAXAA</t>
        </is>
      </c>
      <c r="Y165" t="inlineStr">
        <is>
          <t>sm-f976uzkaxaa</t>
        </is>
      </c>
      <c r="AA165">
        <f>U165/V165-1</f>
        <v/>
      </c>
      <c r="AB165">
        <f>W165/V165-1</f>
        <v/>
      </c>
      <c r="AD165" s="11" t="n">
        <v>1999.99</v>
      </c>
      <c r="AE165" s="11" t="n">
        <v>1999.99</v>
      </c>
      <c r="AG165" t="inlineStr">
        <is>
          <t>SM-F976UZVEXAA</t>
        </is>
      </c>
      <c r="AH165" t="inlineStr">
        <is>
          <t>sm-f976uzvexaa</t>
        </is>
      </c>
      <c r="AJ165">
        <f>AD165/AE165-1</f>
        <v/>
      </c>
      <c r="AK165">
        <f>AF165/AE165-1</f>
        <v/>
      </c>
      <c r="AM165" s="11" t="n">
        <v>1999.99</v>
      </c>
      <c r="AN165" s="11" t="n">
        <v>1999.99</v>
      </c>
      <c r="AP165" t="inlineStr">
        <is>
          <t>SM-F976UZWEXAA</t>
        </is>
      </c>
      <c r="AQ165" t="inlineStr">
        <is>
          <t>sm-f976uzwexaa</t>
        </is>
      </c>
      <c r="AS165">
        <f>AM165/AN165-1</f>
        <v/>
      </c>
      <c r="AT165">
        <f>AO165/AN165-1</f>
        <v/>
      </c>
      <c r="AV165" s="11" t="n">
        <v>1999.99</v>
      </c>
      <c r="AW165" s="11" t="n">
        <v>1999.99</v>
      </c>
      <c r="AY165" t="inlineStr">
        <is>
          <t>SM-F976UZKEXAA</t>
        </is>
      </c>
      <c r="AZ165" t="inlineStr">
        <is>
          <t>sm-f976uzkexaa</t>
        </is>
      </c>
      <c r="BB165">
        <f>AV165/AW165-1</f>
        <v/>
      </c>
      <c r="BC165">
        <f>AX165/AW165-1</f>
        <v/>
      </c>
      <c r="BE165" s="11" t="n">
        <v>1899.99</v>
      </c>
      <c r="BF165" s="11" t="n">
        <v>1899.99</v>
      </c>
      <c r="BH165" t="inlineStr">
        <is>
          <t>SM-F971ULVAXAA</t>
        </is>
      </c>
      <c r="BI165" t="inlineStr">
        <is>
          <t>sm-f971ulvaxaa</t>
        </is>
      </c>
      <c r="BK165">
        <f>BE165/BF165-1</f>
        <v/>
      </c>
      <c r="BL165">
        <f>BG165/BF165-1</f>
        <v/>
      </c>
      <c r="BN165" s="11" t="n">
        <v>1899.99</v>
      </c>
      <c r="BO165" s="11" t="n">
        <v>1899.99</v>
      </c>
      <c r="BQ165" t="inlineStr">
        <is>
          <t>SM-F971UZWAXAA</t>
        </is>
      </c>
      <c r="BR165" t="inlineStr">
        <is>
          <t>sm-f971uzwaxaa</t>
        </is>
      </c>
      <c r="BT165">
        <f>BN165/BO165-1</f>
        <v/>
      </c>
      <c r="BU165">
        <f>BP165/BO165-1</f>
        <v/>
      </c>
      <c r="BW165" s="11" t="n">
        <v>1899.99</v>
      </c>
      <c r="BX165" s="11" t="n">
        <v>1899.99</v>
      </c>
      <c r="BZ165" t="inlineStr">
        <is>
          <t>SM-F971UZKAXAA</t>
        </is>
      </c>
      <c r="CA165" t="inlineStr">
        <is>
          <t>sm-f971uzkaxaa</t>
        </is>
      </c>
      <c r="CC165">
        <f>BW165/BX165-1</f>
        <v/>
      </c>
      <c r="CD165">
        <f>BY165/BX165-1</f>
        <v/>
      </c>
      <c r="CF165" s="11" t="n">
        <v>2099.99</v>
      </c>
      <c r="CG165" s="11" t="n">
        <v>2099.99</v>
      </c>
      <c r="CI165" t="inlineStr">
        <is>
          <t>SM-F971ULVEXAA</t>
        </is>
      </c>
      <c r="CJ165" t="inlineStr">
        <is>
          <t>sm-f971ulvexaa</t>
        </is>
      </c>
      <c r="CL165">
        <f>CF165/CG165-1</f>
        <v/>
      </c>
      <c r="CM165">
        <f>CH165/CG165-1</f>
        <v/>
      </c>
      <c r="CO165" s="11" t="n">
        <v>2099.99</v>
      </c>
      <c r="CP165" s="11" t="n">
        <v>2099.99</v>
      </c>
      <c r="CR165" t="inlineStr">
        <is>
          <t>SM-F971UZWEXAA</t>
        </is>
      </c>
      <c r="CS165" t="inlineStr">
        <is>
          <t>sm-f971uzwexaa</t>
        </is>
      </c>
      <c r="CU165">
        <f>CO165/CP165-1</f>
        <v/>
      </c>
      <c r="CV165">
        <f>CQ165/CP165-1</f>
        <v/>
      </c>
      <c r="CX165" s="11" t="n">
        <v>2099.99</v>
      </c>
      <c r="CY165" s="11" t="n">
        <v>2099.99</v>
      </c>
      <c r="DA165" t="inlineStr">
        <is>
          <t>SM-F971UZKEXAA</t>
        </is>
      </c>
      <c r="DB165" t="inlineStr">
        <is>
          <t>sm-f971uzkexaa</t>
        </is>
      </c>
      <c r="DD165">
        <f>CX165/CY165-1</f>
        <v/>
      </c>
      <c r="DE165">
        <f>CZ165/CY165-1</f>
        <v/>
      </c>
      <c r="DG165" t="inlineStr">
        <is>
          <t>not available</t>
        </is>
      </c>
      <c r="DH165" s="11" t="n">
        <v>1049.99</v>
      </c>
      <c r="DJ165" t="inlineStr">
        <is>
          <t>not available</t>
        </is>
      </c>
      <c r="DK165" t="inlineStr">
        <is>
          <t>sm-f776uliaxaa</t>
        </is>
      </c>
      <c r="DM165">
        <f>DG165/DH165-1</f>
        <v/>
      </c>
      <c r="DN165">
        <f>DI165/DH165-1</f>
        <v/>
      </c>
      <c r="DP165" s="11" t="n">
        <v>1049.99</v>
      </c>
      <c r="DQ165" s="11" t="n">
        <v>1049.99</v>
      </c>
      <c r="DS165" t="inlineStr">
        <is>
          <t>SM-F776UZWAXAA</t>
        </is>
      </c>
      <c r="DT165" t="inlineStr">
        <is>
          <t>sm-f776uzwaxaa</t>
        </is>
      </c>
      <c r="DV165">
        <f>DP165/DQ165-1</f>
        <v/>
      </c>
      <c r="DW165">
        <f>DR165/DQ165-1</f>
        <v/>
      </c>
      <c r="DY165" s="11" t="n">
        <v>1049.99</v>
      </c>
      <c r="DZ165" s="11" t="n">
        <v>1049.99</v>
      </c>
      <c r="EB165" t="inlineStr">
        <is>
          <t>SM-F776UZKAXAA</t>
        </is>
      </c>
      <c r="EC165" t="inlineStr">
        <is>
          <t>sm-f776uzkaxaa</t>
        </is>
      </c>
      <c r="EE165">
        <f>DY165/DZ165-1</f>
        <v/>
      </c>
      <c r="EF165">
        <f>EA165/DZ165-1</f>
        <v/>
      </c>
      <c r="EH165" s="11" t="n">
        <v>1249.99</v>
      </c>
      <c r="EI165" s="11" t="n">
        <v>1249.99</v>
      </c>
      <c r="EK165" t="inlineStr">
        <is>
          <t>SM-F776ULIEXAA</t>
        </is>
      </c>
      <c r="EL165" t="inlineStr">
        <is>
          <t>sm-f776uliexaa</t>
        </is>
      </c>
      <c r="EN165">
        <f>EH165/EI165-1</f>
        <v/>
      </c>
      <c r="EO165">
        <f>EJ165/EI165-1</f>
        <v/>
      </c>
      <c r="EQ165" s="11" t="n">
        <v>1249.99</v>
      </c>
      <c r="ER165" s="11" t="n">
        <v>1249.99</v>
      </c>
      <c r="ET165" t="inlineStr">
        <is>
          <t>SM-F776UZWEXAA</t>
        </is>
      </c>
      <c r="EU165" t="inlineStr">
        <is>
          <t>sm-f776uzwexaa</t>
        </is>
      </c>
      <c r="EW165">
        <f>EQ165/ER165-1</f>
        <v/>
      </c>
      <c r="EX165">
        <f>ES165/ER165-1</f>
        <v/>
      </c>
      <c r="EZ165" s="11" t="n">
        <v>1249.99</v>
      </c>
      <c r="FA165" s="11" t="n">
        <v>1249.99</v>
      </c>
      <c r="FC165" t="inlineStr">
        <is>
          <t>SM-F776UZKEXAA</t>
        </is>
      </c>
      <c r="FD165" t="inlineStr">
        <is>
          <t>sm-f776uzkexaa</t>
        </is>
      </c>
      <c r="FF165">
        <f>EZ165/FA165-1</f>
        <v/>
      </c>
      <c r="FG165">
        <f>FB165/FA165-1</f>
        <v/>
      </c>
      <c r="FI165" s="11" t="n">
        <v>379.99</v>
      </c>
      <c r="FJ165" s="11" t="n">
        <v>379.99</v>
      </c>
      <c r="FL165" t="inlineStr">
        <is>
          <t>SM-L340NZEAXAA</t>
        </is>
      </c>
      <c r="FM165" t="inlineStr">
        <is>
          <t>sm-l340nzeaxaa</t>
        </is>
      </c>
      <c r="FO165">
        <f>FI165/FJ165-1</f>
        <v/>
      </c>
      <c r="FP165">
        <f>FK165/FJ165-1</f>
        <v/>
      </c>
      <c r="FR165" s="11" t="n">
        <v>429.99</v>
      </c>
      <c r="FS165" s="11" t="n">
        <v>429.99</v>
      </c>
      <c r="FU165" t="inlineStr">
        <is>
          <t>SM-L345UZEDXAA</t>
        </is>
      </c>
      <c r="FV165" t="inlineStr">
        <is>
          <t>sm-l345uzedxaa</t>
        </is>
      </c>
      <c r="FX165">
        <f>FR165/FS165-1</f>
        <v/>
      </c>
      <c r="FY165">
        <f>FT165/FS165-1</f>
        <v/>
      </c>
      <c r="GA165" s="11" t="n">
        <v>369.99</v>
      </c>
      <c r="GB165" s="11" t="n">
        <v>379.99</v>
      </c>
      <c r="GD165" t="inlineStr">
        <is>
          <t>SM-L340NZKAXAA</t>
        </is>
      </c>
      <c r="GE165" t="inlineStr">
        <is>
          <t>sm-l340nzkaxaa</t>
        </is>
      </c>
      <c r="GG165">
        <f>GA165/GB165-1</f>
        <v/>
      </c>
      <c r="GH165">
        <f>GC165/GB165-1</f>
        <v/>
      </c>
      <c r="GJ165" s="11" t="n">
        <v>429.99</v>
      </c>
      <c r="GK165" s="11" t="n">
        <v>429.99</v>
      </c>
      <c r="GM165" t="inlineStr">
        <is>
          <t>SM-L345UZKAXAA</t>
        </is>
      </c>
      <c r="GN165" t="inlineStr">
        <is>
          <t>sm-l345uzkaxaa</t>
        </is>
      </c>
      <c r="GP165">
        <f>GJ165/GK165-1</f>
        <v/>
      </c>
      <c r="GQ165">
        <f>GL165/GK165-1</f>
        <v/>
      </c>
      <c r="GS165" s="11" t="n">
        <v>409.99</v>
      </c>
      <c r="GT165" s="11" t="n">
        <v>409.99</v>
      </c>
      <c r="GV165" t="inlineStr">
        <is>
          <t>SM-L350NZSAXAA</t>
        </is>
      </c>
      <c r="GW165" t="inlineStr">
        <is>
          <t>sm-l350nzsaxaa</t>
        </is>
      </c>
      <c r="GY165">
        <f>GS165/GT165-1</f>
        <v/>
      </c>
      <c r="GZ165">
        <f>GU165/GT165-1</f>
        <v/>
      </c>
      <c r="HB165" s="11" t="n">
        <v>459.99</v>
      </c>
      <c r="HC165" s="11" t="n">
        <v>459.99</v>
      </c>
      <c r="HE165" t="inlineStr">
        <is>
          <t>SM-L355UZSDXAA</t>
        </is>
      </c>
      <c r="HF165" t="inlineStr">
        <is>
          <t>sm-l355uzsdxaa</t>
        </is>
      </c>
      <c r="HH165">
        <f>HB165/HC165-1</f>
        <v/>
      </c>
      <c r="HI165">
        <f>HD165/HC165-1</f>
        <v/>
      </c>
      <c r="HK165" s="11" t="n">
        <v>409.99</v>
      </c>
      <c r="HL165" s="11" t="n">
        <v>409.99</v>
      </c>
      <c r="HN165" t="inlineStr">
        <is>
          <t>SM-L350NZKAXAA</t>
        </is>
      </c>
      <c r="HO165" t="inlineStr">
        <is>
          <t>sm-l350nzkaxaa</t>
        </is>
      </c>
      <c r="HQ165">
        <f>HK165/HL165-1</f>
        <v/>
      </c>
      <c r="HR165">
        <f>HM165/HL165-1</f>
        <v/>
      </c>
      <c r="HT165" s="11" t="n">
        <v>459.99</v>
      </c>
      <c r="HU165" s="11" t="n">
        <v>459.99</v>
      </c>
      <c r="HW165" t="inlineStr">
        <is>
          <t>SM-L355UZKDXAA</t>
        </is>
      </c>
      <c r="HX165" t="inlineStr">
        <is>
          <t>sm-l355uzkdxaa</t>
        </is>
      </c>
      <c r="HZ165">
        <f>HT165/HU165-1</f>
        <v/>
      </c>
      <c r="IA165">
        <f>HV165/HU165-1</f>
        <v/>
      </c>
      <c r="IC165" s="11" t="n">
        <v>699.99</v>
      </c>
      <c r="ID165" s="11" t="n">
        <v>699.99</v>
      </c>
      <c r="IF165" t="inlineStr">
        <is>
          <t>SM-L715UZKAXAA</t>
        </is>
      </c>
      <c r="IG165" t="inlineStr">
        <is>
          <t>sm-l715uzkaxaa</t>
        </is>
      </c>
      <c r="II165">
        <f>IC165/ID165-1</f>
        <v/>
      </c>
      <c r="IJ165">
        <f>IE165/ID165-1</f>
        <v/>
      </c>
      <c r="IL165" s="11" t="n">
        <v>699.99</v>
      </c>
      <c r="IM165" s="11" t="n">
        <v>699.99</v>
      </c>
      <c r="IO165" t="inlineStr">
        <is>
          <t>SM-L715UZSAXAA</t>
        </is>
      </c>
      <c r="IP165" t="inlineStr">
        <is>
          <t>sm-l715uzsaxaa</t>
        </is>
      </c>
      <c r="IR165">
        <f>IL165/IM165-1</f>
        <v/>
      </c>
      <c r="IS165">
        <f>IN165/IM165-1</f>
        <v/>
      </c>
    </row>
    <row r="166">
      <c r="B166" t="inlineStr">
        <is>
          <t>03 Sep 2026, 12:00</t>
        </is>
      </c>
      <c r="C166" s="11" t="n">
        <v>1799.99</v>
      </c>
      <c r="D166" s="11" t="n">
        <v>1799.99</v>
      </c>
      <c r="F166" t="inlineStr">
        <is>
          <t>SM-F976UZVAXAA</t>
        </is>
      </c>
      <c r="G166" t="inlineStr">
        <is>
          <t>sm-f976uzvaxaa</t>
        </is>
      </c>
      <c r="I166">
        <f>C166/D166-1</f>
        <v/>
      </c>
      <c r="J166">
        <f>E166/D166-1</f>
        <v/>
      </c>
      <c r="L166" s="11" t="n">
        <v>1799.99</v>
      </c>
      <c r="M166" s="11" t="n">
        <v>1799.99</v>
      </c>
      <c r="O166" t="inlineStr">
        <is>
          <t>SM-F976UZWAXAA</t>
        </is>
      </c>
      <c r="P166" t="inlineStr">
        <is>
          <t>sm-f976uzwaxaa</t>
        </is>
      </c>
      <c r="R166">
        <f>L166/M166-1</f>
        <v/>
      </c>
      <c r="S166">
        <f>N166/M166-1</f>
        <v/>
      </c>
      <c r="U166" s="11" t="n">
        <v>1799.99</v>
      </c>
      <c r="V166" s="11" t="n">
        <v>1799.99</v>
      </c>
      <c r="X166" t="inlineStr">
        <is>
          <t>SM-F976UZKAXAA</t>
        </is>
      </c>
      <c r="Y166" t="inlineStr">
        <is>
          <t>sm-f976uzkaxaa</t>
        </is>
      </c>
      <c r="AA166">
        <f>U166/V166-1</f>
        <v/>
      </c>
      <c r="AB166">
        <f>W166/V166-1</f>
        <v/>
      </c>
      <c r="AD166" s="11" t="n">
        <v>1999.99</v>
      </c>
      <c r="AE166" s="11" t="n">
        <v>1999.99</v>
      </c>
      <c r="AG166" t="inlineStr">
        <is>
          <t>SM-F976UZVEXAA</t>
        </is>
      </c>
      <c r="AH166" t="inlineStr">
        <is>
          <t>sm-f976uzvexaa</t>
        </is>
      </c>
      <c r="AJ166">
        <f>AD166/AE166-1</f>
        <v/>
      </c>
      <c r="AK166">
        <f>AF166/AE166-1</f>
        <v/>
      </c>
      <c r="AM166" s="11" t="n">
        <v>1999.99</v>
      </c>
      <c r="AN166" s="11" t="n">
        <v>1999.99</v>
      </c>
      <c r="AP166" t="inlineStr">
        <is>
          <t>SM-F976UZWEXAA</t>
        </is>
      </c>
      <c r="AQ166" t="inlineStr">
        <is>
          <t>sm-f976uzwexaa</t>
        </is>
      </c>
      <c r="AS166">
        <f>AM166/AN166-1</f>
        <v/>
      </c>
      <c r="AT166">
        <f>AO166/AN166-1</f>
        <v/>
      </c>
      <c r="AV166" s="11" t="n">
        <v>1999.99</v>
      </c>
      <c r="AW166" s="11" t="n">
        <v>1999.99</v>
      </c>
      <c r="AY166" t="inlineStr">
        <is>
          <t>SM-F976UZKEXAA</t>
        </is>
      </c>
      <c r="AZ166" t="inlineStr">
        <is>
          <t>sm-f976uzkexaa</t>
        </is>
      </c>
      <c r="BB166">
        <f>AV166/AW166-1</f>
        <v/>
      </c>
      <c r="BC166">
        <f>AX166/AW166-1</f>
        <v/>
      </c>
      <c r="BE166" s="11" t="n">
        <v>1899.99</v>
      </c>
      <c r="BF166" s="11" t="n">
        <v>1899.99</v>
      </c>
      <c r="BH166" t="inlineStr">
        <is>
          <t>SM-F971ULVAXAA</t>
        </is>
      </c>
      <c r="BI166" t="inlineStr">
        <is>
          <t>sm-f971ulvaxaa</t>
        </is>
      </c>
      <c r="BK166">
        <f>BE166/BF166-1</f>
        <v/>
      </c>
      <c r="BL166">
        <f>BG166/BF166-1</f>
        <v/>
      </c>
      <c r="BN166" s="11" t="n">
        <v>1899.99</v>
      </c>
      <c r="BO166" s="11" t="n">
        <v>1899.99</v>
      </c>
      <c r="BQ166" t="inlineStr">
        <is>
          <t>SM-F971UZWAXAA</t>
        </is>
      </c>
      <c r="BR166" t="inlineStr">
        <is>
          <t>sm-f971uzwaxaa</t>
        </is>
      </c>
      <c r="BT166">
        <f>BN166/BO166-1</f>
        <v/>
      </c>
      <c r="BU166">
        <f>BP166/BO166-1</f>
        <v/>
      </c>
      <c r="BW166" s="11" t="n">
        <v>1899.99</v>
      </c>
      <c r="BX166" s="11" t="n">
        <v>1899.99</v>
      </c>
      <c r="BZ166" t="inlineStr">
        <is>
          <t>SM-F971UZKAXAA</t>
        </is>
      </c>
      <c r="CA166" t="inlineStr">
        <is>
          <t>sm-f971uzkaxaa</t>
        </is>
      </c>
      <c r="CC166">
        <f>BW166/BX166-1</f>
        <v/>
      </c>
      <c r="CD166">
        <f>BY166/BX166-1</f>
        <v/>
      </c>
      <c r="CF166" s="11" t="n">
        <v>2099.99</v>
      </c>
      <c r="CG166" s="11" t="n">
        <v>2099.99</v>
      </c>
      <c r="CI166" t="inlineStr">
        <is>
          <t>SM-F971ULVEXAA</t>
        </is>
      </c>
      <c r="CJ166" t="inlineStr">
        <is>
          <t>sm-f971ulvexaa</t>
        </is>
      </c>
      <c r="CL166">
        <f>CF166/CG166-1</f>
        <v/>
      </c>
      <c r="CM166">
        <f>CH166/CG166-1</f>
        <v/>
      </c>
      <c r="CO166" s="11" t="n">
        <v>2099.99</v>
      </c>
      <c r="CP166" t="inlineStr">
        <is>
          <t>not available</t>
        </is>
      </c>
      <c r="CR166" t="inlineStr">
        <is>
          <t>SM-F971UZWEXAA</t>
        </is>
      </c>
      <c r="CS166" t="inlineStr">
        <is>
          <t>not available</t>
        </is>
      </c>
      <c r="CU166">
        <f>CO166/CP166-1</f>
        <v/>
      </c>
      <c r="CV166">
        <f>CQ166/CP166-1</f>
        <v/>
      </c>
      <c r="CX166" s="11" t="n">
        <v>2099.99</v>
      </c>
      <c r="CY166" s="11" t="n">
        <v>2099.99</v>
      </c>
      <c r="DA166" t="inlineStr">
        <is>
          <t>SM-F971UZKEXAA</t>
        </is>
      </c>
      <c r="DB166" t="inlineStr">
        <is>
          <t>sm-f971uzkexaa</t>
        </is>
      </c>
      <c r="DD166">
        <f>CX166/CY166-1</f>
        <v/>
      </c>
      <c r="DE166">
        <f>CZ166/CY166-1</f>
        <v/>
      </c>
      <c r="DG166" t="inlineStr">
        <is>
          <t>not available</t>
        </is>
      </c>
      <c r="DH166" s="11" t="n">
        <v>1049.99</v>
      </c>
      <c r="DJ166" t="inlineStr">
        <is>
          <t>not available</t>
        </is>
      </c>
      <c r="DK166" t="inlineStr">
        <is>
          <t>sm-f776uliaxaa</t>
        </is>
      </c>
      <c r="DM166">
        <f>DG166/DH166-1</f>
        <v/>
      </c>
      <c r="DN166">
        <f>DI166/DH166-1</f>
        <v/>
      </c>
      <c r="DP166" s="11" t="n">
        <v>1049.99</v>
      </c>
      <c r="DQ166" s="11" t="n">
        <v>1049.99</v>
      </c>
      <c r="DS166" t="inlineStr">
        <is>
          <t>SM-F776UZWAXAA</t>
        </is>
      </c>
      <c r="DT166" t="inlineStr">
        <is>
          <t>sm-f776uzwaxaa</t>
        </is>
      </c>
      <c r="DV166">
        <f>DP166/DQ166-1</f>
        <v/>
      </c>
      <c r="DW166">
        <f>DR166/DQ166-1</f>
        <v/>
      </c>
      <c r="DY166" s="11" t="n">
        <v>1049.99</v>
      </c>
      <c r="DZ166" s="11" t="n">
        <v>1049.99</v>
      </c>
      <c r="EB166" t="inlineStr">
        <is>
          <t>SM-F776UZKAXAA</t>
        </is>
      </c>
      <c r="EC166" t="inlineStr">
        <is>
          <t>sm-f776uzkaxaa</t>
        </is>
      </c>
      <c r="EE166">
        <f>DY166/DZ166-1</f>
        <v/>
      </c>
      <c r="EF166">
        <f>EA166/DZ166-1</f>
        <v/>
      </c>
      <c r="EH166" s="11" t="n">
        <v>1249.99</v>
      </c>
      <c r="EI166" s="11" t="n">
        <v>1249.99</v>
      </c>
      <c r="EK166" t="inlineStr">
        <is>
          <t>SM-F776ULIEXAA</t>
        </is>
      </c>
      <c r="EL166" t="inlineStr">
        <is>
          <t>sm-f776uliexaa</t>
        </is>
      </c>
      <c r="EN166">
        <f>EH166/EI166-1</f>
        <v/>
      </c>
      <c r="EO166">
        <f>EJ166/EI166-1</f>
        <v/>
      </c>
      <c r="EQ166" s="11" t="n">
        <v>1249.99</v>
      </c>
      <c r="ER166" s="11" t="n">
        <v>1249.99</v>
      </c>
      <c r="ET166" t="inlineStr">
        <is>
          <t>SM-F776UZWEXAA</t>
        </is>
      </c>
      <c r="EU166" t="inlineStr">
        <is>
          <t>sm-f776uzwexaa</t>
        </is>
      </c>
      <c r="EW166">
        <f>EQ166/ER166-1</f>
        <v/>
      </c>
      <c r="EX166">
        <f>ES166/ER166-1</f>
        <v/>
      </c>
      <c r="EZ166" s="11" t="n">
        <v>1249.99</v>
      </c>
      <c r="FA166" s="11" t="n">
        <v>1249.99</v>
      </c>
      <c r="FC166" t="inlineStr">
        <is>
          <t>SM-F776UZKEXAA</t>
        </is>
      </c>
      <c r="FD166" t="inlineStr">
        <is>
          <t>sm-f776uzkexaa</t>
        </is>
      </c>
      <c r="FF166">
        <f>EZ166/FA166-1</f>
        <v/>
      </c>
      <c r="FG166">
        <f>FB166/FA166-1</f>
        <v/>
      </c>
      <c r="FI166" s="11" t="n">
        <v>379.99</v>
      </c>
      <c r="FJ166" s="11" t="n">
        <v>379.99</v>
      </c>
      <c r="FL166" t="inlineStr">
        <is>
          <t>SM-L340NZEAXAA</t>
        </is>
      </c>
      <c r="FM166" t="inlineStr">
        <is>
          <t>sm-l340nzeaxaa</t>
        </is>
      </c>
      <c r="FO166">
        <f>FI166/FJ166-1</f>
        <v/>
      </c>
      <c r="FP166">
        <f>FK166/FJ166-1</f>
        <v/>
      </c>
      <c r="FR166" s="11" t="n">
        <v>429.99</v>
      </c>
      <c r="FS166" s="11" t="n">
        <v>429.99</v>
      </c>
      <c r="FU166" t="inlineStr">
        <is>
          <t>SM-L345UZEDXAA</t>
        </is>
      </c>
      <c r="FV166" t="inlineStr">
        <is>
          <t>sm-l345uzedxaa</t>
        </is>
      </c>
      <c r="FX166">
        <f>FR166/FS166-1</f>
        <v/>
      </c>
      <c r="FY166">
        <f>FT166/FS166-1</f>
        <v/>
      </c>
      <c r="GA166" s="11" t="n">
        <v>369.99</v>
      </c>
      <c r="GB166" s="11" t="n">
        <v>379.99</v>
      </c>
      <c r="GD166" t="inlineStr">
        <is>
          <t>SM-L340NZKAXAA</t>
        </is>
      </c>
      <c r="GE166" t="inlineStr">
        <is>
          <t>sm-l340nzkaxaa</t>
        </is>
      </c>
      <c r="GG166">
        <f>GA166/GB166-1</f>
        <v/>
      </c>
      <c r="GH166">
        <f>GC166/GB166-1</f>
        <v/>
      </c>
      <c r="GJ166" s="11" t="n">
        <v>429.99</v>
      </c>
      <c r="GK166" s="11" t="n">
        <v>429.99</v>
      </c>
      <c r="GM166" t="inlineStr">
        <is>
          <t>SM-L345UZKAXAA</t>
        </is>
      </c>
      <c r="GN166" t="inlineStr">
        <is>
          <t>sm-l345uzkaxaa</t>
        </is>
      </c>
      <c r="GP166">
        <f>GJ166/GK166-1</f>
        <v/>
      </c>
      <c r="GQ166">
        <f>GL166/GK166-1</f>
        <v/>
      </c>
      <c r="GS166" s="11" t="n">
        <v>409.99</v>
      </c>
      <c r="GT166" s="11" t="n">
        <v>409.99</v>
      </c>
      <c r="GV166" t="inlineStr">
        <is>
          <t>SM-L350NZSAXAA</t>
        </is>
      </c>
      <c r="GW166" t="inlineStr">
        <is>
          <t>sm-l350nzsaxaa</t>
        </is>
      </c>
      <c r="GY166">
        <f>GS166/GT166-1</f>
        <v/>
      </c>
      <c r="GZ166">
        <f>GU166/GT166-1</f>
        <v/>
      </c>
      <c r="HB166" s="11" t="n">
        <v>459.99</v>
      </c>
      <c r="HC166" s="11" t="n">
        <v>459.99</v>
      </c>
      <c r="HE166" t="inlineStr">
        <is>
          <t>SM-L355UZSDXAA</t>
        </is>
      </c>
      <c r="HF166" t="inlineStr">
        <is>
          <t>sm-l355uzsdxaa</t>
        </is>
      </c>
      <c r="HH166">
        <f>HB166/HC166-1</f>
        <v/>
      </c>
      <c r="HI166">
        <f>HD166/HC166-1</f>
        <v/>
      </c>
      <c r="HK166" s="11" t="n">
        <v>409.99</v>
      </c>
      <c r="HL166" s="11" t="n">
        <v>409.99</v>
      </c>
      <c r="HN166" t="inlineStr">
        <is>
          <t>SM-L350NZKAXAA</t>
        </is>
      </c>
      <c r="HO166" t="inlineStr">
        <is>
          <t>sm-l350nzkaxaa</t>
        </is>
      </c>
      <c r="HQ166">
        <f>HK166/HL166-1</f>
        <v/>
      </c>
      <c r="HR166">
        <f>HM166/HL166-1</f>
        <v/>
      </c>
      <c r="HT166" s="11" t="n">
        <v>459.99</v>
      </c>
      <c r="HU166" s="11" t="n">
        <v>459.99</v>
      </c>
      <c r="HW166" t="inlineStr">
        <is>
          <t>SM-L355UZKDXAA</t>
        </is>
      </c>
      <c r="HX166" t="inlineStr">
        <is>
          <t>sm-l355uzkdxaa</t>
        </is>
      </c>
      <c r="HZ166">
        <f>HT166/HU166-1</f>
        <v/>
      </c>
      <c r="IA166">
        <f>HV166/HU166-1</f>
        <v/>
      </c>
      <c r="IC166" s="11" t="n">
        <v>699.99</v>
      </c>
      <c r="ID166" s="11" t="n">
        <v>699.99</v>
      </c>
      <c r="IF166" t="inlineStr">
        <is>
          <t>SM-L715UZKAXAA</t>
        </is>
      </c>
      <c r="IG166" t="inlineStr">
        <is>
          <t>sm-l715uzkaxaa</t>
        </is>
      </c>
      <c r="II166">
        <f>IC166/ID166-1</f>
        <v/>
      </c>
      <c r="IJ166">
        <f>IE166/ID166-1</f>
        <v/>
      </c>
      <c r="IL166" s="11" t="n">
        <v>699.99</v>
      </c>
      <c r="IM166" s="11" t="n">
        <v>699.99</v>
      </c>
      <c r="IO166" t="inlineStr">
        <is>
          <t>SM-L715UZSAXAA</t>
        </is>
      </c>
      <c r="IP166" t="inlineStr">
        <is>
          <t>sm-l715uzsaxaa</t>
        </is>
      </c>
      <c r="IR166">
        <f>IL166/IM166-1</f>
        <v/>
      </c>
      <c r="IS166">
        <f>IN166/IM166-1</f>
        <v/>
      </c>
    </row>
    <row r="167">
      <c r="B167" t="inlineStr">
        <is>
          <t>03 Sep 2026, 12:00</t>
        </is>
      </c>
      <c r="C167" s="11" t="n">
        <v>1799.99</v>
      </c>
      <c r="D167" s="11" t="n">
        <v>1799.99</v>
      </c>
      <c r="F167" t="inlineStr">
        <is>
          <t>SM-F976UZVAXAA</t>
        </is>
      </c>
      <c r="G167" t="inlineStr">
        <is>
          <t>sm-f976uzvaxaa</t>
        </is>
      </c>
      <c r="I167">
        <f>C167/D167-1</f>
        <v/>
      </c>
      <c r="J167">
        <f>E167/D167-1</f>
        <v/>
      </c>
      <c r="L167" s="11" t="n">
        <v>1799.99</v>
      </c>
      <c r="M167" t="inlineStr">
        <is>
          <t>not available</t>
        </is>
      </c>
      <c r="O167" t="inlineStr">
        <is>
          <t>SM-F976UZWAXAA</t>
        </is>
      </c>
      <c r="P167" t="inlineStr">
        <is>
          <t>not available</t>
        </is>
      </c>
      <c r="R167">
        <f>L167/M167-1</f>
        <v/>
      </c>
      <c r="S167">
        <f>N167/M167-1</f>
        <v/>
      </c>
      <c r="U167" s="11" t="n">
        <v>1799.99</v>
      </c>
      <c r="V167" s="11" t="n">
        <v>1799.99</v>
      </c>
      <c r="X167" t="inlineStr">
        <is>
          <t>SM-F976UZKAXAA</t>
        </is>
      </c>
      <c r="Y167" t="inlineStr">
        <is>
          <t>sm-f976uzkaxaa</t>
        </is>
      </c>
      <c r="AA167">
        <f>U167/V167-1</f>
        <v/>
      </c>
      <c r="AB167">
        <f>W167/V167-1</f>
        <v/>
      </c>
      <c r="AD167" s="11" t="n">
        <v>1999.99</v>
      </c>
      <c r="AE167" t="inlineStr">
        <is>
          <t>not available</t>
        </is>
      </c>
      <c r="AG167" t="inlineStr">
        <is>
          <t>SM-F976UZVEXAA</t>
        </is>
      </c>
      <c r="AH167" t="inlineStr">
        <is>
          <t>not available</t>
        </is>
      </c>
      <c r="AJ167">
        <f>AD167/AE167-1</f>
        <v/>
      </c>
      <c r="AK167">
        <f>AF167/AE167-1</f>
        <v/>
      </c>
      <c r="AM167" s="11" t="n">
        <v>1999.99</v>
      </c>
      <c r="AN167" s="11" t="n">
        <v>1999.99</v>
      </c>
      <c r="AP167" t="inlineStr">
        <is>
          <t>SM-F976UZWEXAA</t>
        </is>
      </c>
      <c r="AQ167" t="inlineStr">
        <is>
          <t>sm-f976uzwexaa</t>
        </is>
      </c>
      <c r="AS167">
        <f>AM167/AN167-1</f>
        <v/>
      </c>
      <c r="AT167">
        <f>AO167/AN167-1</f>
        <v/>
      </c>
      <c r="AV167" s="11" t="n">
        <v>1999.99</v>
      </c>
      <c r="AW167" s="11" t="n">
        <v>1999.99</v>
      </c>
      <c r="AY167" t="inlineStr">
        <is>
          <t>SM-F976UZKEXAA</t>
        </is>
      </c>
      <c r="AZ167" t="inlineStr">
        <is>
          <t>sm-f976uzkexaa</t>
        </is>
      </c>
      <c r="BB167">
        <f>AV167/AW167-1</f>
        <v/>
      </c>
      <c r="BC167">
        <f>AX167/AW167-1</f>
        <v/>
      </c>
      <c r="BE167" s="11" t="n">
        <v>1899.99</v>
      </c>
      <c r="BF167" s="11" t="n">
        <v>1899.99</v>
      </c>
      <c r="BH167" t="inlineStr">
        <is>
          <t>SM-F971ULVAXAA</t>
        </is>
      </c>
      <c r="BI167" t="inlineStr">
        <is>
          <t>sm-f971ulvaxaa</t>
        </is>
      </c>
      <c r="BK167">
        <f>BE167/BF167-1</f>
        <v/>
      </c>
      <c r="BL167">
        <f>BG167/BF167-1</f>
        <v/>
      </c>
      <c r="BN167" s="11" t="n">
        <v>1899.99</v>
      </c>
      <c r="BO167" s="11" t="n">
        <v>1899.99</v>
      </c>
      <c r="BQ167" t="inlineStr">
        <is>
          <t>SM-F971UZWAXAA</t>
        </is>
      </c>
      <c r="BR167" t="inlineStr">
        <is>
          <t>sm-f971uzwaxaa</t>
        </is>
      </c>
      <c r="BT167">
        <f>BN167/BO167-1</f>
        <v/>
      </c>
      <c r="BU167">
        <f>BP167/BO167-1</f>
        <v/>
      </c>
      <c r="BW167" s="11" t="n">
        <v>1899.99</v>
      </c>
      <c r="BX167" s="11" t="n">
        <v>1899.99</v>
      </c>
      <c r="BZ167" t="inlineStr">
        <is>
          <t>SM-F971UZKAXAA</t>
        </is>
      </c>
      <c r="CA167" t="inlineStr">
        <is>
          <t>sm-f971uzkaxaa</t>
        </is>
      </c>
      <c r="CC167">
        <f>BW167/BX167-1</f>
        <v/>
      </c>
      <c r="CD167">
        <f>BY167/BX167-1</f>
        <v/>
      </c>
      <c r="CF167" s="11" t="n">
        <v>2099.99</v>
      </c>
      <c r="CG167" s="11" t="n">
        <v>2099.99</v>
      </c>
      <c r="CI167" t="inlineStr">
        <is>
          <t>SM-F971ULVEXAA</t>
        </is>
      </c>
      <c r="CJ167" t="inlineStr">
        <is>
          <t>sm-f971ulvexaa</t>
        </is>
      </c>
      <c r="CL167">
        <f>CF167/CG167-1</f>
        <v/>
      </c>
      <c r="CM167">
        <f>CH167/CG167-1</f>
        <v/>
      </c>
      <c r="CO167" s="11" t="n">
        <v>2099.99</v>
      </c>
      <c r="CP167" s="11" t="n">
        <v>2099.99</v>
      </c>
      <c r="CR167" t="inlineStr">
        <is>
          <t>SM-F971UZWEXAA</t>
        </is>
      </c>
      <c r="CS167" t="inlineStr">
        <is>
          <t>sm-f971uzwexaa</t>
        </is>
      </c>
      <c r="CU167">
        <f>CO167/CP167-1</f>
        <v/>
      </c>
      <c r="CV167">
        <f>CQ167/CP167-1</f>
        <v/>
      </c>
      <c r="CX167" s="11" t="n">
        <v>2099.99</v>
      </c>
      <c r="CY167" s="11" t="n">
        <v>2099.99</v>
      </c>
      <c r="DA167" t="inlineStr">
        <is>
          <t>SM-F971UZKEXAA</t>
        </is>
      </c>
      <c r="DB167" t="inlineStr">
        <is>
          <t>sm-f971uzkexaa</t>
        </is>
      </c>
      <c r="DD167">
        <f>CX167/CY167-1</f>
        <v/>
      </c>
      <c r="DE167">
        <f>CZ167/CY167-1</f>
        <v/>
      </c>
      <c r="DG167" t="inlineStr">
        <is>
          <t>not available</t>
        </is>
      </c>
      <c r="DH167" s="11" t="n">
        <v>1049.99</v>
      </c>
      <c r="DJ167" t="inlineStr">
        <is>
          <t>not available</t>
        </is>
      </c>
      <c r="DK167" t="inlineStr">
        <is>
          <t>sm-f776uliaxaa</t>
        </is>
      </c>
      <c r="DM167">
        <f>DG167/DH167-1</f>
        <v/>
      </c>
      <c r="DN167">
        <f>DI167/DH167-1</f>
        <v/>
      </c>
      <c r="DP167" s="11" t="n">
        <v>1049.99</v>
      </c>
      <c r="DQ167" s="11" t="n">
        <v>1049.99</v>
      </c>
      <c r="DS167" t="inlineStr">
        <is>
          <t>SM-F776UZWAXAA</t>
        </is>
      </c>
      <c r="DT167" t="inlineStr">
        <is>
          <t>sm-f776uzwaxaa</t>
        </is>
      </c>
      <c r="DV167">
        <f>DP167/DQ167-1</f>
        <v/>
      </c>
      <c r="DW167">
        <f>DR167/DQ167-1</f>
        <v/>
      </c>
      <c r="DY167" s="11" t="n">
        <v>1049.99</v>
      </c>
      <c r="DZ167" s="11" t="n">
        <v>1049.99</v>
      </c>
      <c r="EB167" t="inlineStr">
        <is>
          <t>SM-F776UZKAXAA</t>
        </is>
      </c>
      <c r="EC167" t="inlineStr">
        <is>
          <t>sm-f776uzkaxaa</t>
        </is>
      </c>
      <c r="EE167">
        <f>DY167/DZ167-1</f>
        <v/>
      </c>
      <c r="EF167">
        <f>EA167/DZ167-1</f>
        <v/>
      </c>
      <c r="EH167" s="11" t="n">
        <v>1249.99</v>
      </c>
      <c r="EI167" s="11" t="n">
        <v>1249.99</v>
      </c>
      <c r="EK167" t="inlineStr">
        <is>
          <t>SM-F776ULIEXAA</t>
        </is>
      </c>
      <c r="EL167" t="inlineStr">
        <is>
          <t>sm-f776uliexaa</t>
        </is>
      </c>
      <c r="EN167">
        <f>EH167/EI167-1</f>
        <v/>
      </c>
      <c r="EO167">
        <f>EJ167/EI167-1</f>
        <v/>
      </c>
      <c r="EQ167" s="11" t="n">
        <v>1249.99</v>
      </c>
      <c r="ER167" s="11" t="n">
        <v>1249.99</v>
      </c>
      <c r="ET167" t="inlineStr">
        <is>
          <t>SM-F776UZWEXAA</t>
        </is>
      </c>
      <c r="EU167" t="inlineStr">
        <is>
          <t>sm-f776uzwexaa</t>
        </is>
      </c>
      <c r="EW167">
        <f>EQ167/ER167-1</f>
        <v/>
      </c>
      <c r="EX167">
        <f>ES167/ER167-1</f>
        <v/>
      </c>
      <c r="EZ167" s="11" t="n">
        <v>1249.99</v>
      </c>
      <c r="FA167" s="11" t="n">
        <v>1249.99</v>
      </c>
      <c r="FC167" t="inlineStr">
        <is>
          <t>SM-F776UZKEXAA</t>
        </is>
      </c>
      <c r="FD167" t="inlineStr">
        <is>
          <t>sm-f776uzkexaa</t>
        </is>
      </c>
      <c r="FF167">
        <f>EZ167/FA167-1</f>
        <v/>
      </c>
      <c r="FG167">
        <f>FB167/FA167-1</f>
        <v/>
      </c>
      <c r="FI167" s="11" t="n">
        <v>379.99</v>
      </c>
      <c r="FJ167" s="11" t="n">
        <v>379.99</v>
      </c>
      <c r="FL167" t="inlineStr">
        <is>
          <t>SM-L340NZEAXAA</t>
        </is>
      </c>
      <c r="FM167" t="inlineStr">
        <is>
          <t>sm-l340nzeaxaa</t>
        </is>
      </c>
      <c r="FO167">
        <f>FI167/FJ167-1</f>
        <v/>
      </c>
      <c r="FP167">
        <f>FK167/FJ167-1</f>
        <v/>
      </c>
      <c r="FR167" s="11" t="n">
        <v>429.99</v>
      </c>
      <c r="FS167" s="11" t="n">
        <v>429.99</v>
      </c>
      <c r="FU167" t="inlineStr">
        <is>
          <t>SM-L345UZEDXAA</t>
        </is>
      </c>
      <c r="FV167" t="inlineStr">
        <is>
          <t>sm-l345uzedxaa</t>
        </is>
      </c>
      <c r="FX167">
        <f>FR167/FS167-1</f>
        <v/>
      </c>
      <c r="FY167">
        <f>FT167/FS167-1</f>
        <v/>
      </c>
      <c r="GA167" s="11" t="n">
        <v>379.99</v>
      </c>
      <c r="GB167" s="11" t="n">
        <v>379.99</v>
      </c>
      <c r="GD167" t="inlineStr">
        <is>
          <t>SM-L340NZKAXAA</t>
        </is>
      </c>
      <c r="GE167" t="inlineStr">
        <is>
          <t>sm-l340nzkaxaa</t>
        </is>
      </c>
      <c r="GG167">
        <f>GA167/GB167-1</f>
        <v/>
      </c>
      <c r="GH167">
        <f>GC167/GB167-1</f>
        <v/>
      </c>
      <c r="GJ167" s="11" t="n">
        <v>429.99</v>
      </c>
      <c r="GK167" s="11" t="n">
        <v>429.99</v>
      </c>
      <c r="GM167" t="inlineStr">
        <is>
          <t>SM-L345UZKAXAA</t>
        </is>
      </c>
      <c r="GN167" t="inlineStr">
        <is>
          <t>sm-l345uzkaxaa</t>
        </is>
      </c>
      <c r="GP167">
        <f>GJ167/GK167-1</f>
        <v/>
      </c>
      <c r="GQ167">
        <f>GL167/GK167-1</f>
        <v/>
      </c>
      <c r="GS167" s="11" t="n">
        <v>409.99</v>
      </c>
      <c r="GT167" s="11" t="n">
        <v>409.99</v>
      </c>
      <c r="GV167" t="inlineStr">
        <is>
          <t>SM-L350NZSAXAA</t>
        </is>
      </c>
      <c r="GW167" t="inlineStr">
        <is>
          <t>sm-l350nzsaxaa</t>
        </is>
      </c>
      <c r="GY167">
        <f>GS167/GT167-1</f>
        <v/>
      </c>
      <c r="GZ167">
        <f>GU167/GT167-1</f>
        <v/>
      </c>
      <c r="HB167" s="11" t="n">
        <v>459.99</v>
      </c>
      <c r="HC167" s="11" t="n">
        <v>459.99</v>
      </c>
      <c r="HE167" t="inlineStr">
        <is>
          <t>SM-L355UZSDXAA</t>
        </is>
      </c>
      <c r="HF167" t="inlineStr">
        <is>
          <t>sm-l355uzsdxaa</t>
        </is>
      </c>
      <c r="HH167">
        <f>HB167/HC167-1</f>
        <v/>
      </c>
      <c r="HI167">
        <f>HD167/HC167-1</f>
        <v/>
      </c>
      <c r="HK167" s="11" t="n">
        <v>409.99</v>
      </c>
      <c r="HL167" s="11" t="n">
        <v>409.99</v>
      </c>
      <c r="HN167" t="inlineStr">
        <is>
          <t>SM-L350NZKAXAA</t>
        </is>
      </c>
      <c r="HO167" t="inlineStr">
        <is>
          <t>sm-l350nzkaxaa</t>
        </is>
      </c>
      <c r="HQ167">
        <f>HK167/HL167-1</f>
        <v/>
      </c>
      <c r="HR167">
        <f>HM167/HL167-1</f>
        <v/>
      </c>
      <c r="HT167" s="11" t="n">
        <v>459.99</v>
      </c>
      <c r="HU167" s="11" t="n">
        <v>459.99</v>
      </c>
      <c r="HW167" t="inlineStr">
        <is>
          <t>SM-L355UZKDXAA</t>
        </is>
      </c>
      <c r="HX167" t="inlineStr">
        <is>
          <t>sm-l355uzkdxaa</t>
        </is>
      </c>
      <c r="HZ167">
        <f>HT167/HU167-1</f>
        <v/>
      </c>
      <c r="IA167">
        <f>HV167/HU167-1</f>
        <v/>
      </c>
      <c r="IC167" s="11" t="n">
        <v>699.99</v>
      </c>
      <c r="ID167" s="11" t="n">
        <v>699.99</v>
      </c>
      <c r="IF167" t="inlineStr">
        <is>
          <t>SM-L715UZKAXAA</t>
        </is>
      </c>
      <c r="IG167" t="inlineStr">
        <is>
          <t>sm-l715uzkaxaa</t>
        </is>
      </c>
      <c r="II167">
        <f>IC167/ID167-1</f>
        <v/>
      </c>
      <c r="IJ167">
        <f>IE167/ID167-1</f>
        <v/>
      </c>
      <c r="IL167" s="11" t="n">
        <v>699.99</v>
      </c>
      <c r="IM167" s="11" t="n">
        <v>699.99</v>
      </c>
      <c r="IO167" t="inlineStr">
        <is>
          <t>SM-L715UZSAXAA</t>
        </is>
      </c>
      <c r="IP167" t="inlineStr">
        <is>
          <t>sm-l715uzsaxaa</t>
        </is>
      </c>
      <c r="IR167">
        <f>IL167/IM167-1</f>
        <v/>
      </c>
      <c r="IS167">
        <f>IN167/IM167-1</f>
        <v/>
      </c>
    </row>
    <row r="168">
      <c r="B168" t="inlineStr">
        <is>
          <t>03 Sep 2026, 18:00</t>
        </is>
      </c>
      <c r="C168" s="11" t="n">
        <v>1799.99</v>
      </c>
      <c r="D168" s="11" t="n">
        <v>1799.99</v>
      </c>
      <c r="F168" t="inlineStr">
        <is>
          <t>SM-F976UZVAXAA</t>
        </is>
      </c>
      <c r="G168" t="inlineStr">
        <is>
          <t>sm-f976uzvaxaa</t>
        </is>
      </c>
      <c r="I168">
        <f>C168/D168-1</f>
        <v/>
      </c>
      <c r="J168">
        <f>E168/D168-1</f>
        <v/>
      </c>
      <c r="L168" s="11" t="n">
        <v>1799.99</v>
      </c>
      <c r="M168" s="11" t="n">
        <v>1799.99</v>
      </c>
      <c r="O168" t="inlineStr">
        <is>
          <t>SM-F976UZWAXAA</t>
        </is>
      </c>
      <c r="P168" t="inlineStr">
        <is>
          <t>sm-f976uzwaxaa</t>
        </is>
      </c>
      <c r="R168">
        <f>L168/M168-1</f>
        <v/>
      </c>
      <c r="S168">
        <f>N168/M168-1</f>
        <v/>
      </c>
      <c r="U168" s="11" t="n">
        <v>1799.99</v>
      </c>
      <c r="V168" s="11" t="n">
        <v>1799.99</v>
      </c>
      <c r="X168" t="inlineStr">
        <is>
          <t>SM-F976UZKAXAA</t>
        </is>
      </c>
      <c r="Y168" t="inlineStr">
        <is>
          <t>sm-f976uzkaxaa</t>
        </is>
      </c>
      <c r="AA168">
        <f>U168/V168-1</f>
        <v/>
      </c>
      <c r="AB168">
        <f>W168/V168-1</f>
        <v/>
      </c>
      <c r="AD168" s="11" t="n">
        <v>1999.99</v>
      </c>
      <c r="AE168" s="11" t="n">
        <v>1999.99</v>
      </c>
      <c r="AG168" t="inlineStr">
        <is>
          <t>SM-F976UZVEXAA</t>
        </is>
      </c>
      <c r="AH168" t="inlineStr">
        <is>
          <t>sm-f976uzvexaa</t>
        </is>
      </c>
      <c r="AJ168">
        <f>AD168/AE168-1</f>
        <v/>
      </c>
      <c r="AK168">
        <f>AF168/AE168-1</f>
        <v/>
      </c>
      <c r="AM168" s="11" t="n">
        <v>1999.99</v>
      </c>
      <c r="AN168" s="11" t="n">
        <v>1999.99</v>
      </c>
      <c r="AP168" t="inlineStr">
        <is>
          <t>SM-F976UZWEXAA</t>
        </is>
      </c>
      <c r="AQ168" t="inlineStr">
        <is>
          <t>sm-f976uzwexaa</t>
        </is>
      </c>
      <c r="AS168">
        <f>AM168/AN168-1</f>
        <v/>
      </c>
      <c r="AT168">
        <f>AO168/AN168-1</f>
        <v/>
      </c>
      <c r="AV168" s="11" t="n">
        <v>1999.99</v>
      </c>
      <c r="AW168" s="11" t="n">
        <v>1999.99</v>
      </c>
      <c r="AY168" t="inlineStr">
        <is>
          <t>SM-F976UZKEXAA</t>
        </is>
      </c>
      <c r="AZ168" t="inlineStr">
        <is>
          <t>sm-f976uzkexaa</t>
        </is>
      </c>
      <c r="BB168">
        <f>AV168/AW168-1</f>
        <v/>
      </c>
      <c r="BC168">
        <f>AX168/AW168-1</f>
        <v/>
      </c>
      <c r="BE168" s="11" t="n">
        <v>1899.99</v>
      </c>
      <c r="BF168" s="11" t="n">
        <v>1899.99</v>
      </c>
      <c r="BH168" t="inlineStr">
        <is>
          <t>SM-F971ULVAXAA</t>
        </is>
      </c>
      <c r="BI168" t="inlineStr">
        <is>
          <t>sm-f971ulvaxaa</t>
        </is>
      </c>
      <c r="BK168">
        <f>BE168/BF168-1</f>
        <v/>
      </c>
      <c r="BL168">
        <f>BG168/BF168-1</f>
        <v/>
      </c>
      <c r="BN168" s="11" t="n">
        <v>1899.99</v>
      </c>
      <c r="BO168" s="11" t="n">
        <v>1899.99</v>
      </c>
      <c r="BQ168" t="inlineStr">
        <is>
          <t>SM-F971UZWAXAA</t>
        </is>
      </c>
      <c r="BR168" t="inlineStr">
        <is>
          <t>sm-f971uzwaxaa</t>
        </is>
      </c>
      <c r="BT168">
        <f>BN168/BO168-1</f>
        <v/>
      </c>
      <c r="BU168">
        <f>BP168/BO168-1</f>
        <v/>
      </c>
      <c r="BW168" s="11" t="n">
        <v>1899.99</v>
      </c>
      <c r="BX168" s="11" t="n">
        <v>1899.99</v>
      </c>
      <c r="BZ168" t="inlineStr">
        <is>
          <t>SM-F971UZKAXAA</t>
        </is>
      </c>
      <c r="CA168" t="inlineStr">
        <is>
          <t>sm-f971uzkaxaa</t>
        </is>
      </c>
      <c r="CC168">
        <f>BW168/BX168-1</f>
        <v/>
      </c>
      <c r="CD168">
        <f>BY168/BX168-1</f>
        <v/>
      </c>
      <c r="CF168" s="11" t="n">
        <v>2099.99</v>
      </c>
      <c r="CG168" s="11" t="n">
        <v>2099.99</v>
      </c>
      <c r="CI168" t="inlineStr">
        <is>
          <t>SM-F971ULVEXAA</t>
        </is>
      </c>
      <c r="CJ168" t="inlineStr">
        <is>
          <t>sm-f971ulvexaa</t>
        </is>
      </c>
      <c r="CL168">
        <f>CF168/CG168-1</f>
        <v/>
      </c>
      <c r="CM168">
        <f>CH168/CG168-1</f>
        <v/>
      </c>
      <c r="CO168" s="11" t="n">
        <v>2099.99</v>
      </c>
      <c r="CP168" s="11" t="n">
        <v>2099.99</v>
      </c>
      <c r="CR168" t="inlineStr">
        <is>
          <t>SM-F971UZWEXAA</t>
        </is>
      </c>
      <c r="CS168" t="inlineStr">
        <is>
          <t>sm-f971uzwexaa</t>
        </is>
      </c>
      <c r="CU168">
        <f>CO168/CP168-1</f>
        <v/>
      </c>
      <c r="CV168">
        <f>CQ168/CP168-1</f>
        <v/>
      </c>
      <c r="CX168" s="11" t="n">
        <v>2099.99</v>
      </c>
      <c r="CY168" s="11" t="n">
        <v>2099.99</v>
      </c>
      <c r="DA168" t="inlineStr">
        <is>
          <t>SM-F971UZKEXAA</t>
        </is>
      </c>
      <c r="DB168" t="inlineStr">
        <is>
          <t>sm-f971uzkexaa</t>
        </is>
      </c>
      <c r="DD168">
        <f>CX168/CY168-1</f>
        <v/>
      </c>
      <c r="DE168">
        <f>CZ168/CY168-1</f>
        <v/>
      </c>
      <c r="DG168" t="inlineStr">
        <is>
          <t>not available</t>
        </is>
      </c>
      <c r="DH168" s="11" t="n">
        <v>1049.99</v>
      </c>
      <c r="DJ168" t="inlineStr">
        <is>
          <t>not available</t>
        </is>
      </c>
      <c r="DK168" t="inlineStr">
        <is>
          <t>sm-f776uliaxaa</t>
        </is>
      </c>
      <c r="DM168">
        <f>DG168/DH168-1</f>
        <v/>
      </c>
      <c r="DN168">
        <f>DI168/DH168-1</f>
        <v/>
      </c>
      <c r="DP168" s="11" t="n">
        <v>1049.99</v>
      </c>
      <c r="DQ168" s="11" t="n">
        <v>1049.99</v>
      </c>
      <c r="DS168" t="inlineStr">
        <is>
          <t>SM-F776UZWAXAA</t>
        </is>
      </c>
      <c r="DT168" t="inlineStr">
        <is>
          <t>sm-f776uzwaxaa</t>
        </is>
      </c>
      <c r="DV168">
        <f>DP168/DQ168-1</f>
        <v/>
      </c>
      <c r="DW168">
        <f>DR168/DQ168-1</f>
        <v/>
      </c>
      <c r="DY168" s="11" t="n">
        <v>1049.99</v>
      </c>
      <c r="DZ168" s="11" t="n">
        <v>1049.99</v>
      </c>
      <c r="EB168" t="inlineStr">
        <is>
          <t>SM-F776UZKAXAA</t>
        </is>
      </c>
      <c r="EC168" t="inlineStr">
        <is>
          <t>sm-f776uzkaxaa</t>
        </is>
      </c>
      <c r="EE168">
        <f>DY168/DZ168-1</f>
        <v/>
      </c>
      <c r="EF168">
        <f>EA168/DZ168-1</f>
        <v/>
      </c>
      <c r="EH168" s="11" t="n">
        <v>1249.99</v>
      </c>
      <c r="EI168" s="11" t="n">
        <v>1249.99</v>
      </c>
      <c r="EK168" t="inlineStr">
        <is>
          <t>SM-F776ULIEXAA</t>
        </is>
      </c>
      <c r="EL168" t="inlineStr">
        <is>
          <t>sm-f776uliexaa</t>
        </is>
      </c>
      <c r="EN168">
        <f>EH168/EI168-1</f>
        <v/>
      </c>
      <c r="EO168">
        <f>EJ168/EI168-1</f>
        <v/>
      </c>
      <c r="EQ168" s="11" t="n">
        <v>1249.99</v>
      </c>
      <c r="ER168" t="inlineStr">
        <is>
          <t>not available</t>
        </is>
      </c>
      <c r="ET168" t="inlineStr">
        <is>
          <t>SM-F776UZWEXAA</t>
        </is>
      </c>
      <c r="EU168" t="inlineStr">
        <is>
          <t>not available</t>
        </is>
      </c>
      <c r="EW168">
        <f>EQ168/ER168-1</f>
        <v/>
      </c>
      <c r="EX168">
        <f>ES168/ER168-1</f>
        <v/>
      </c>
      <c r="EZ168" s="11" t="n">
        <v>1249.99</v>
      </c>
      <c r="FA168" t="inlineStr">
        <is>
          <t>not available</t>
        </is>
      </c>
      <c r="FC168" t="inlineStr">
        <is>
          <t>SM-F776UZKEXAA</t>
        </is>
      </c>
      <c r="FD168" t="inlineStr">
        <is>
          <t>not available</t>
        </is>
      </c>
      <c r="FF168">
        <f>EZ168/FA168-1</f>
        <v/>
      </c>
      <c r="FG168">
        <f>FB168/FA168-1</f>
        <v/>
      </c>
      <c r="FI168" s="11" t="n">
        <v>379.99</v>
      </c>
      <c r="FJ168" s="11" t="n">
        <v>379.99</v>
      </c>
      <c r="FL168" t="inlineStr">
        <is>
          <t>SM-L340NZEAXAA</t>
        </is>
      </c>
      <c r="FM168" t="inlineStr">
        <is>
          <t>sm-l340nzeaxaa</t>
        </is>
      </c>
      <c r="FO168">
        <f>FI168/FJ168-1</f>
        <v/>
      </c>
      <c r="FP168">
        <f>FK168/FJ168-1</f>
        <v/>
      </c>
      <c r="FR168" s="11" t="n">
        <v>429.99</v>
      </c>
      <c r="FS168" s="11" t="n">
        <v>429.99</v>
      </c>
      <c r="FU168" t="inlineStr">
        <is>
          <t>SM-L345UZEDXAA</t>
        </is>
      </c>
      <c r="FV168" t="inlineStr">
        <is>
          <t>sm-l345uzedxaa</t>
        </is>
      </c>
      <c r="FX168">
        <f>FR168/FS168-1</f>
        <v/>
      </c>
      <c r="FY168">
        <f>FT168/FS168-1</f>
        <v/>
      </c>
      <c r="GA168" s="11" t="n">
        <v>379.99</v>
      </c>
      <c r="GB168" s="11" t="n">
        <v>379.99</v>
      </c>
      <c r="GD168" t="inlineStr">
        <is>
          <t>SM-L340NZKAXAA</t>
        </is>
      </c>
      <c r="GE168" t="inlineStr">
        <is>
          <t>sm-l340nzkaxaa</t>
        </is>
      </c>
      <c r="GG168">
        <f>GA168/GB168-1</f>
        <v/>
      </c>
      <c r="GH168">
        <f>GC168/GB168-1</f>
        <v/>
      </c>
      <c r="GJ168" s="11" t="n">
        <v>429.99</v>
      </c>
      <c r="GK168" s="11" t="n">
        <v>429.99</v>
      </c>
      <c r="GM168" t="inlineStr">
        <is>
          <t>SM-L345UZKAXAA</t>
        </is>
      </c>
      <c r="GN168" t="inlineStr">
        <is>
          <t>sm-l345uzkaxaa</t>
        </is>
      </c>
      <c r="GP168">
        <f>GJ168/GK168-1</f>
        <v/>
      </c>
      <c r="GQ168">
        <f>GL168/GK168-1</f>
        <v/>
      </c>
      <c r="GS168" s="11" t="n">
        <v>409.99</v>
      </c>
      <c r="GT168" s="11" t="n">
        <v>409.99</v>
      </c>
      <c r="GV168" t="inlineStr">
        <is>
          <t>SM-L350NZSAXAA</t>
        </is>
      </c>
      <c r="GW168" t="inlineStr">
        <is>
          <t>sm-l350nzsaxaa</t>
        </is>
      </c>
      <c r="GY168">
        <f>GS168/GT168-1</f>
        <v/>
      </c>
      <c r="GZ168">
        <f>GU168/GT168-1</f>
        <v/>
      </c>
      <c r="HB168" s="11" t="n">
        <v>459.99</v>
      </c>
      <c r="HC168" s="11" t="n">
        <v>459.99</v>
      </c>
      <c r="HE168" t="inlineStr">
        <is>
          <t>SM-L355UZSDXAA</t>
        </is>
      </c>
      <c r="HF168" t="inlineStr">
        <is>
          <t>sm-l355uzsdxaa</t>
        </is>
      </c>
      <c r="HH168">
        <f>HB168/HC168-1</f>
        <v/>
      </c>
      <c r="HI168">
        <f>HD168/HC168-1</f>
        <v/>
      </c>
      <c r="HK168" s="11" t="n">
        <v>409.99</v>
      </c>
      <c r="HL168" s="11" t="n">
        <v>409.99</v>
      </c>
      <c r="HN168" t="inlineStr">
        <is>
          <t>SM-L350NZKAXAA</t>
        </is>
      </c>
      <c r="HO168" t="inlineStr">
        <is>
          <t>sm-l350nzkaxaa</t>
        </is>
      </c>
      <c r="HQ168">
        <f>HK168/HL168-1</f>
        <v/>
      </c>
      <c r="HR168">
        <f>HM168/HL168-1</f>
        <v/>
      </c>
      <c r="HT168" s="11" t="n">
        <v>459.99</v>
      </c>
      <c r="HU168" s="11" t="n">
        <v>459.99</v>
      </c>
      <c r="HW168" t="inlineStr">
        <is>
          <t>SM-L355UZKDXAA</t>
        </is>
      </c>
      <c r="HX168" t="inlineStr">
        <is>
          <t>sm-l355uzkdxaa</t>
        </is>
      </c>
      <c r="HZ168">
        <f>HT168/HU168-1</f>
        <v/>
      </c>
      <c r="IA168">
        <f>HV168/HU168-1</f>
        <v/>
      </c>
      <c r="IC168" s="11" t="n">
        <v>699.99</v>
      </c>
      <c r="ID168" s="11" t="n">
        <v>699.99</v>
      </c>
      <c r="IF168" t="inlineStr">
        <is>
          <t>SM-L715UZKAXAA</t>
        </is>
      </c>
      <c r="IG168" t="inlineStr">
        <is>
          <t>sm-l715uzkaxaa</t>
        </is>
      </c>
      <c r="II168">
        <f>IC168/ID168-1</f>
        <v/>
      </c>
      <c r="IJ168">
        <f>IE168/ID168-1</f>
        <v/>
      </c>
      <c r="IL168" s="11" t="n">
        <v>699.99</v>
      </c>
      <c r="IM168" s="11" t="n">
        <v>699.99</v>
      </c>
      <c r="IO168" t="inlineStr">
        <is>
          <t>SM-L715UZSAXAA</t>
        </is>
      </c>
      <c r="IP168" t="inlineStr">
        <is>
          <t>sm-l715uzsaxaa</t>
        </is>
      </c>
      <c r="IR168">
        <f>IL168/IM168-1</f>
        <v/>
      </c>
      <c r="IS168">
        <f>IN168/IM168-1</f>
        <v/>
      </c>
    </row>
    <row r="169">
      <c r="B169" t="inlineStr">
        <is>
          <t>04 Sep 2026, 06:00</t>
        </is>
      </c>
      <c r="C169" s="11" t="n">
        <v>1799.99</v>
      </c>
      <c r="D169" s="11" t="n">
        <v>1799.99</v>
      </c>
      <c r="F169" t="inlineStr">
        <is>
          <t>SM-F976UZVAXAA</t>
        </is>
      </c>
      <c r="G169" t="inlineStr">
        <is>
          <t>sm-f976uzvaxaa</t>
        </is>
      </c>
      <c r="I169">
        <f>C169/D169-1</f>
        <v/>
      </c>
      <c r="J169">
        <f>E169/D169-1</f>
        <v/>
      </c>
      <c r="L169" s="11" t="n">
        <v>1799.99</v>
      </c>
      <c r="M169" s="11" t="n">
        <v>1799.99</v>
      </c>
      <c r="O169" t="inlineStr">
        <is>
          <t>SM-F976UZWAXAA</t>
        </is>
      </c>
      <c r="P169" t="inlineStr">
        <is>
          <t>sm-f976uzwaxaa</t>
        </is>
      </c>
      <c r="R169">
        <f>L169/M169-1</f>
        <v/>
      </c>
      <c r="S169">
        <f>N169/M169-1</f>
        <v/>
      </c>
      <c r="U169" s="11" t="n">
        <v>1799.99</v>
      </c>
      <c r="V169" s="11" t="n">
        <v>1799.99</v>
      </c>
      <c r="X169" t="inlineStr">
        <is>
          <t>SM-F976UZKAXAA</t>
        </is>
      </c>
      <c r="Y169" t="inlineStr">
        <is>
          <t>sm-f976uzkaxaa</t>
        </is>
      </c>
      <c r="AA169">
        <f>U169/V169-1</f>
        <v/>
      </c>
      <c r="AB169">
        <f>W169/V169-1</f>
        <v/>
      </c>
      <c r="AD169" s="11" t="n">
        <v>1999.99</v>
      </c>
      <c r="AE169" s="11" t="n">
        <v>1999.99</v>
      </c>
      <c r="AG169" t="inlineStr">
        <is>
          <t>SM-F976UZVEXAA</t>
        </is>
      </c>
      <c r="AH169" t="inlineStr">
        <is>
          <t>sm-f976uzvexaa</t>
        </is>
      </c>
      <c r="AJ169">
        <f>AD169/AE169-1</f>
        <v/>
      </c>
      <c r="AK169">
        <f>AF169/AE169-1</f>
        <v/>
      </c>
      <c r="AM169" s="11" t="n">
        <v>1999.99</v>
      </c>
      <c r="AN169" s="11" t="n">
        <v>1999.99</v>
      </c>
      <c r="AP169" t="inlineStr">
        <is>
          <t>SM-F976UZWEXAA</t>
        </is>
      </c>
      <c r="AQ169" t="inlineStr">
        <is>
          <t>sm-f976uzwexaa</t>
        </is>
      </c>
      <c r="AS169">
        <f>AM169/AN169-1</f>
        <v/>
      </c>
      <c r="AT169">
        <f>AO169/AN169-1</f>
        <v/>
      </c>
      <c r="AV169" s="11" t="n">
        <v>1999.99</v>
      </c>
      <c r="AW169" s="11" t="n">
        <v>1999.99</v>
      </c>
      <c r="AY169" t="inlineStr">
        <is>
          <t>SM-F976UZKEXAA</t>
        </is>
      </c>
      <c r="AZ169" t="inlineStr">
        <is>
          <t>sm-f976uzkexaa</t>
        </is>
      </c>
      <c r="BB169">
        <f>AV169/AW169-1</f>
        <v/>
      </c>
      <c r="BC169">
        <f>AX169/AW169-1</f>
        <v/>
      </c>
      <c r="BE169" s="11" t="n">
        <v>1899.99</v>
      </c>
      <c r="BF169" s="11" t="n">
        <v>1899.99</v>
      </c>
      <c r="BH169" t="inlineStr">
        <is>
          <t>SM-F971ULVAXAA</t>
        </is>
      </c>
      <c r="BI169" t="inlineStr">
        <is>
          <t>sm-f971ulvaxaa</t>
        </is>
      </c>
      <c r="BK169">
        <f>BE169/BF169-1</f>
        <v/>
      </c>
      <c r="BL169">
        <f>BG169/BF169-1</f>
        <v/>
      </c>
      <c r="BN169" s="11" t="n">
        <v>1899.99</v>
      </c>
      <c r="BO169" s="11" t="n">
        <v>1899.99</v>
      </c>
      <c r="BQ169" t="inlineStr">
        <is>
          <t>SM-F971UZWAXAA</t>
        </is>
      </c>
      <c r="BR169" t="inlineStr">
        <is>
          <t>sm-f971uzwaxaa</t>
        </is>
      </c>
      <c r="BT169">
        <f>BN169/BO169-1</f>
        <v/>
      </c>
      <c r="BU169">
        <f>BP169/BO169-1</f>
        <v/>
      </c>
      <c r="BW169" s="11" t="n">
        <v>1899.99</v>
      </c>
      <c r="BX169" s="11" t="n">
        <v>1899.99</v>
      </c>
      <c r="BZ169" t="inlineStr">
        <is>
          <t>SM-F971UZKAXAA</t>
        </is>
      </c>
      <c r="CA169" t="inlineStr">
        <is>
          <t>sm-f971uzkaxaa</t>
        </is>
      </c>
      <c r="CC169">
        <f>BW169/BX169-1</f>
        <v/>
      </c>
      <c r="CD169">
        <f>BY169/BX169-1</f>
        <v/>
      </c>
      <c r="CF169" s="11" t="n">
        <v>2099.99</v>
      </c>
      <c r="CG169" s="11" t="n">
        <v>2099.99</v>
      </c>
      <c r="CI169" t="inlineStr">
        <is>
          <t>SM-F971ULVEXAA</t>
        </is>
      </c>
      <c r="CJ169" t="inlineStr">
        <is>
          <t>sm-f971ulvexaa</t>
        </is>
      </c>
      <c r="CL169">
        <f>CF169/CG169-1</f>
        <v/>
      </c>
      <c r="CM169">
        <f>CH169/CG169-1</f>
        <v/>
      </c>
      <c r="CO169" s="11" t="n">
        <v>2099.99</v>
      </c>
      <c r="CP169" s="11" t="n">
        <v>2099.99</v>
      </c>
      <c r="CR169" t="inlineStr">
        <is>
          <t>SM-F971UZWEXAA</t>
        </is>
      </c>
      <c r="CS169" t="inlineStr">
        <is>
          <t>sm-f971uzwexaa</t>
        </is>
      </c>
      <c r="CU169">
        <f>CO169/CP169-1</f>
        <v/>
      </c>
      <c r="CV169">
        <f>CQ169/CP169-1</f>
        <v/>
      </c>
      <c r="CX169" s="11" t="n">
        <v>2099.99</v>
      </c>
      <c r="CY169" s="11" t="n">
        <v>2099.99</v>
      </c>
      <c r="DA169" t="inlineStr">
        <is>
          <t>SM-F971UZKEXAA</t>
        </is>
      </c>
      <c r="DB169" t="inlineStr">
        <is>
          <t>sm-f971uzkexaa</t>
        </is>
      </c>
      <c r="DD169">
        <f>CX169/CY169-1</f>
        <v/>
      </c>
      <c r="DE169">
        <f>CZ169/CY169-1</f>
        <v/>
      </c>
      <c r="DG169" t="inlineStr">
        <is>
          <t>not available</t>
        </is>
      </c>
      <c r="DH169" s="11" t="n">
        <v>1049.99</v>
      </c>
      <c r="DJ169" t="inlineStr">
        <is>
          <t>not available</t>
        </is>
      </c>
      <c r="DK169" t="inlineStr">
        <is>
          <t>sm-f776uliaxaa</t>
        </is>
      </c>
      <c r="DM169">
        <f>DG169/DH169-1</f>
        <v/>
      </c>
      <c r="DN169">
        <f>DI169/DH169-1</f>
        <v/>
      </c>
      <c r="DP169" s="11" t="n">
        <v>1049.99</v>
      </c>
      <c r="DQ169" s="11" t="n">
        <v>1049.99</v>
      </c>
      <c r="DS169" t="inlineStr">
        <is>
          <t>SM-F776UZWAXAA</t>
        </is>
      </c>
      <c r="DT169" t="inlineStr">
        <is>
          <t>sm-f776uzwaxaa</t>
        </is>
      </c>
      <c r="DV169">
        <f>DP169/DQ169-1</f>
        <v/>
      </c>
      <c r="DW169">
        <f>DR169/DQ169-1</f>
        <v/>
      </c>
      <c r="DY169" s="11" t="n">
        <v>1049.99</v>
      </c>
      <c r="DZ169" s="11" t="n">
        <v>1049.99</v>
      </c>
      <c r="EB169" t="inlineStr">
        <is>
          <t>SM-F776UZKAXAA</t>
        </is>
      </c>
      <c r="EC169" t="inlineStr">
        <is>
          <t>sm-f776uzkaxaa</t>
        </is>
      </c>
      <c r="EE169">
        <f>DY169/DZ169-1</f>
        <v/>
      </c>
      <c r="EF169">
        <f>EA169/DZ169-1</f>
        <v/>
      </c>
      <c r="EH169" s="11" t="n">
        <v>1249.99</v>
      </c>
      <c r="EI169" s="11" t="n">
        <v>1249.99</v>
      </c>
      <c r="EK169" t="inlineStr">
        <is>
          <t>SM-F776ULIEXAA</t>
        </is>
      </c>
      <c r="EL169" t="inlineStr">
        <is>
          <t>sm-f776uliexaa</t>
        </is>
      </c>
      <c r="EN169">
        <f>EH169/EI169-1</f>
        <v/>
      </c>
      <c r="EO169">
        <f>EJ169/EI169-1</f>
        <v/>
      </c>
      <c r="EQ169" s="11" t="n">
        <v>1249.99</v>
      </c>
      <c r="ER169" s="11" t="n">
        <v>1249.99</v>
      </c>
      <c r="ET169" t="inlineStr">
        <is>
          <t>SM-F776UZWEXAA</t>
        </is>
      </c>
      <c r="EU169" t="inlineStr">
        <is>
          <t>sm-f776uzwexaa</t>
        </is>
      </c>
      <c r="EW169">
        <f>EQ169/ER169-1</f>
        <v/>
      </c>
      <c r="EX169">
        <f>ES169/ER169-1</f>
        <v/>
      </c>
      <c r="EZ169" s="11" t="n">
        <v>1249.99</v>
      </c>
      <c r="FA169" s="11" t="n">
        <v>1249.99</v>
      </c>
      <c r="FC169" t="inlineStr">
        <is>
          <t>SM-F776UZKEXAA</t>
        </is>
      </c>
      <c r="FD169" t="inlineStr">
        <is>
          <t>sm-f776uzkexaa</t>
        </is>
      </c>
      <c r="FF169">
        <f>EZ169/FA169-1</f>
        <v/>
      </c>
      <c r="FG169">
        <f>FB169/FA169-1</f>
        <v/>
      </c>
      <c r="FI169" s="11" t="n">
        <v>379.99</v>
      </c>
      <c r="FJ169" s="11" t="n">
        <v>379.99</v>
      </c>
      <c r="FL169" t="inlineStr">
        <is>
          <t>SM-L340NZEAXAA</t>
        </is>
      </c>
      <c r="FM169" t="inlineStr">
        <is>
          <t>sm-l340nzeaxaa</t>
        </is>
      </c>
      <c r="FO169">
        <f>FI169/FJ169-1</f>
        <v/>
      </c>
      <c r="FP169">
        <f>FK169/FJ169-1</f>
        <v/>
      </c>
      <c r="FR169" s="11" t="n">
        <v>429.99</v>
      </c>
      <c r="FS169" s="11" t="n">
        <v>429.99</v>
      </c>
      <c r="FU169" t="inlineStr">
        <is>
          <t>SM-L345UZEDXAA</t>
        </is>
      </c>
      <c r="FV169" t="inlineStr">
        <is>
          <t>sm-l345uzedxaa</t>
        </is>
      </c>
      <c r="FX169">
        <f>FR169/FS169-1</f>
        <v/>
      </c>
      <c r="FY169">
        <f>FT169/FS169-1</f>
        <v/>
      </c>
      <c r="GA169" s="11" t="n">
        <v>369.99</v>
      </c>
      <c r="GB169" s="11" t="n">
        <v>379.99</v>
      </c>
      <c r="GD169" t="inlineStr">
        <is>
          <t>SM-L340NZKAXAA</t>
        </is>
      </c>
      <c r="GE169" t="inlineStr">
        <is>
          <t>sm-l340nzkaxaa</t>
        </is>
      </c>
      <c r="GG169">
        <f>GA169/GB169-1</f>
        <v/>
      </c>
      <c r="GH169">
        <f>GC169/GB169-1</f>
        <v/>
      </c>
      <c r="GJ169" s="11" t="n">
        <v>429.99</v>
      </c>
      <c r="GK169" s="11" t="n">
        <v>429.99</v>
      </c>
      <c r="GM169" t="inlineStr">
        <is>
          <t>SM-L345UZKAXAA</t>
        </is>
      </c>
      <c r="GN169" t="inlineStr">
        <is>
          <t>sm-l345uzkaxaa</t>
        </is>
      </c>
      <c r="GP169">
        <f>GJ169/GK169-1</f>
        <v/>
      </c>
      <c r="GQ169">
        <f>GL169/GK169-1</f>
        <v/>
      </c>
      <c r="GS169" s="11" t="n">
        <v>409.99</v>
      </c>
      <c r="GT169" s="11" t="n">
        <v>409.99</v>
      </c>
      <c r="GV169" t="inlineStr">
        <is>
          <t>SM-L350NZSAXAA</t>
        </is>
      </c>
      <c r="GW169" t="inlineStr">
        <is>
          <t>sm-l350nzsaxaa</t>
        </is>
      </c>
      <c r="GY169">
        <f>GS169/GT169-1</f>
        <v/>
      </c>
      <c r="GZ169">
        <f>GU169/GT169-1</f>
        <v/>
      </c>
      <c r="HB169" s="11" t="n">
        <v>459.99</v>
      </c>
      <c r="HC169" s="11" t="n">
        <v>459.99</v>
      </c>
      <c r="HE169" t="inlineStr">
        <is>
          <t>SM-L355UZSDXAA</t>
        </is>
      </c>
      <c r="HF169" t="inlineStr">
        <is>
          <t>sm-l355uzsdxaa</t>
        </is>
      </c>
      <c r="HH169">
        <f>HB169/HC169-1</f>
        <v/>
      </c>
      <c r="HI169">
        <f>HD169/HC169-1</f>
        <v/>
      </c>
      <c r="HK169" s="11" t="n">
        <v>409.99</v>
      </c>
      <c r="HL169" s="11" t="n">
        <v>409.99</v>
      </c>
      <c r="HN169" t="inlineStr">
        <is>
          <t>SM-L350NZKAXAA</t>
        </is>
      </c>
      <c r="HO169" t="inlineStr">
        <is>
          <t>sm-l350nzkaxaa</t>
        </is>
      </c>
      <c r="HQ169">
        <f>HK169/HL169-1</f>
        <v/>
      </c>
      <c r="HR169">
        <f>HM169/HL169-1</f>
        <v/>
      </c>
      <c r="HT169" s="11" t="n">
        <v>459.99</v>
      </c>
      <c r="HU169" s="11" t="n">
        <v>459.99</v>
      </c>
      <c r="HW169" t="inlineStr">
        <is>
          <t>SM-L355UZKDXAA</t>
        </is>
      </c>
      <c r="HX169" t="inlineStr">
        <is>
          <t>sm-l355uzkdxaa</t>
        </is>
      </c>
      <c r="HZ169">
        <f>HT169/HU169-1</f>
        <v/>
      </c>
      <c r="IA169">
        <f>HV169/HU169-1</f>
        <v/>
      </c>
      <c r="IC169" s="11" t="n">
        <v>699.99</v>
      </c>
      <c r="ID169" s="11" t="n">
        <v>699.99</v>
      </c>
      <c r="IF169" t="inlineStr">
        <is>
          <t>SM-L715UZKAXAA</t>
        </is>
      </c>
      <c r="IG169" t="inlineStr">
        <is>
          <t>sm-l715uzkaxaa</t>
        </is>
      </c>
      <c r="II169">
        <f>IC169/ID169-1</f>
        <v/>
      </c>
      <c r="IJ169">
        <f>IE169/ID169-1</f>
        <v/>
      </c>
      <c r="IL169" s="11" t="n">
        <v>699.99</v>
      </c>
      <c r="IM169" s="11" t="n">
        <v>699.99</v>
      </c>
      <c r="IO169" t="inlineStr">
        <is>
          <t>SM-L715UZSAXAA</t>
        </is>
      </c>
      <c r="IP169" t="inlineStr">
        <is>
          <t>sm-l715uzsaxaa</t>
        </is>
      </c>
      <c r="IR169">
        <f>IL169/IM169-1</f>
        <v/>
      </c>
      <c r="IS169">
        <f>IN169/IM169-1</f>
        <v/>
      </c>
    </row>
    <row r="170">
      <c r="B170" t="inlineStr">
        <is>
          <t>04 Sep 2026, 12:00</t>
        </is>
      </c>
      <c r="C170" s="11" t="n">
        <v>1799.99</v>
      </c>
      <c r="D170" s="11" t="n">
        <v>1799.99</v>
      </c>
      <c r="F170" t="inlineStr">
        <is>
          <t>SM-F976UZVAXAA</t>
        </is>
      </c>
      <c r="G170" t="inlineStr">
        <is>
          <t>sm-f976uzvaxaa</t>
        </is>
      </c>
      <c r="I170">
        <f>C170/D170-1</f>
        <v/>
      </c>
      <c r="J170">
        <f>E170/D170-1</f>
        <v/>
      </c>
      <c r="L170" s="11" t="n">
        <v>1799.99</v>
      </c>
      <c r="M170" s="11" t="n">
        <v>1799.99</v>
      </c>
      <c r="O170" t="inlineStr">
        <is>
          <t>SM-F976UZWAXAA</t>
        </is>
      </c>
      <c r="P170" t="inlineStr">
        <is>
          <t>sm-f976uzwaxaa</t>
        </is>
      </c>
      <c r="R170">
        <f>L170/M170-1</f>
        <v/>
      </c>
      <c r="S170">
        <f>N170/M170-1</f>
        <v/>
      </c>
      <c r="U170" s="11" t="n">
        <v>1799.99</v>
      </c>
      <c r="V170" s="11" t="n">
        <v>1799.99</v>
      </c>
      <c r="X170" t="inlineStr">
        <is>
          <t>SM-F976UZKAXAA</t>
        </is>
      </c>
      <c r="Y170" t="inlineStr">
        <is>
          <t>sm-f976uzkaxaa</t>
        </is>
      </c>
      <c r="AA170">
        <f>U170/V170-1</f>
        <v/>
      </c>
      <c r="AB170">
        <f>W170/V170-1</f>
        <v/>
      </c>
      <c r="AD170" s="11" t="n">
        <v>1999.99</v>
      </c>
      <c r="AE170" s="11" t="n">
        <v>1999.99</v>
      </c>
      <c r="AG170" t="inlineStr">
        <is>
          <t>SM-F976UZVEXAA</t>
        </is>
      </c>
      <c r="AH170" t="inlineStr">
        <is>
          <t>sm-f976uzvexaa</t>
        </is>
      </c>
      <c r="AJ170">
        <f>AD170/AE170-1</f>
        <v/>
      </c>
      <c r="AK170">
        <f>AF170/AE170-1</f>
        <v/>
      </c>
      <c r="AM170" s="11" t="n">
        <v>1999.99</v>
      </c>
      <c r="AN170" s="11" t="n">
        <v>1999.99</v>
      </c>
      <c r="AP170" t="inlineStr">
        <is>
          <t>SM-F976UZWEXAA</t>
        </is>
      </c>
      <c r="AQ170" t="inlineStr">
        <is>
          <t>sm-f976uzwexaa</t>
        </is>
      </c>
      <c r="AS170">
        <f>AM170/AN170-1</f>
        <v/>
      </c>
      <c r="AT170">
        <f>AO170/AN170-1</f>
        <v/>
      </c>
      <c r="AV170" s="11" t="n">
        <v>1999.99</v>
      </c>
      <c r="AW170" s="11" t="n">
        <v>1999.99</v>
      </c>
      <c r="AY170" t="inlineStr">
        <is>
          <t>SM-F976UZKEXAA</t>
        </is>
      </c>
      <c r="AZ170" t="inlineStr">
        <is>
          <t>sm-f976uzkexaa</t>
        </is>
      </c>
      <c r="BB170">
        <f>AV170/AW170-1</f>
        <v/>
      </c>
      <c r="BC170">
        <f>AX170/AW170-1</f>
        <v/>
      </c>
      <c r="BE170" s="11" t="n">
        <v>1899.99</v>
      </c>
      <c r="BF170" s="11" t="n">
        <v>1899.99</v>
      </c>
      <c r="BH170" t="inlineStr">
        <is>
          <t>SM-F971ULVAXAA</t>
        </is>
      </c>
      <c r="BI170" t="inlineStr">
        <is>
          <t>sm-f971ulvaxaa</t>
        </is>
      </c>
      <c r="BK170">
        <f>BE170/BF170-1</f>
        <v/>
      </c>
      <c r="BL170">
        <f>BG170/BF170-1</f>
        <v/>
      </c>
      <c r="BN170" s="11" t="n">
        <v>1899.99</v>
      </c>
      <c r="BO170" s="11" t="n">
        <v>1899.99</v>
      </c>
      <c r="BQ170" t="inlineStr">
        <is>
          <t>SM-F971UZWAXAA</t>
        </is>
      </c>
      <c r="BR170" t="inlineStr">
        <is>
          <t>sm-f971uzwaxaa</t>
        </is>
      </c>
      <c r="BT170">
        <f>BN170/BO170-1</f>
        <v/>
      </c>
      <c r="BU170">
        <f>BP170/BO170-1</f>
        <v/>
      </c>
      <c r="BW170" s="11" t="n">
        <v>1899.99</v>
      </c>
      <c r="BX170" s="11" t="n">
        <v>1899.99</v>
      </c>
      <c r="BZ170" t="inlineStr">
        <is>
          <t>SM-F971UZKAXAA</t>
        </is>
      </c>
      <c r="CA170" t="inlineStr">
        <is>
          <t>sm-f971uzkaxaa</t>
        </is>
      </c>
      <c r="CC170">
        <f>BW170/BX170-1</f>
        <v/>
      </c>
      <c r="CD170">
        <f>BY170/BX170-1</f>
        <v/>
      </c>
      <c r="CF170" s="11" t="n">
        <v>2099.99</v>
      </c>
      <c r="CG170" s="11" t="n">
        <v>2099.99</v>
      </c>
      <c r="CI170" t="inlineStr">
        <is>
          <t>SM-F971ULVEXAA</t>
        </is>
      </c>
      <c r="CJ170" t="inlineStr">
        <is>
          <t>sm-f971ulvexaa</t>
        </is>
      </c>
      <c r="CL170">
        <f>CF170/CG170-1</f>
        <v/>
      </c>
      <c r="CM170">
        <f>CH170/CG170-1</f>
        <v/>
      </c>
      <c r="CO170" s="11" t="n">
        <v>2099.99</v>
      </c>
      <c r="CP170" s="11" t="n">
        <v>2099.99</v>
      </c>
      <c r="CR170" t="inlineStr">
        <is>
          <t>SM-F971UZWEXAA</t>
        </is>
      </c>
      <c r="CS170" t="inlineStr">
        <is>
          <t>sm-f971uzwexaa</t>
        </is>
      </c>
      <c r="CU170">
        <f>CO170/CP170-1</f>
        <v/>
      </c>
      <c r="CV170">
        <f>CQ170/CP170-1</f>
        <v/>
      </c>
      <c r="CX170" s="11" t="n">
        <v>2099.99</v>
      </c>
      <c r="CY170" s="11" t="n">
        <v>2099.99</v>
      </c>
      <c r="DA170" t="inlineStr">
        <is>
          <t>SM-F971UZKEXAA</t>
        </is>
      </c>
      <c r="DB170" t="inlineStr">
        <is>
          <t>sm-f971uzkexaa</t>
        </is>
      </c>
      <c r="DD170">
        <f>CX170/CY170-1</f>
        <v/>
      </c>
      <c r="DE170">
        <f>CZ170/CY170-1</f>
        <v/>
      </c>
      <c r="DG170" t="inlineStr">
        <is>
          <t>not available</t>
        </is>
      </c>
      <c r="DH170" s="11" t="n">
        <v>1049.99</v>
      </c>
      <c r="DJ170" t="inlineStr">
        <is>
          <t>not available</t>
        </is>
      </c>
      <c r="DK170" t="inlineStr">
        <is>
          <t>sm-f776uliaxaa</t>
        </is>
      </c>
      <c r="DM170">
        <f>DG170/DH170-1</f>
        <v/>
      </c>
      <c r="DN170">
        <f>DI170/DH170-1</f>
        <v/>
      </c>
      <c r="DP170" s="11" t="n">
        <v>1049.99</v>
      </c>
      <c r="DQ170" s="11" t="n">
        <v>1049.99</v>
      </c>
      <c r="DS170" t="inlineStr">
        <is>
          <t>SM-F776UZWAXAA</t>
        </is>
      </c>
      <c r="DT170" t="inlineStr">
        <is>
          <t>sm-f776uzwaxaa</t>
        </is>
      </c>
      <c r="DV170">
        <f>DP170/DQ170-1</f>
        <v/>
      </c>
      <c r="DW170">
        <f>DR170/DQ170-1</f>
        <v/>
      </c>
      <c r="DY170" s="11" t="n">
        <v>1049.99</v>
      </c>
      <c r="DZ170" s="11" t="n">
        <v>1049.99</v>
      </c>
      <c r="EB170" t="inlineStr">
        <is>
          <t>SM-F776UZKAXAA</t>
        </is>
      </c>
      <c r="EC170" t="inlineStr">
        <is>
          <t>sm-f776uzkaxaa</t>
        </is>
      </c>
      <c r="EE170">
        <f>DY170/DZ170-1</f>
        <v/>
      </c>
      <c r="EF170">
        <f>EA170/DZ170-1</f>
        <v/>
      </c>
      <c r="EH170" s="11" t="n">
        <v>1249.99</v>
      </c>
      <c r="EI170" s="11" t="n">
        <v>1249.99</v>
      </c>
      <c r="EK170" t="inlineStr">
        <is>
          <t>SM-F776ULIEXAA</t>
        </is>
      </c>
      <c r="EL170" t="inlineStr">
        <is>
          <t>sm-f776uliexaa</t>
        </is>
      </c>
      <c r="EN170">
        <f>EH170/EI170-1</f>
        <v/>
      </c>
      <c r="EO170">
        <f>EJ170/EI170-1</f>
        <v/>
      </c>
      <c r="EQ170" s="11" t="n">
        <v>1249.99</v>
      </c>
      <c r="ER170" s="11" t="n">
        <v>1249.99</v>
      </c>
      <c r="ET170" t="inlineStr">
        <is>
          <t>SM-F776UZWEXAA</t>
        </is>
      </c>
      <c r="EU170" t="inlineStr">
        <is>
          <t>sm-f776uzwexaa</t>
        </is>
      </c>
      <c r="EW170">
        <f>EQ170/ER170-1</f>
        <v/>
      </c>
      <c r="EX170">
        <f>ES170/ER170-1</f>
        <v/>
      </c>
      <c r="EZ170" s="11" t="n">
        <v>1249.99</v>
      </c>
      <c r="FA170" s="11" t="n">
        <v>1249.99</v>
      </c>
      <c r="FC170" t="inlineStr">
        <is>
          <t>SM-F776UZKEXAA</t>
        </is>
      </c>
      <c r="FD170" t="inlineStr">
        <is>
          <t>sm-f776uzkexaa</t>
        </is>
      </c>
      <c r="FF170">
        <f>EZ170/FA170-1</f>
        <v/>
      </c>
      <c r="FG170">
        <f>FB170/FA170-1</f>
        <v/>
      </c>
      <c r="FI170" s="11" t="n">
        <v>379.99</v>
      </c>
      <c r="FJ170" s="11" t="n">
        <v>379.99</v>
      </c>
      <c r="FL170" t="inlineStr">
        <is>
          <t>SM-L340NZEAXAA</t>
        </is>
      </c>
      <c r="FM170" t="inlineStr">
        <is>
          <t>sm-l340nzeaxaa</t>
        </is>
      </c>
      <c r="FO170">
        <f>FI170/FJ170-1</f>
        <v/>
      </c>
      <c r="FP170">
        <f>FK170/FJ170-1</f>
        <v/>
      </c>
      <c r="FR170" s="11" t="n">
        <v>429.99</v>
      </c>
      <c r="FS170" s="11" t="n">
        <v>429.99</v>
      </c>
      <c r="FU170" t="inlineStr">
        <is>
          <t>SM-L345UZEDXAA</t>
        </is>
      </c>
      <c r="FV170" t="inlineStr">
        <is>
          <t>sm-l345uzedxaa</t>
        </is>
      </c>
      <c r="FX170">
        <f>FR170/FS170-1</f>
        <v/>
      </c>
      <c r="FY170">
        <f>FT170/FS170-1</f>
        <v/>
      </c>
      <c r="GA170" s="11" t="n">
        <v>379.99</v>
      </c>
      <c r="GB170" s="11" t="n">
        <v>379.99</v>
      </c>
      <c r="GD170" t="inlineStr">
        <is>
          <t>SM-L340NZKAXAA</t>
        </is>
      </c>
      <c r="GE170" t="inlineStr">
        <is>
          <t>sm-l340nzkaxaa</t>
        </is>
      </c>
      <c r="GG170">
        <f>GA170/GB170-1</f>
        <v/>
      </c>
      <c r="GH170">
        <f>GC170/GB170-1</f>
        <v/>
      </c>
      <c r="GJ170" s="11" t="n">
        <v>429.99</v>
      </c>
      <c r="GK170" s="11" t="n">
        <v>429.99</v>
      </c>
      <c r="GM170" t="inlineStr">
        <is>
          <t>SM-L345UZKAXAA</t>
        </is>
      </c>
      <c r="GN170" t="inlineStr">
        <is>
          <t>sm-l345uzkaxaa</t>
        </is>
      </c>
      <c r="GP170">
        <f>GJ170/GK170-1</f>
        <v/>
      </c>
      <c r="GQ170">
        <f>GL170/GK170-1</f>
        <v/>
      </c>
      <c r="GS170" s="11" t="n">
        <v>409.99</v>
      </c>
      <c r="GT170" s="11" t="n">
        <v>409.99</v>
      </c>
      <c r="GV170" t="inlineStr">
        <is>
          <t>SM-L350NZSAXAA</t>
        </is>
      </c>
      <c r="GW170" t="inlineStr">
        <is>
          <t>sm-l350nzsaxaa</t>
        </is>
      </c>
      <c r="GY170">
        <f>GS170/GT170-1</f>
        <v/>
      </c>
      <c r="GZ170">
        <f>GU170/GT170-1</f>
        <v/>
      </c>
      <c r="HB170" s="11" t="n">
        <v>459.99</v>
      </c>
      <c r="HC170" s="11" t="n">
        <v>459.99</v>
      </c>
      <c r="HE170" t="inlineStr">
        <is>
          <t>SM-L355UZSDXAA</t>
        </is>
      </c>
      <c r="HF170" t="inlineStr">
        <is>
          <t>sm-l355uzsdxaa</t>
        </is>
      </c>
      <c r="HH170">
        <f>HB170/HC170-1</f>
        <v/>
      </c>
      <c r="HI170">
        <f>HD170/HC170-1</f>
        <v/>
      </c>
      <c r="HK170" s="11" t="n">
        <v>409.99</v>
      </c>
      <c r="HL170" s="11" t="n">
        <v>409.99</v>
      </c>
      <c r="HN170" t="inlineStr">
        <is>
          <t>SM-L350NZKAXAA</t>
        </is>
      </c>
      <c r="HO170" t="inlineStr">
        <is>
          <t>sm-l350nzkaxaa</t>
        </is>
      </c>
      <c r="HQ170">
        <f>HK170/HL170-1</f>
        <v/>
      </c>
      <c r="HR170">
        <f>HM170/HL170-1</f>
        <v/>
      </c>
      <c r="HT170" s="11" t="n">
        <v>459.99</v>
      </c>
      <c r="HU170" s="11" t="n">
        <v>459.99</v>
      </c>
      <c r="HW170" t="inlineStr">
        <is>
          <t>SM-L355UZKDXAA</t>
        </is>
      </c>
      <c r="HX170" t="inlineStr">
        <is>
          <t>sm-l355uzkdxaa</t>
        </is>
      </c>
      <c r="HZ170">
        <f>HT170/HU170-1</f>
        <v/>
      </c>
      <c r="IA170">
        <f>HV170/HU170-1</f>
        <v/>
      </c>
      <c r="IC170" s="11" t="n">
        <v>699.99</v>
      </c>
      <c r="ID170" s="11" t="n">
        <v>699.99</v>
      </c>
      <c r="IF170" t="inlineStr">
        <is>
          <t>SM-L715UZKAXAA</t>
        </is>
      </c>
      <c r="IG170" t="inlineStr">
        <is>
          <t>sm-l715uzkaxaa</t>
        </is>
      </c>
      <c r="II170">
        <f>IC170/ID170-1</f>
        <v/>
      </c>
      <c r="IJ170">
        <f>IE170/ID170-1</f>
        <v/>
      </c>
      <c r="IL170" s="11" t="n">
        <v>699.99</v>
      </c>
      <c r="IM170" s="11" t="n">
        <v>699.99</v>
      </c>
      <c r="IO170" t="inlineStr">
        <is>
          <t>SM-L715UZSAXAA</t>
        </is>
      </c>
      <c r="IP170" t="inlineStr">
        <is>
          <t>sm-l715uzsaxaa</t>
        </is>
      </c>
      <c r="IR170">
        <f>IL170/IM170-1</f>
        <v/>
      </c>
      <c r="IS170">
        <f>IN170/IM170-1</f>
        <v/>
      </c>
    </row>
    <row r="171">
      <c r="B171" t="inlineStr">
        <is>
          <t>04 Sep 2026, 12:00</t>
        </is>
      </c>
      <c r="C171" s="11" t="n">
        <v>1799.99</v>
      </c>
      <c r="D171" s="11" t="n">
        <v>1799.99</v>
      </c>
      <c r="F171" t="inlineStr">
        <is>
          <t>SM-F976UZVAXAA</t>
        </is>
      </c>
      <c r="G171" t="inlineStr">
        <is>
          <t>sm-f976uzvaxaa</t>
        </is>
      </c>
      <c r="I171">
        <f>C171/D171-1</f>
        <v/>
      </c>
      <c r="J171">
        <f>E171/D171-1</f>
        <v/>
      </c>
      <c r="L171" s="11" t="n">
        <v>1799.99</v>
      </c>
      <c r="M171" s="11" t="n">
        <v>1799.99</v>
      </c>
      <c r="O171" t="inlineStr">
        <is>
          <t>SM-F976UZWAXAA</t>
        </is>
      </c>
      <c r="P171" t="inlineStr">
        <is>
          <t>sm-f976uzwaxaa</t>
        </is>
      </c>
      <c r="R171">
        <f>L171/M171-1</f>
        <v/>
      </c>
      <c r="S171">
        <f>N171/M171-1</f>
        <v/>
      </c>
      <c r="U171" s="11" t="n">
        <v>1799.99</v>
      </c>
      <c r="V171" s="11" t="n">
        <v>1799.99</v>
      </c>
      <c r="X171" t="inlineStr">
        <is>
          <t>SM-F976UZKAXAA</t>
        </is>
      </c>
      <c r="Y171" t="inlineStr">
        <is>
          <t>sm-f976uzkaxaa</t>
        </is>
      </c>
      <c r="AA171">
        <f>U171/V171-1</f>
        <v/>
      </c>
      <c r="AB171">
        <f>W171/V171-1</f>
        <v/>
      </c>
      <c r="AD171" s="11" t="n">
        <v>1999.99</v>
      </c>
      <c r="AE171" s="11" t="n">
        <v>1999.99</v>
      </c>
      <c r="AG171" t="inlineStr">
        <is>
          <t>SM-F976UZVEXAA</t>
        </is>
      </c>
      <c r="AH171" t="inlineStr">
        <is>
          <t>sm-f976uzvexaa</t>
        </is>
      </c>
      <c r="AJ171">
        <f>AD171/AE171-1</f>
        <v/>
      </c>
      <c r="AK171">
        <f>AF171/AE171-1</f>
        <v/>
      </c>
      <c r="AM171" s="11" t="n">
        <v>1999.99</v>
      </c>
      <c r="AN171" s="11" t="n">
        <v>1999.99</v>
      </c>
      <c r="AP171" t="inlineStr">
        <is>
          <t>SM-F976UZWEXAA</t>
        </is>
      </c>
      <c r="AQ171" t="inlineStr">
        <is>
          <t>sm-f976uzwexaa</t>
        </is>
      </c>
      <c r="AS171">
        <f>AM171/AN171-1</f>
        <v/>
      </c>
      <c r="AT171">
        <f>AO171/AN171-1</f>
        <v/>
      </c>
      <c r="AV171" s="11" t="n">
        <v>1999.99</v>
      </c>
      <c r="AW171" s="11" t="n">
        <v>1999.99</v>
      </c>
      <c r="AY171" t="inlineStr">
        <is>
          <t>SM-F976UZKEXAA</t>
        </is>
      </c>
      <c r="AZ171" t="inlineStr">
        <is>
          <t>sm-f976uzkexaa</t>
        </is>
      </c>
      <c r="BB171">
        <f>AV171/AW171-1</f>
        <v/>
      </c>
      <c r="BC171">
        <f>AX171/AW171-1</f>
        <v/>
      </c>
      <c r="BE171" s="11" t="n">
        <v>1899.99</v>
      </c>
      <c r="BF171" s="11" t="n">
        <v>1899.99</v>
      </c>
      <c r="BH171" t="inlineStr">
        <is>
          <t>SM-F971ULVAXAA</t>
        </is>
      </c>
      <c r="BI171" t="inlineStr">
        <is>
          <t>sm-f971ulvaxaa</t>
        </is>
      </c>
      <c r="BK171">
        <f>BE171/BF171-1</f>
        <v/>
      </c>
      <c r="BL171">
        <f>BG171/BF171-1</f>
        <v/>
      </c>
      <c r="BN171" s="11" t="n">
        <v>1899.99</v>
      </c>
      <c r="BO171" s="11" t="n">
        <v>1899.99</v>
      </c>
      <c r="BQ171" t="inlineStr">
        <is>
          <t>SM-F971UZWAXAA</t>
        </is>
      </c>
      <c r="BR171" t="inlineStr">
        <is>
          <t>sm-f971uzwaxaa</t>
        </is>
      </c>
      <c r="BT171">
        <f>BN171/BO171-1</f>
        <v/>
      </c>
      <c r="BU171">
        <f>BP171/BO171-1</f>
        <v/>
      </c>
      <c r="BW171" s="11" t="n">
        <v>1899.99</v>
      </c>
      <c r="BX171" s="11" t="n">
        <v>1899.99</v>
      </c>
      <c r="BZ171" t="inlineStr">
        <is>
          <t>SM-F971UZKAXAA</t>
        </is>
      </c>
      <c r="CA171" t="inlineStr">
        <is>
          <t>sm-f971uzkaxaa</t>
        </is>
      </c>
      <c r="CC171">
        <f>BW171/BX171-1</f>
        <v/>
      </c>
      <c r="CD171">
        <f>BY171/BX171-1</f>
        <v/>
      </c>
      <c r="CF171" s="11" t="n">
        <v>2099.99</v>
      </c>
      <c r="CG171" s="11" t="n">
        <v>2099.99</v>
      </c>
      <c r="CI171" t="inlineStr">
        <is>
          <t>SM-F971ULVEXAA</t>
        </is>
      </c>
      <c r="CJ171" t="inlineStr">
        <is>
          <t>sm-f971ulvexaa</t>
        </is>
      </c>
      <c r="CL171">
        <f>CF171/CG171-1</f>
        <v/>
      </c>
      <c r="CM171">
        <f>CH171/CG171-1</f>
        <v/>
      </c>
      <c r="CO171" s="11" t="n">
        <v>2099.99</v>
      </c>
      <c r="CP171" s="11" t="n">
        <v>2099.99</v>
      </c>
      <c r="CR171" t="inlineStr">
        <is>
          <t>SM-F971UZWEXAA</t>
        </is>
      </c>
      <c r="CS171" t="inlineStr">
        <is>
          <t>sm-f971uzwexaa</t>
        </is>
      </c>
      <c r="CU171">
        <f>CO171/CP171-1</f>
        <v/>
      </c>
      <c r="CV171">
        <f>CQ171/CP171-1</f>
        <v/>
      </c>
      <c r="CX171" s="11" t="n">
        <v>2099.99</v>
      </c>
      <c r="CY171" s="11" t="n">
        <v>2099.99</v>
      </c>
      <c r="DA171" t="inlineStr">
        <is>
          <t>SM-F971UZKEXAA</t>
        </is>
      </c>
      <c r="DB171" t="inlineStr">
        <is>
          <t>sm-f971uzkexaa</t>
        </is>
      </c>
      <c r="DD171">
        <f>CX171/CY171-1</f>
        <v/>
      </c>
      <c r="DE171">
        <f>CZ171/CY171-1</f>
        <v/>
      </c>
      <c r="DG171" t="inlineStr">
        <is>
          <t>not available</t>
        </is>
      </c>
      <c r="DH171" s="11" t="n">
        <v>1049.99</v>
      </c>
      <c r="DJ171" t="inlineStr">
        <is>
          <t>not available</t>
        </is>
      </c>
      <c r="DK171" t="inlineStr">
        <is>
          <t>sm-f776uliaxaa</t>
        </is>
      </c>
      <c r="DM171">
        <f>DG171/DH171-1</f>
        <v/>
      </c>
      <c r="DN171">
        <f>DI171/DH171-1</f>
        <v/>
      </c>
      <c r="DP171" s="11" t="n">
        <v>1049.99</v>
      </c>
      <c r="DQ171" s="11" t="n">
        <v>1049.99</v>
      </c>
      <c r="DS171" t="inlineStr">
        <is>
          <t>SM-F776UZWAXAA</t>
        </is>
      </c>
      <c r="DT171" t="inlineStr">
        <is>
          <t>sm-f776uzwaxaa</t>
        </is>
      </c>
      <c r="DV171">
        <f>DP171/DQ171-1</f>
        <v/>
      </c>
      <c r="DW171">
        <f>DR171/DQ171-1</f>
        <v/>
      </c>
      <c r="DY171" s="11" t="n">
        <v>1049.99</v>
      </c>
      <c r="DZ171" s="11" t="n">
        <v>1049.99</v>
      </c>
      <c r="EB171" t="inlineStr">
        <is>
          <t>SM-F776UZKAXAA</t>
        </is>
      </c>
      <c r="EC171" t="inlineStr">
        <is>
          <t>sm-f776uzkaxaa</t>
        </is>
      </c>
      <c r="EE171">
        <f>DY171/DZ171-1</f>
        <v/>
      </c>
      <c r="EF171">
        <f>EA171/DZ171-1</f>
        <v/>
      </c>
      <c r="EH171" s="11" t="n">
        <v>1249.99</v>
      </c>
      <c r="EI171" s="11" t="n">
        <v>1249.99</v>
      </c>
      <c r="EK171" t="inlineStr">
        <is>
          <t>SM-F776ULIEXAA</t>
        </is>
      </c>
      <c r="EL171" t="inlineStr">
        <is>
          <t>sm-f776uliexaa</t>
        </is>
      </c>
      <c r="EN171">
        <f>EH171/EI171-1</f>
        <v/>
      </c>
      <c r="EO171">
        <f>EJ171/EI171-1</f>
        <v/>
      </c>
      <c r="EQ171" s="11" t="n">
        <v>1249.99</v>
      </c>
      <c r="ER171" s="11" t="n">
        <v>1249.99</v>
      </c>
      <c r="ET171" t="inlineStr">
        <is>
          <t>SM-F776UZWEXAA</t>
        </is>
      </c>
      <c r="EU171" t="inlineStr">
        <is>
          <t>sm-f776uzwexaa</t>
        </is>
      </c>
      <c r="EW171">
        <f>EQ171/ER171-1</f>
        <v/>
      </c>
      <c r="EX171">
        <f>ES171/ER171-1</f>
        <v/>
      </c>
      <c r="EZ171" t="inlineStr">
        <is>
          <t>not available</t>
        </is>
      </c>
      <c r="FA171" s="11" t="n">
        <v>1249.99</v>
      </c>
      <c r="FC171" t="inlineStr">
        <is>
          <t>not available</t>
        </is>
      </c>
      <c r="FD171" t="inlineStr">
        <is>
          <t>sm-f776uzkexaa</t>
        </is>
      </c>
      <c r="FF171">
        <f>EZ171/FA171-1</f>
        <v/>
      </c>
      <c r="FG171">
        <f>FB171/FA171-1</f>
        <v/>
      </c>
      <c r="FI171" s="11" t="n">
        <v>379.99</v>
      </c>
      <c r="FJ171" s="11" t="n">
        <v>379.99</v>
      </c>
      <c r="FL171" t="inlineStr">
        <is>
          <t>SM-L340NZEAXAA</t>
        </is>
      </c>
      <c r="FM171" t="inlineStr">
        <is>
          <t>sm-l340nzeaxaa</t>
        </is>
      </c>
      <c r="FO171">
        <f>FI171/FJ171-1</f>
        <v/>
      </c>
      <c r="FP171">
        <f>FK171/FJ171-1</f>
        <v/>
      </c>
      <c r="FR171" s="11" t="n">
        <v>429.99</v>
      </c>
      <c r="FS171" s="11" t="n">
        <v>429.99</v>
      </c>
      <c r="FU171" t="inlineStr">
        <is>
          <t>SM-L345UZEDXAA</t>
        </is>
      </c>
      <c r="FV171" t="inlineStr">
        <is>
          <t>sm-l345uzedxaa</t>
        </is>
      </c>
      <c r="FX171">
        <f>FR171/FS171-1</f>
        <v/>
      </c>
      <c r="FY171">
        <f>FT171/FS171-1</f>
        <v/>
      </c>
      <c r="GA171" s="11" t="n">
        <v>369.99</v>
      </c>
      <c r="GB171" s="11" t="n">
        <v>379.99</v>
      </c>
      <c r="GD171" t="inlineStr">
        <is>
          <t>SM-L340NZKAXAA</t>
        </is>
      </c>
      <c r="GE171" t="inlineStr">
        <is>
          <t>sm-l340nzkaxaa</t>
        </is>
      </c>
      <c r="GG171">
        <f>GA171/GB171-1</f>
        <v/>
      </c>
      <c r="GH171">
        <f>GC171/GB171-1</f>
        <v/>
      </c>
      <c r="GJ171" s="11" t="n">
        <v>429.99</v>
      </c>
      <c r="GK171" s="11" t="n">
        <v>429.99</v>
      </c>
      <c r="GM171" t="inlineStr">
        <is>
          <t>SM-L345UZKAXAA</t>
        </is>
      </c>
      <c r="GN171" t="inlineStr">
        <is>
          <t>sm-l345uzkaxaa</t>
        </is>
      </c>
      <c r="GP171">
        <f>GJ171/GK171-1</f>
        <v/>
      </c>
      <c r="GQ171">
        <f>GL171/GK171-1</f>
        <v/>
      </c>
      <c r="GS171" s="11" t="n">
        <v>409.99</v>
      </c>
      <c r="GT171" s="11" t="n">
        <v>409.99</v>
      </c>
      <c r="GV171" t="inlineStr">
        <is>
          <t>SM-L350NZSAXAA</t>
        </is>
      </c>
      <c r="GW171" t="inlineStr">
        <is>
          <t>sm-l350nzsaxaa</t>
        </is>
      </c>
      <c r="GY171">
        <f>GS171/GT171-1</f>
        <v/>
      </c>
      <c r="GZ171">
        <f>GU171/GT171-1</f>
        <v/>
      </c>
      <c r="HB171" s="11" t="n">
        <v>459.99</v>
      </c>
      <c r="HC171" s="11" t="n">
        <v>459.99</v>
      </c>
      <c r="HE171" t="inlineStr">
        <is>
          <t>SM-L355UZSDXAA</t>
        </is>
      </c>
      <c r="HF171" t="inlineStr">
        <is>
          <t>sm-l355uzsdxaa</t>
        </is>
      </c>
      <c r="HH171">
        <f>HB171/HC171-1</f>
        <v/>
      </c>
      <c r="HI171">
        <f>HD171/HC171-1</f>
        <v/>
      </c>
      <c r="HK171" s="11" t="n">
        <v>409.99</v>
      </c>
      <c r="HL171" s="11" t="n">
        <v>409.99</v>
      </c>
      <c r="HN171" t="inlineStr">
        <is>
          <t>SM-L350NZKAXAA</t>
        </is>
      </c>
      <c r="HO171" t="inlineStr">
        <is>
          <t>sm-l350nzkaxaa</t>
        </is>
      </c>
      <c r="HQ171">
        <f>HK171/HL171-1</f>
        <v/>
      </c>
      <c r="HR171">
        <f>HM171/HL171-1</f>
        <v/>
      </c>
      <c r="HT171" s="11" t="n">
        <v>459.99</v>
      </c>
      <c r="HU171" t="inlineStr">
        <is>
          <t>not available</t>
        </is>
      </c>
      <c r="HW171" t="inlineStr">
        <is>
          <t>SM-L355UZKDXAA</t>
        </is>
      </c>
      <c r="HX171" t="inlineStr">
        <is>
          <t>not available</t>
        </is>
      </c>
      <c r="HZ171">
        <f>HT171/HU171-1</f>
        <v/>
      </c>
      <c r="IA171">
        <f>HV171/HU171-1</f>
        <v/>
      </c>
      <c r="IC171" s="11" t="n">
        <v>699.99</v>
      </c>
      <c r="ID171" s="11" t="n">
        <v>699.99</v>
      </c>
      <c r="IF171" t="inlineStr">
        <is>
          <t>SM-L715UZKAXAA</t>
        </is>
      </c>
      <c r="IG171" t="inlineStr">
        <is>
          <t>sm-l715uzkaxaa</t>
        </is>
      </c>
      <c r="II171">
        <f>IC171/ID171-1</f>
        <v/>
      </c>
      <c r="IJ171">
        <f>IE171/ID171-1</f>
        <v/>
      </c>
      <c r="IL171" s="11" t="n">
        <v>699.99</v>
      </c>
      <c r="IM171" s="11" t="n">
        <v>699.99</v>
      </c>
      <c r="IO171" t="inlineStr">
        <is>
          <t>SM-L715UZSAXAA</t>
        </is>
      </c>
      <c r="IP171" t="inlineStr">
        <is>
          <t>sm-l715uzsaxaa</t>
        </is>
      </c>
      <c r="IR171">
        <f>IL171/IM171-1</f>
        <v/>
      </c>
      <c r="IS171">
        <f>IN171/IM171-1</f>
        <v/>
      </c>
    </row>
    <row r="172">
      <c r="B172" t="inlineStr">
        <is>
          <t>04 Sep 2026, 18:00</t>
        </is>
      </c>
      <c r="C172" s="11" t="n">
        <v>1799.99</v>
      </c>
      <c r="D172" s="11" t="n">
        <v>1799.99</v>
      </c>
      <c r="F172" t="inlineStr">
        <is>
          <t>SM-F976UZVAXAA</t>
        </is>
      </c>
      <c r="G172" t="inlineStr">
        <is>
          <t>sm-f976uzvaxaa</t>
        </is>
      </c>
      <c r="I172">
        <f>C172/D172-1</f>
        <v/>
      </c>
      <c r="J172">
        <f>E172/D172-1</f>
        <v/>
      </c>
      <c r="L172" s="11" t="n">
        <v>1799.99</v>
      </c>
      <c r="M172" s="11" t="n">
        <v>1799.99</v>
      </c>
      <c r="O172" t="inlineStr">
        <is>
          <t>SM-F976UZWAXAA</t>
        </is>
      </c>
      <c r="P172" t="inlineStr">
        <is>
          <t>sm-f976uzwaxaa</t>
        </is>
      </c>
      <c r="R172">
        <f>L172/M172-1</f>
        <v/>
      </c>
      <c r="S172">
        <f>N172/M172-1</f>
        <v/>
      </c>
      <c r="U172" s="11" t="n">
        <v>1799.99</v>
      </c>
      <c r="V172" s="11" t="n">
        <v>1799.99</v>
      </c>
      <c r="X172" t="inlineStr">
        <is>
          <t>SM-F976UZKAXAA</t>
        </is>
      </c>
      <c r="Y172" t="inlineStr">
        <is>
          <t>sm-f976uzkaxaa</t>
        </is>
      </c>
      <c r="AA172">
        <f>U172/V172-1</f>
        <v/>
      </c>
      <c r="AB172">
        <f>W172/V172-1</f>
        <v/>
      </c>
      <c r="AD172" s="11" t="n">
        <v>1999.99</v>
      </c>
      <c r="AE172" s="11" t="n">
        <v>1999.99</v>
      </c>
      <c r="AG172" t="inlineStr">
        <is>
          <t>SM-F976UZVEXAA</t>
        </is>
      </c>
      <c r="AH172" t="inlineStr">
        <is>
          <t>sm-f976uzvexaa</t>
        </is>
      </c>
      <c r="AJ172">
        <f>AD172/AE172-1</f>
        <v/>
      </c>
      <c r="AK172">
        <f>AF172/AE172-1</f>
        <v/>
      </c>
      <c r="AM172" s="11" t="n">
        <v>1999.99</v>
      </c>
      <c r="AN172" s="11" t="n">
        <v>1999.99</v>
      </c>
      <c r="AP172" t="inlineStr">
        <is>
          <t>SM-F976UZWEXAA</t>
        </is>
      </c>
      <c r="AQ172" t="inlineStr">
        <is>
          <t>sm-f976uzwexaa</t>
        </is>
      </c>
      <c r="AS172">
        <f>AM172/AN172-1</f>
        <v/>
      </c>
      <c r="AT172">
        <f>AO172/AN172-1</f>
        <v/>
      </c>
      <c r="AV172" s="11" t="n">
        <v>1999.99</v>
      </c>
      <c r="AW172" s="11" t="n">
        <v>1999.99</v>
      </c>
      <c r="AY172" t="inlineStr">
        <is>
          <t>SM-F976UZKEXAA</t>
        </is>
      </c>
      <c r="AZ172" t="inlineStr">
        <is>
          <t>sm-f976uzkexaa</t>
        </is>
      </c>
      <c r="BB172">
        <f>AV172/AW172-1</f>
        <v/>
      </c>
      <c r="BC172">
        <f>AX172/AW172-1</f>
        <v/>
      </c>
      <c r="BE172" s="11" t="n">
        <v>1899.99</v>
      </c>
      <c r="BF172" s="11" t="n">
        <v>1899.99</v>
      </c>
      <c r="BH172" t="inlineStr">
        <is>
          <t>SM-F971ULVAXAA</t>
        </is>
      </c>
      <c r="BI172" t="inlineStr">
        <is>
          <t>sm-f971ulvaxaa</t>
        </is>
      </c>
      <c r="BK172">
        <f>BE172/BF172-1</f>
        <v/>
      </c>
      <c r="BL172">
        <f>BG172/BF172-1</f>
        <v/>
      </c>
      <c r="BN172" s="11" t="n">
        <v>1899.99</v>
      </c>
      <c r="BO172" s="11" t="n">
        <v>1899.99</v>
      </c>
      <c r="BQ172" t="inlineStr">
        <is>
          <t>SM-F971UZWAXAA</t>
        </is>
      </c>
      <c r="BR172" t="inlineStr">
        <is>
          <t>sm-f971uzwaxaa</t>
        </is>
      </c>
      <c r="BT172">
        <f>BN172/BO172-1</f>
        <v/>
      </c>
      <c r="BU172">
        <f>BP172/BO172-1</f>
        <v/>
      </c>
      <c r="BW172" s="11" t="n">
        <v>1899.99</v>
      </c>
      <c r="BX172" s="11" t="n">
        <v>1899.99</v>
      </c>
      <c r="BZ172" t="inlineStr">
        <is>
          <t>SM-F971UZKAXAA</t>
        </is>
      </c>
      <c r="CA172" t="inlineStr">
        <is>
          <t>sm-f971uzkaxaa</t>
        </is>
      </c>
      <c r="CC172">
        <f>BW172/BX172-1</f>
        <v/>
      </c>
      <c r="CD172">
        <f>BY172/BX172-1</f>
        <v/>
      </c>
      <c r="CF172" s="11" t="n">
        <v>2099.99</v>
      </c>
      <c r="CG172" s="11" t="n">
        <v>2099.99</v>
      </c>
      <c r="CI172" t="inlineStr">
        <is>
          <t>SM-F971ULVEXAA</t>
        </is>
      </c>
      <c r="CJ172" t="inlineStr">
        <is>
          <t>sm-f971ulvexaa</t>
        </is>
      </c>
      <c r="CL172">
        <f>CF172/CG172-1</f>
        <v/>
      </c>
      <c r="CM172">
        <f>CH172/CG172-1</f>
        <v/>
      </c>
      <c r="CO172" s="11" t="n">
        <v>2099.99</v>
      </c>
      <c r="CP172" s="11" t="n">
        <v>2099.99</v>
      </c>
      <c r="CR172" t="inlineStr">
        <is>
          <t>SM-F971UZWEXAA</t>
        </is>
      </c>
      <c r="CS172" t="inlineStr">
        <is>
          <t>sm-f971uzwexaa</t>
        </is>
      </c>
      <c r="CU172">
        <f>CO172/CP172-1</f>
        <v/>
      </c>
      <c r="CV172">
        <f>CQ172/CP172-1</f>
        <v/>
      </c>
      <c r="CX172" s="11" t="n">
        <v>2099.99</v>
      </c>
      <c r="CY172" s="11" t="n">
        <v>2099.99</v>
      </c>
      <c r="DA172" t="inlineStr">
        <is>
          <t>SM-F971UZKEXAA</t>
        </is>
      </c>
      <c r="DB172" t="inlineStr">
        <is>
          <t>sm-f971uzkexaa</t>
        </is>
      </c>
      <c r="DD172">
        <f>CX172/CY172-1</f>
        <v/>
      </c>
      <c r="DE172">
        <f>CZ172/CY172-1</f>
        <v/>
      </c>
      <c r="DG172" t="inlineStr">
        <is>
          <t>not available</t>
        </is>
      </c>
      <c r="DH172" s="11" t="n">
        <v>1049.99</v>
      </c>
      <c r="DJ172" t="inlineStr">
        <is>
          <t>not available</t>
        </is>
      </c>
      <c r="DK172" t="inlineStr">
        <is>
          <t>sm-f776uliaxaa</t>
        </is>
      </c>
      <c r="DM172">
        <f>DG172/DH172-1</f>
        <v/>
      </c>
      <c r="DN172">
        <f>DI172/DH172-1</f>
        <v/>
      </c>
      <c r="DP172" s="11" t="n">
        <v>1049.99</v>
      </c>
      <c r="DQ172" s="11" t="n">
        <v>1049.99</v>
      </c>
      <c r="DS172" t="inlineStr">
        <is>
          <t>SM-F776UZWAXAA</t>
        </is>
      </c>
      <c r="DT172" t="inlineStr">
        <is>
          <t>sm-f776uzwaxaa</t>
        </is>
      </c>
      <c r="DV172">
        <f>DP172/DQ172-1</f>
        <v/>
      </c>
      <c r="DW172">
        <f>DR172/DQ172-1</f>
        <v/>
      </c>
      <c r="DY172" s="11" t="n">
        <v>1049.99</v>
      </c>
      <c r="DZ172" s="11" t="n">
        <v>1049.99</v>
      </c>
      <c r="EB172" t="inlineStr">
        <is>
          <t>SM-F776UZKAXAA</t>
        </is>
      </c>
      <c r="EC172" t="inlineStr">
        <is>
          <t>sm-f776uzkaxaa</t>
        </is>
      </c>
      <c r="EE172">
        <f>DY172/DZ172-1</f>
        <v/>
      </c>
      <c r="EF172">
        <f>EA172/DZ172-1</f>
        <v/>
      </c>
      <c r="EH172" s="11" t="n">
        <v>1249.99</v>
      </c>
      <c r="EI172" s="11" t="n">
        <v>1249.99</v>
      </c>
      <c r="EK172" t="inlineStr">
        <is>
          <t>SM-F776ULIEXAA</t>
        </is>
      </c>
      <c r="EL172" t="inlineStr">
        <is>
          <t>sm-f776uliexaa</t>
        </is>
      </c>
      <c r="EN172">
        <f>EH172/EI172-1</f>
        <v/>
      </c>
      <c r="EO172">
        <f>EJ172/EI172-1</f>
        <v/>
      </c>
      <c r="EQ172" s="11" t="n">
        <v>1249.99</v>
      </c>
      <c r="ER172" s="11" t="n">
        <v>1249.99</v>
      </c>
      <c r="ET172" t="inlineStr">
        <is>
          <t>SM-F776UZWEXAA</t>
        </is>
      </c>
      <c r="EU172" t="inlineStr">
        <is>
          <t>sm-f776uzwexaa</t>
        </is>
      </c>
      <c r="EW172">
        <f>EQ172/ER172-1</f>
        <v/>
      </c>
      <c r="EX172">
        <f>ES172/ER172-1</f>
        <v/>
      </c>
      <c r="EZ172" s="11" t="n">
        <v>1249.99</v>
      </c>
      <c r="FA172" s="11" t="n">
        <v>1249.99</v>
      </c>
      <c r="FC172" t="inlineStr">
        <is>
          <t>SM-F776UZKEXAA</t>
        </is>
      </c>
      <c r="FD172" t="inlineStr">
        <is>
          <t>sm-f776uzkexaa</t>
        </is>
      </c>
      <c r="FF172">
        <f>EZ172/FA172-1</f>
        <v/>
      </c>
      <c r="FG172">
        <f>FB172/FA172-1</f>
        <v/>
      </c>
      <c r="FI172" s="11" t="n">
        <v>379.99</v>
      </c>
      <c r="FJ172" s="11" t="n">
        <v>379.99</v>
      </c>
      <c r="FL172" t="inlineStr">
        <is>
          <t>SM-L340NZEAXAA</t>
        </is>
      </c>
      <c r="FM172" t="inlineStr">
        <is>
          <t>sm-l340nzeaxaa</t>
        </is>
      </c>
      <c r="FO172">
        <f>FI172/FJ172-1</f>
        <v/>
      </c>
      <c r="FP172">
        <f>FK172/FJ172-1</f>
        <v/>
      </c>
      <c r="FR172" s="11" t="n">
        <v>429.99</v>
      </c>
      <c r="FS172" s="11" t="n">
        <v>429.99</v>
      </c>
      <c r="FU172" t="inlineStr">
        <is>
          <t>SM-L345UZEDXAA</t>
        </is>
      </c>
      <c r="FV172" t="inlineStr">
        <is>
          <t>sm-l345uzedxaa</t>
        </is>
      </c>
      <c r="FX172">
        <f>FR172/FS172-1</f>
        <v/>
      </c>
      <c r="FY172">
        <f>FT172/FS172-1</f>
        <v/>
      </c>
      <c r="GA172" s="11" t="n">
        <v>379.99</v>
      </c>
      <c r="GB172" s="11" t="n">
        <v>379.99</v>
      </c>
      <c r="GD172" t="inlineStr">
        <is>
          <t>SM-L340NZKAXAA</t>
        </is>
      </c>
      <c r="GE172" t="inlineStr">
        <is>
          <t>sm-l340nzkaxaa</t>
        </is>
      </c>
      <c r="GG172">
        <f>GA172/GB172-1</f>
        <v/>
      </c>
      <c r="GH172">
        <f>GC172/GB172-1</f>
        <v/>
      </c>
      <c r="GJ172" s="11" t="n">
        <v>429.99</v>
      </c>
      <c r="GK172" s="11" t="n">
        <v>429.99</v>
      </c>
      <c r="GM172" t="inlineStr">
        <is>
          <t>SM-L345UZKAXAA</t>
        </is>
      </c>
      <c r="GN172" t="inlineStr">
        <is>
          <t>sm-l345uzkaxaa</t>
        </is>
      </c>
      <c r="GP172">
        <f>GJ172/GK172-1</f>
        <v/>
      </c>
      <c r="GQ172">
        <f>GL172/GK172-1</f>
        <v/>
      </c>
      <c r="GS172" s="11" t="n">
        <v>409.99</v>
      </c>
      <c r="GT172" s="11" t="n">
        <v>409.99</v>
      </c>
      <c r="GV172" t="inlineStr">
        <is>
          <t>SM-L350NZSAXAA</t>
        </is>
      </c>
      <c r="GW172" t="inlineStr">
        <is>
          <t>sm-l350nzsaxaa</t>
        </is>
      </c>
      <c r="GY172">
        <f>GS172/GT172-1</f>
        <v/>
      </c>
      <c r="GZ172">
        <f>GU172/GT172-1</f>
        <v/>
      </c>
      <c r="HB172" s="11" t="n">
        <v>459.99</v>
      </c>
      <c r="HC172" s="11" t="n">
        <v>459.99</v>
      </c>
      <c r="HE172" t="inlineStr">
        <is>
          <t>SM-L355UZSDXAA</t>
        </is>
      </c>
      <c r="HF172" t="inlineStr">
        <is>
          <t>sm-l355uzsdxaa</t>
        </is>
      </c>
      <c r="HH172">
        <f>HB172/HC172-1</f>
        <v/>
      </c>
      <c r="HI172">
        <f>HD172/HC172-1</f>
        <v/>
      </c>
      <c r="HK172" s="11" t="n">
        <v>409.99</v>
      </c>
      <c r="HL172" s="11" t="n">
        <v>409.99</v>
      </c>
      <c r="HN172" t="inlineStr">
        <is>
          <t>SM-L350NZKAXAA</t>
        </is>
      </c>
      <c r="HO172" t="inlineStr">
        <is>
          <t>sm-l350nzkaxaa</t>
        </is>
      </c>
      <c r="HQ172">
        <f>HK172/HL172-1</f>
        <v/>
      </c>
      <c r="HR172">
        <f>HM172/HL172-1</f>
        <v/>
      </c>
      <c r="HT172" s="11" t="n">
        <v>459.99</v>
      </c>
      <c r="HU172" s="11" t="n">
        <v>459.99</v>
      </c>
      <c r="HW172" t="inlineStr">
        <is>
          <t>SM-L355UZKDXAA</t>
        </is>
      </c>
      <c r="HX172" t="inlineStr">
        <is>
          <t>sm-l355uzkdxaa</t>
        </is>
      </c>
      <c r="HZ172">
        <f>HT172/HU172-1</f>
        <v/>
      </c>
      <c r="IA172">
        <f>HV172/HU172-1</f>
        <v/>
      </c>
      <c r="IC172" s="11" t="n">
        <v>699.99</v>
      </c>
      <c r="ID172" s="11" t="n">
        <v>699.99</v>
      </c>
      <c r="IF172" t="inlineStr">
        <is>
          <t>SM-L715UZKAXAA</t>
        </is>
      </c>
      <c r="IG172" t="inlineStr">
        <is>
          <t>sm-l715uzkaxaa</t>
        </is>
      </c>
      <c r="II172">
        <f>IC172/ID172-1</f>
        <v/>
      </c>
      <c r="IJ172">
        <f>IE172/ID172-1</f>
        <v/>
      </c>
      <c r="IL172" s="11" t="n">
        <v>699.99</v>
      </c>
      <c r="IM172" s="11" t="n">
        <v>699.99</v>
      </c>
      <c r="IO172" t="inlineStr">
        <is>
          <t>SM-L715UZSAXAA</t>
        </is>
      </c>
      <c r="IP172" t="inlineStr">
        <is>
          <t>sm-l715uzsaxaa</t>
        </is>
      </c>
      <c r="IR172">
        <f>IL172/IM172-1</f>
        <v/>
      </c>
      <c r="IS172">
        <f>IN172/IM172-1</f>
        <v/>
      </c>
    </row>
    <row r="173">
      <c r="B173" t="inlineStr">
        <is>
          <t>05 Sep 2026, 06:00</t>
        </is>
      </c>
      <c r="C173" s="11" t="n">
        <v>1799.99</v>
      </c>
      <c r="D173" s="11" t="n">
        <v>1799.99</v>
      </c>
      <c r="F173" t="inlineStr">
        <is>
          <t>SM-F976UZVAXAA</t>
        </is>
      </c>
      <c r="G173" t="inlineStr">
        <is>
          <t>sm-f976uzvaxaa</t>
        </is>
      </c>
      <c r="I173">
        <f>C173/D173-1</f>
        <v/>
      </c>
      <c r="J173">
        <f>E173/D173-1</f>
        <v/>
      </c>
      <c r="L173" s="11" t="n">
        <v>1799.99</v>
      </c>
      <c r="M173" s="11" t="n">
        <v>1799.99</v>
      </c>
      <c r="O173" t="inlineStr">
        <is>
          <t>SM-F976UZWAXAA</t>
        </is>
      </c>
      <c r="P173" t="inlineStr">
        <is>
          <t>sm-f976uzwaxaa</t>
        </is>
      </c>
      <c r="R173">
        <f>L173/M173-1</f>
        <v/>
      </c>
      <c r="S173">
        <f>N173/M173-1</f>
        <v/>
      </c>
      <c r="U173" s="11" t="n">
        <v>1799.99</v>
      </c>
      <c r="V173" s="11" t="n">
        <v>1799.99</v>
      </c>
      <c r="X173" t="inlineStr">
        <is>
          <t>SM-F976UZKAXAA</t>
        </is>
      </c>
      <c r="Y173" t="inlineStr">
        <is>
          <t>sm-f976uzkaxaa</t>
        </is>
      </c>
      <c r="AA173">
        <f>U173/V173-1</f>
        <v/>
      </c>
      <c r="AB173">
        <f>W173/V173-1</f>
        <v/>
      </c>
      <c r="AD173" s="11" t="n">
        <v>1999.99</v>
      </c>
      <c r="AE173" s="11" t="n">
        <v>1999.99</v>
      </c>
      <c r="AG173" t="inlineStr">
        <is>
          <t>SM-F976UZVEXAA</t>
        </is>
      </c>
      <c r="AH173" t="inlineStr">
        <is>
          <t>sm-f976uzvexaa</t>
        </is>
      </c>
      <c r="AJ173">
        <f>AD173/AE173-1</f>
        <v/>
      </c>
      <c r="AK173">
        <f>AF173/AE173-1</f>
        <v/>
      </c>
      <c r="AM173" s="11" t="n">
        <v>1999.99</v>
      </c>
      <c r="AN173" s="11" t="n">
        <v>1999.99</v>
      </c>
      <c r="AP173" t="inlineStr">
        <is>
          <t>SM-F976UZWEXAA</t>
        </is>
      </c>
      <c r="AQ173" t="inlineStr">
        <is>
          <t>sm-f976uzwexaa</t>
        </is>
      </c>
      <c r="AS173">
        <f>AM173/AN173-1</f>
        <v/>
      </c>
      <c r="AT173">
        <f>AO173/AN173-1</f>
        <v/>
      </c>
      <c r="AV173" s="11" t="n">
        <v>1999.99</v>
      </c>
      <c r="AW173" s="11" t="n">
        <v>1999.99</v>
      </c>
      <c r="AY173" t="inlineStr">
        <is>
          <t>SM-F976UZKEXAA</t>
        </is>
      </c>
      <c r="AZ173" t="inlineStr">
        <is>
          <t>sm-f976uzkexaa</t>
        </is>
      </c>
      <c r="BB173">
        <f>AV173/AW173-1</f>
        <v/>
      </c>
      <c r="BC173">
        <f>AX173/AW173-1</f>
        <v/>
      </c>
      <c r="BE173" s="11" t="n">
        <v>1899.99</v>
      </c>
      <c r="BF173" s="11" t="n">
        <v>1899.99</v>
      </c>
      <c r="BH173" t="inlineStr">
        <is>
          <t>SM-F971ULVAXAA</t>
        </is>
      </c>
      <c r="BI173" t="inlineStr">
        <is>
          <t>sm-f971ulvaxaa</t>
        </is>
      </c>
      <c r="BK173">
        <f>BE173/BF173-1</f>
        <v/>
      </c>
      <c r="BL173">
        <f>BG173/BF173-1</f>
        <v/>
      </c>
      <c r="BN173" s="11" t="n">
        <v>1899.99</v>
      </c>
      <c r="BO173" s="11" t="n">
        <v>1899.99</v>
      </c>
      <c r="BQ173" t="inlineStr">
        <is>
          <t>SM-F971UZWAXAA</t>
        </is>
      </c>
      <c r="BR173" t="inlineStr">
        <is>
          <t>sm-f971uzwaxaa</t>
        </is>
      </c>
      <c r="BT173">
        <f>BN173/BO173-1</f>
        <v/>
      </c>
      <c r="BU173">
        <f>BP173/BO173-1</f>
        <v/>
      </c>
      <c r="BW173" s="11" t="n">
        <v>1899.99</v>
      </c>
      <c r="BX173" s="11" t="n">
        <v>1899.99</v>
      </c>
      <c r="BZ173" t="inlineStr">
        <is>
          <t>SM-F971UZKAXAA</t>
        </is>
      </c>
      <c r="CA173" t="inlineStr">
        <is>
          <t>sm-f971uzkaxaa</t>
        </is>
      </c>
      <c r="CC173">
        <f>BW173/BX173-1</f>
        <v/>
      </c>
      <c r="CD173">
        <f>BY173/BX173-1</f>
        <v/>
      </c>
      <c r="CF173" s="11" t="n">
        <v>2099.99</v>
      </c>
      <c r="CG173" s="11" t="n">
        <v>2099.99</v>
      </c>
      <c r="CI173" t="inlineStr">
        <is>
          <t>SM-F971ULVEXAA</t>
        </is>
      </c>
      <c r="CJ173" t="inlineStr">
        <is>
          <t>sm-f971ulvexaa</t>
        </is>
      </c>
      <c r="CL173">
        <f>CF173/CG173-1</f>
        <v/>
      </c>
      <c r="CM173">
        <f>CH173/CG173-1</f>
        <v/>
      </c>
      <c r="CO173" s="11" t="n">
        <v>2099.99</v>
      </c>
      <c r="CP173" s="11" t="n">
        <v>2099.99</v>
      </c>
      <c r="CR173" t="inlineStr">
        <is>
          <t>SM-F971UZWEXAA</t>
        </is>
      </c>
      <c r="CS173" t="inlineStr">
        <is>
          <t>sm-f971uzwexaa</t>
        </is>
      </c>
      <c r="CU173">
        <f>CO173/CP173-1</f>
        <v/>
      </c>
      <c r="CV173">
        <f>CQ173/CP173-1</f>
        <v/>
      </c>
      <c r="CX173" s="11" t="n">
        <v>2099.99</v>
      </c>
      <c r="CY173" s="11" t="n">
        <v>2099.99</v>
      </c>
      <c r="DA173" t="inlineStr">
        <is>
          <t>SM-F971UZKEXAA</t>
        </is>
      </c>
      <c r="DB173" t="inlineStr">
        <is>
          <t>sm-f971uzkexaa</t>
        </is>
      </c>
      <c r="DD173">
        <f>CX173/CY173-1</f>
        <v/>
      </c>
      <c r="DE173">
        <f>CZ173/CY173-1</f>
        <v/>
      </c>
      <c r="DG173" t="inlineStr">
        <is>
          <t>not available</t>
        </is>
      </c>
      <c r="DH173" s="11" t="n">
        <v>1049.99</v>
      </c>
      <c r="DJ173" t="inlineStr">
        <is>
          <t>not available</t>
        </is>
      </c>
      <c r="DK173" t="inlineStr">
        <is>
          <t>sm-f776uliaxaa</t>
        </is>
      </c>
      <c r="DM173">
        <f>DG173/DH173-1</f>
        <v/>
      </c>
      <c r="DN173">
        <f>DI173/DH173-1</f>
        <v/>
      </c>
      <c r="DP173" s="11" t="n">
        <v>1049.99</v>
      </c>
      <c r="DQ173" s="11" t="n">
        <v>1049.99</v>
      </c>
      <c r="DS173" t="inlineStr">
        <is>
          <t>SM-F776UZWAXAA</t>
        </is>
      </c>
      <c r="DT173" t="inlineStr">
        <is>
          <t>sm-f776uzwaxaa</t>
        </is>
      </c>
      <c r="DV173">
        <f>DP173/DQ173-1</f>
        <v/>
      </c>
      <c r="DW173">
        <f>DR173/DQ173-1</f>
        <v/>
      </c>
      <c r="DY173" s="11" t="n">
        <v>1049.99</v>
      </c>
      <c r="DZ173" s="11" t="n">
        <v>1049.99</v>
      </c>
      <c r="EB173" t="inlineStr">
        <is>
          <t>SM-F776UZKAXAA</t>
        </is>
      </c>
      <c r="EC173" t="inlineStr">
        <is>
          <t>sm-f776uzkaxaa</t>
        </is>
      </c>
      <c r="EE173">
        <f>DY173/DZ173-1</f>
        <v/>
      </c>
      <c r="EF173">
        <f>EA173/DZ173-1</f>
        <v/>
      </c>
      <c r="EH173" s="11" t="n">
        <v>1249.99</v>
      </c>
      <c r="EI173" s="11" t="n">
        <v>1249.99</v>
      </c>
      <c r="EK173" t="inlineStr">
        <is>
          <t>SM-F776ULIEXAA</t>
        </is>
      </c>
      <c r="EL173" t="inlineStr">
        <is>
          <t>sm-f776uliexaa</t>
        </is>
      </c>
      <c r="EN173">
        <f>EH173/EI173-1</f>
        <v/>
      </c>
      <c r="EO173">
        <f>EJ173/EI173-1</f>
        <v/>
      </c>
      <c r="EQ173" s="11" t="n">
        <v>1249.99</v>
      </c>
      <c r="ER173" s="11" t="n">
        <v>1249.99</v>
      </c>
      <c r="ET173" t="inlineStr">
        <is>
          <t>SM-F776UZWEXAA</t>
        </is>
      </c>
      <c r="EU173" t="inlineStr">
        <is>
          <t>sm-f776uzwexaa</t>
        </is>
      </c>
      <c r="EW173">
        <f>EQ173/ER173-1</f>
        <v/>
      </c>
      <c r="EX173">
        <f>ES173/ER173-1</f>
        <v/>
      </c>
      <c r="EZ173" s="11" t="n">
        <v>1249.99</v>
      </c>
      <c r="FA173" s="11" t="n">
        <v>1249.99</v>
      </c>
      <c r="FC173" t="inlineStr">
        <is>
          <t>SM-F776UZKEXAA</t>
        </is>
      </c>
      <c r="FD173" t="inlineStr">
        <is>
          <t>sm-f776uzkexaa</t>
        </is>
      </c>
      <c r="FF173">
        <f>EZ173/FA173-1</f>
        <v/>
      </c>
      <c r="FG173">
        <f>FB173/FA173-1</f>
        <v/>
      </c>
      <c r="FI173" s="11" t="n">
        <v>379.99</v>
      </c>
      <c r="FJ173" s="11" t="n">
        <v>379.99</v>
      </c>
      <c r="FL173" t="inlineStr">
        <is>
          <t>SM-L340NZEAXAA</t>
        </is>
      </c>
      <c r="FM173" t="inlineStr">
        <is>
          <t>sm-l340nzeaxaa</t>
        </is>
      </c>
      <c r="FO173">
        <f>FI173/FJ173-1</f>
        <v/>
      </c>
      <c r="FP173">
        <f>FK173/FJ173-1</f>
        <v/>
      </c>
      <c r="FR173" s="11" t="n">
        <v>429.99</v>
      </c>
      <c r="FS173" s="11" t="n">
        <v>429.99</v>
      </c>
      <c r="FU173" t="inlineStr">
        <is>
          <t>SM-L345UZEDXAA</t>
        </is>
      </c>
      <c r="FV173" t="inlineStr">
        <is>
          <t>sm-l345uzedxaa</t>
        </is>
      </c>
      <c r="FX173">
        <f>FR173/FS173-1</f>
        <v/>
      </c>
      <c r="FY173">
        <f>FT173/FS173-1</f>
        <v/>
      </c>
      <c r="GA173" s="11" t="n">
        <v>369.99</v>
      </c>
      <c r="GB173" s="11" t="n">
        <v>379.99</v>
      </c>
      <c r="GD173" t="inlineStr">
        <is>
          <t>SM-L340NZKAXAA</t>
        </is>
      </c>
      <c r="GE173" t="inlineStr">
        <is>
          <t>sm-l340nzkaxaa</t>
        </is>
      </c>
      <c r="GG173">
        <f>GA173/GB173-1</f>
        <v/>
      </c>
      <c r="GH173">
        <f>GC173/GB173-1</f>
        <v/>
      </c>
      <c r="GJ173" s="11" t="n">
        <v>429.99</v>
      </c>
      <c r="GK173" s="11" t="n">
        <v>429.99</v>
      </c>
      <c r="GM173" t="inlineStr">
        <is>
          <t>SM-L345UZKAXAA</t>
        </is>
      </c>
      <c r="GN173" t="inlineStr">
        <is>
          <t>sm-l345uzkaxaa</t>
        </is>
      </c>
      <c r="GP173">
        <f>GJ173/GK173-1</f>
        <v/>
      </c>
      <c r="GQ173">
        <f>GL173/GK173-1</f>
        <v/>
      </c>
      <c r="GS173" s="11" t="n">
        <v>409.99</v>
      </c>
      <c r="GT173" s="11" t="n">
        <v>409.99</v>
      </c>
      <c r="GV173" t="inlineStr">
        <is>
          <t>SM-L350NZSAXAA</t>
        </is>
      </c>
      <c r="GW173" t="inlineStr">
        <is>
          <t>sm-l350nzsaxaa</t>
        </is>
      </c>
      <c r="GY173">
        <f>GS173/GT173-1</f>
        <v/>
      </c>
      <c r="GZ173">
        <f>GU173/GT173-1</f>
        <v/>
      </c>
      <c r="HB173" s="11" t="n">
        <v>459.99</v>
      </c>
      <c r="HC173" s="11" t="n">
        <v>459.99</v>
      </c>
      <c r="HE173" t="inlineStr">
        <is>
          <t>SM-L355UZSDXAA</t>
        </is>
      </c>
      <c r="HF173" t="inlineStr">
        <is>
          <t>sm-l355uzsdxaa</t>
        </is>
      </c>
      <c r="HH173">
        <f>HB173/HC173-1</f>
        <v/>
      </c>
      <c r="HI173">
        <f>HD173/HC173-1</f>
        <v/>
      </c>
      <c r="HK173" s="11" t="n">
        <v>409.99</v>
      </c>
      <c r="HL173" s="11" t="n">
        <v>409.99</v>
      </c>
      <c r="HN173" t="inlineStr">
        <is>
          <t>SM-L350NZKAXAA</t>
        </is>
      </c>
      <c r="HO173" t="inlineStr">
        <is>
          <t>sm-l350nzkaxaa</t>
        </is>
      </c>
      <c r="HQ173">
        <f>HK173/HL173-1</f>
        <v/>
      </c>
      <c r="HR173">
        <f>HM173/HL173-1</f>
        <v/>
      </c>
      <c r="HT173" s="11" t="n">
        <v>459.99</v>
      </c>
      <c r="HU173" s="11" t="n">
        <v>459.99</v>
      </c>
      <c r="HW173" t="inlineStr">
        <is>
          <t>SM-L355UZKDXAA</t>
        </is>
      </c>
      <c r="HX173" t="inlineStr">
        <is>
          <t>sm-l355uzkdxaa</t>
        </is>
      </c>
      <c r="HZ173">
        <f>HT173/HU173-1</f>
        <v/>
      </c>
      <c r="IA173">
        <f>HV173/HU173-1</f>
        <v/>
      </c>
      <c r="IC173" s="11" t="n">
        <v>699.99</v>
      </c>
      <c r="ID173" s="11" t="n">
        <v>699.99</v>
      </c>
      <c r="IF173" t="inlineStr">
        <is>
          <t>SM-L715UZKAXAA</t>
        </is>
      </c>
      <c r="IG173" t="inlineStr">
        <is>
          <t>sm-l715uzkaxaa</t>
        </is>
      </c>
      <c r="II173">
        <f>IC173/ID173-1</f>
        <v/>
      </c>
      <c r="IJ173">
        <f>IE173/ID173-1</f>
        <v/>
      </c>
      <c r="IL173" s="11" t="n">
        <v>699.99</v>
      </c>
      <c r="IM173" s="11" t="n">
        <v>699.99</v>
      </c>
      <c r="IO173" t="inlineStr">
        <is>
          <t>SM-L715UZSAXAA</t>
        </is>
      </c>
      <c r="IP173" t="inlineStr">
        <is>
          <t>sm-l715uzsaxaa</t>
        </is>
      </c>
      <c r="IR173">
        <f>IL173/IM173-1</f>
        <v/>
      </c>
      <c r="IS173">
        <f>IN173/IM173-1</f>
        <v/>
      </c>
    </row>
    <row r="174">
      <c r="B174" t="inlineStr">
        <is>
          <t>05 Sep 2026, 06:00</t>
        </is>
      </c>
      <c r="C174" s="11" t="n">
        <v>1799.99</v>
      </c>
      <c r="D174" s="11" t="n">
        <v>1799.99</v>
      </c>
      <c r="F174" t="inlineStr">
        <is>
          <t>SM-F976UZVAXAA</t>
        </is>
      </c>
      <c r="G174" t="inlineStr">
        <is>
          <t>sm-f976uzvaxaa</t>
        </is>
      </c>
      <c r="I174">
        <f>C174/D174-1</f>
        <v/>
      </c>
      <c r="J174">
        <f>E174/D174-1</f>
        <v/>
      </c>
      <c r="L174" s="11" t="n">
        <v>1799.99</v>
      </c>
      <c r="M174" s="11" t="n">
        <v>1799.99</v>
      </c>
      <c r="O174" t="inlineStr">
        <is>
          <t>SM-F976UZWAXAA</t>
        </is>
      </c>
      <c r="P174" t="inlineStr">
        <is>
          <t>sm-f976uzwaxaa</t>
        </is>
      </c>
      <c r="R174">
        <f>L174/M174-1</f>
        <v/>
      </c>
      <c r="S174">
        <f>N174/M174-1</f>
        <v/>
      </c>
      <c r="U174" s="11" t="n">
        <v>1799.99</v>
      </c>
      <c r="V174" t="inlineStr">
        <is>
          <t>not available</t>
        </is>
      </c>
      <c r="X174" t="inlineStr">
        <is>
          <t>SM-F976UZKAXAA</t>
        </is>
      </c>
      <c r="Y174" t="inlineStr">
        <is>
          <t>not available</t>
        </is>
      </c>
      <c r="AA174">
        <f>U174/V174-1</f>
        <v/>
      </c>
      <c r="AB174">
        <f>W174/V174-1</f>
        <v/>
      </c>
      <c r="AD174" s="11" t="n">
        <v>1999.99</v>
      </c>
      <c r="AE174" s="11" t="n">
        <v>1999.99</v>
      </c>
      <c r="AG174" t="inlineStr">
        <is>
          <t>SM-F976UZVEXAA</t>
        </is>
      </c>
      <c r="AH174" t="inlineStr">
        <is>
          <t>sm-f976uzvexaa</t>
        </is>
      </c>
      <c r="AJ174">
        <f>AD174/AE174-1</f>
        <v/>
      </c>
      <c r="AK174">
        <f>AF174/AE174-1</f>
        <v/>
      </c>
      <c r="AM174" s="11" t="n">
        <v>1999.99</v>
      </c>
      <c r="AN174" s="11" t="n">
        <v>1999.99</v>
      </c>
      <c r="AP174" t="inlineStr">
        <is>
          <t>SM-F976UZWEXAA</t>
        </is>
      </c>
      <c r="AQ174" t="inlineStr">
        <is>
          <t>sm-f976uzwexaa</t>
        </is>
      </c>
      <c r="AS174">
        <f>AM174/AN174-1</f>
        <v/>
      </c>
      <c r="AT174">
        <f>AO174/AN174-1</f>
        <v/>
      </c>
      <c r="AV174" s="11" t="n">
        <v>1999.99</v>
      </c>
      <c r="AW174" s="11" t="n">
        <v>1999.99</v>
      </c>
      <c r="AY174" t="inlineStr">
        <is>
          <t>SM-F976UZKEXAA</t>
        </is>
      </c>
      <c r="AZ174" t="inlineStr">
        <is>
          <t>sm-f976uzkexaa</t>
        </is>
      </c>
      <c r="BB174">
        <f>AV174/AW174-1</f>
        <v/>
      </c>
      <c r="BC174">
        <f>AX174/AW174-1</f>
        <v/>
      </c>
      <c r="BE174" s="11" t="n">
        <v>1899.99</v>
      </c>
      <c r="BF174" s="11" t="n">
        <v>1899.99</v>
      </c>
      <c r="BH174" t="inlineStr">
        <is>
          <t>SM-F971ULVAXAA</t>
        </is>
      </c>
      <c r="BI174" t="inlineStr">
        <is>
          <t>sm-f971ulvaxaa</t>
        </is>
      </c>
      <c r="BK174">
        <f>BE174/BF174-1</f>
        <v/>
      </c>
      <c r="BL174">
        <f>BG174/BF174-1</f>
        <v/>
      </c>
      <c r="BN174" s="11" t="n">
        <v>1899.99</v>
      </c>
      <c r="BO174" s="11" t="n">
        <v>1899.99</v>
      </c>
      <c r="BQ174" t="inlineStr">
        <is>
          <t>SM-F971UZWAXAA</t>
        </is>
      </c>
      <c r="BR174" t="inlineStr">
        <is>
          <t>sm-f971uzwaxaa</t>
        </is>
      </c>
      <c r="BT174">
        <f>BN174/BO174-1</f>
        <v/>
      </c>
      <c r="BU174">
        <f>BP174/BO174-1</f>
        <v/>
      </c>
      <c r="BW174" s="11" t="n">
        <v>1899.99</v>
      </c>
      <c r="BX174" s="11" t="n">
        <v>1899.99</v>
      </c>
      <c r="BZ174" t="inlineStr">
        <is>
          <t>SM-F971UZKAXAA</t>
        </is>
      </c>
      <c r="CA174" t="inlineStr">
        <is>
          <t>sm-f971uzkaxaa</t>
        </is>
      </c>
      <c r="CC174">
        <f>BW174/BX174-1</f>
        <v/>
      </c>
      <c r="CD174">
        <f>BY174/BX174-1</f>
        <v/>
      </c>
      <c r="CF174" s="11" t="n">
        <v>2099.99</v>
      </c>
      <c r="CG174" s="11" t="n">
        <v>2099.99</v>
      </c>
      <c r="CI174" t="inlineStr">
        <is>
          <t>SM-F971ULVEXAA</t>
        </is>
      </c>
      <c r="CJ174" t="inlineStr">
        <is>
          <t>sm-f971ulvexaa</t>
        </is>
      </c>
      <c r="CL174">
        <f>CF174/CG174-1</f>
        <v/>
      </c>
      <c r="CM174">
        <f>CH174/CG174-1</f>
        <v/>
      </c>
      <c r="CO174" s="11" t="n">
        <v>2099.99</v>
      </c>
      <c r="CP174" s="11" t="n">
        <v>2099.99</v>
      </c>
      <c r="CR174" t="inlineStr">
        <is>
          <t>SM-F971UZWEXAA</t>
        </is>
      </c>
      <c r="CS174" t="inlineStr">
        <is>
          <t>sm-f971uzwexaa</t>
        </is>
      </c>
      <c r="CU174">
        <f>CO174/CP174-1</f>
        <v/>
      </c>
      <c r="CV174">
        <f>CQ174/CP174-1</f>
        <v/>
      </c>
      <c r="CX174" s="11" t="n">
        <v>2099.99</v>
      </c>
      <c r="CY174" s="11" t="n">
        <v>2099.99</v>
      </c>
      <c r="DA174" t="inlineStr">
        <is>
          <t>SM-F971UZKEXAA</t>
        </is>
      </c>
      <c r="DB174" t="inlineStr">
        <is>
          <t>sm-f971uzkexaa</t>
        </is>
      </c>
      <c r="DD174">
        <f>CX174/CY174-1</f>
        <v/>
      </c>
      <c r="DE174">
        <f>CZ174/CY174-1</f>
        <v/>
      </c>
      <c r="DG174" t="inlineStr">
        <is>
          <t>not available</t>
        </is>
      </c>
      <c r="DH174" s="11" t="n">
        <v>1049.99</v>
      </c>
      <c r="DJ174" t="inlineStr">
        <is>
          <t>not available</t>
        </is>
      </c>
      <c r="DK174" t="inlineStr">
        <is>
          <t>sm-f776uliaxaa</t>
        </is>
      </c>
      <c r="DM174">
        <f>DG174/DH174-1</f>
        <v/>
      </c>
      <c r="DN174">
        <f>DI174/DH174-1</f>
        <v/>
      </c>
      <c r="DP174" s="11" t="n">
        <v>1049.99</v>
      </c>
      <c r="DQ174" s="11" t="n">
        <v>1049.99</v>
      </c>
      <c r="DS174" t="inlineStr">
        <is>
          <t>SM-F776UZWAXAA</t>
        </is>
      </c>
      <c r="DT174" t="inlineStr">
        <is>
          <t>sm-f776uzwaxaa</t>
        </is>
      </c>
      <c r="DV174">
        <f>DP174/DQ174-1</f>
        <v/>
      </c>
      <c r="DW174">
        <f>DR174/DQ174-1</f>
        <v/>
      </c>
      <c r="DY174" s="11" t="n">
        <v>1049.99</v>
      </c>
      <c r="DZ174" s="11" t="n">
        <v>1049.99</v>
      </c>
      <c r="EB174" t="inlineStr">
        <is>
          <t>SM-F776UZKAXAA</t>
        </is>
      </c>
      <c r="EC174" t="inlineStr">
        <is>
          <t>sm-f776uzkaxaa</t>
        </is>
      </c>
      <c r="EE174">
        <f>DY174/DZ174-1</f>
        <v/>
      </c>
      <c r="EF174">
        <f>EA174/DZ174-1</f>
        <v/>
      </c>
      <c r="EH174" s="11" t="n">
        <v>1249.99</v>
      </c>
      <c r="EI174" s="11" t="n">
        <v>1249.99</v>
      </c>
      <c r="EK174" t="inlineStr">
        <is>
          <t>SM-F776ULIEXAA</t>
        </is>
      </c>
      <c r="EL174" t="inlineStr">
        <is>
          <t>sm-f776uliexaa</t>
        </is>
      </c>
      <c r="EN174">
        <f>EH174/EI174-1</f>
        <v/>
      </c>
      <c r="EO174">
        <f>EJ174/EI174-1</f>
        <v/>
      </c>
      <c r="EQ174" s="11" t="n">
        <v>1249.99</v>
      </c>
      <c r="ER174" s="11" t="n">
        <v>1249.99</v>
      </c>
      <c r="ET174" t="inlineStr">
        <is>
          <t>SM-F776UZWEXAA</t>
        </is>
      </c>
      <c r="EU174" t="inlineStr">
        <is>
          <t>sm-f776uzwexaa</t>
        </is>
      </c>
      <c r="EW174">
        <f>EQ174/ER174-1</f>
        <v/>
      </c>
      <c r="EX174">
        <f>ES174/ER174-1</f>
        <v/>
      </c>
      <c r="EZ174" s="11" t="n">
        <v>1249.99</v>
      </c>
      <c r="FA174" s="11" t="n">
        <v>1249.99</v>
      </c>
      <c r="FC174" t="inlineStr">
        <is>
          <t>SM-F776UZKEXAA</t>
        </is>
      </c>
      <c r="FD174" t="inlineStr">
        <is>
          <t>sm-f776uzkexaa</t>
        </is>
      </c>
      <c r="FF174">
        <f>EZ174/FA174-1</f>
        <v/>
      </c>
      <c r="FG174">
        <f>FB174/FA174-1</f>
        <v/>
      </c>
      <c r="FI174" s="11" t="n">
        <v>379.99</v>
      </c>
      <c r="FJ174" s="11" t="n">
        <v>379.99</v>
      </c>
      <c r="FL174" t="inlineStr">
        <is>
          <t>SM-L340NZEAXAA</t>
        </is>
      </c>
      <c r="FM174" t="inlineStr">
        <is>
          <t>sm-l340nzeaxaa</t>
        </is>
      </c>
      <c r="FO174">
        <f>FI174/FJ174-1</f>
        <v/>
      </c>
      <c r="FP174">
        <f>FK174/FJ174-1</f>
        <v/>
      </c>
      <c r="FR174" s="11" t="n">
        <v>429.99</v>
      </c>
      <c r="FS174" s="11" t="n">
        <v>429.99</v>
      </c>
      <c r="FU174" t="inlineStr">
        <is>
          <t>SM-L345UZEDXAA</t>
        </is>
      </c>
      <c r="FV174" t="inlineStr">
        <is>
          <t>sm-l345uzedxaa</t>
        </is>
      </c>
      <c r="FX174">
        <f>FR174/FS174-1</f>
        <v/>
      </c>
      <c r="FY174">
        <f>FT174/FS174-1</f>
        <v/>
      </c>
      <c r="GA174" s="11" t="n">
        <v>369.99</v>
      </c>
      <c r="GB174" s="11" t="n">
        <v>379.99</v>
      </c>
      <c r="GD174" t="inlineStr">
        <is>
          <t>SM-L340NZKAXAA</t>
        </is>
      </c>
      <c r="GE174" t="inlineStr">
        <is>
          <t>sm-l340nzkaxaa</t>
        </is>
      </c>
      <c r="GG174">
        <f>GA174/GB174-1</f>
        <v/>
      </c>
      <c r="GH174">
        <f>GC174/GB174-1</f>
        <v/>
      </c>
      <c r="GJ174" s="11" t="n">
        <v>429.99</v>
      </c>
      <c r="GK174" s="11" t="n">
        <v>429.99</v>
      </c>
      <c r="GM174" t="inlineStr">
        <is>
          <t>SM-L345UZKAXAA</t>
        </is>
      </c>
      <c r="GN174" t="inlineStr">
        <is>
          <t>sm-l345uzkaxaa</t>
        </is>
      </c>
      <c r="GP174">
        <f>GJ174/GK174-1</f>
        <v/>
      </c>
      <c r="GQ174">
        <f>GL174/GK174-1</f>
        <v/>
      </c>
      <c r="GS174" s="11" t="n">
        <v>409.99</v>
      </c>
      <c r="GT174" s="11" t="n">
        <v>409.99</v>
      </c>
      <c r="GV174" t="inlineStr">
        <is>
          <t>SM-L350NZSAXAA</t>
        </is>
      </c>
      <c r="GW174" t="inlineStr">
        <is>
          <t>sm-l350nzsaxaa</t>
        </is>
      </c>
      <c r="GY174">
        <f>GS174/GT174-1</f>
        <v/>
      </c>
      <c r="GZ174">
        <f>GU174/GT174-1</f>
        <v/>
      </c>
      <c r="HB174" s="11" t="n">
        <v>459.99</v>
      </c>
      <c r="HC174" s="11" t="n">
        <v>459.99</v>
      </c>
      <c r="HE174" t="inlineStr">
        <is>
          <t>SM-L355UZSDXAA</t>
        </is>
      </c>
      <c r="HF174" t="inlineStr">
        <is>
          <t>sm-l355uzsdxaa</t>
        </is>
      </c>
      <c r="HH174">
        <f>HB174/HC174-1</f>
        <v/>
      </c>
      <c r="HI174">
        <f>HD174/HC174-1</f>
        <v/>
      </c>
      <c r="HK174" s="11" t="n">
        <v>409.99</v>
      </c>
      <c r="HL174" s="11" t="n">
        <v>409.99</v>
      </c>
      <c r="HN174" t="inlineStr">
        <is>
          <t>SM-L350NZKAXAA</t>
        </is>
      </c>
      <c r="HO174" t="inlineStr">
        <is>
          <t>sm-l350nzkaxaa</t>
        </is>
      </c>
      <c r="HQ174">
        <f>HK174/HL174-1</f>
        <v/>
      </c>
      <c r="HR174">
        <f>HM174/HL174-1</f>
        <v/>
      </c>
      <c r="HT174" s="11" t="n">
        <v>459.99</v>
      </c>
      <c r="HU174" s="11" t="n">
        <v>459.99</v>
      </c>
      <c r="HW174" t="inlineStr">
        <is>
          <t>SM-L355UZKDXAA</t>
        </is>
      </c>
      <c r="HX174" t="inlineStr">
        <is>
          <t>sm-l355uzkdxaa</t>
        </is>
      </c>
      <c r="HZ174">
        <f>HT174/HU174-1</f>
        <v/>
      </c>
      <c r="IA174">
        <f>HV174/HU174-1</f>
        <v/>
      </c>
      <c r="IC174" s="11" t="n">
        <v>699.99</v>
      </c>
      <c r="ID174" s="11" t="n">
        <v>699.99</v>
      </c>
      <c r="IF174" t="inlineStr">
        <is>
          <t>SM-L715UZKAXAA</t>
        </is>
      </c>
      <c r="IG174" t="inlineStr">
        <is>
          <t>sm-l715uzkaxaa</t>
        </is>
      </c>
      <c r="II174">
        <f>IC174/ID174-1</f>
        <v/>
      </c>
      <c r="IJ174">
        <f>IE174/ID174-1</f>
        <v/>
      </c>
      <c r="IL174" s="11" t="n">
        <v>699.99</v>
      </c>
      <c r="IM174" s="11" t="n">
        <v>699.99</v>
      </c>
      <c r="IO174" t="inlineStr">
        <is>
          <t>SM-L715UZSAXAA</t>
        </is>
      </c>
      <c r="IP174" t="inlineStr">
        <is>
          <t>sm-l715uzsaxaa</t>
        </is>
      </c>
      <c r="IR174">
        <f>IL174/IM174-1</f>
        <v/>
      </c>
      <c r="IS174">
        <f>IN174/IM174-1</f>
        <v/>
      </c>
    </row>
    <row r="175">
      <c r="B175" t="inlineStr">
        <is>
          <t>05 Sep 2026, 12:00</t>
        </is>
      </c>
      <c r="C175" s="11" t="n">
        <v>1799.99</v>
      </c>
      <c r="D175" s="11" t="n">
        <v>1799.99</v>
      </c>
      <c r="F175" t="inlineStr">
        <is>
          <t>SM-F976UZVAXAA</t>
        </is>
      </c>
      <c r="G175" t="inlineStr">
        <is>
          <t>sm-f976uzvaxaa</t>
        </is>
      </c>
      <c r="I175">
        <f>C175/D175-1</f>
        <v/>
      </c>
      <c r="J175">
        <f>E175/D175-1</f>
        <v/>
      </c>
      <c r="L175" s="11" t="n">
        <v>1799.99</v>
      </c>
      <c r="M175" s="11" t="n">
        <v>1799.99</v>
      </c>
      <c r="O175" t="inlineStr">
        <is>
          <t>SM-F976UZWAXAA</t>
        </is>
      </c>
      <c r="P175" t="inlineStr">
        <is>
          <t>sm-f976uzwaxaa</t>
        </is>
      </c>
      <c r="R175">
        <f>L175/M175-1</f>
        <v/>
      </c>
      <c r="S175">
        <f>N175/M175-1</f>
        <v/>
      </c>
      <c r="U175" s="11" t="n">
        <v>1799.99</v>
      </c>
      <c r="V175" s="11" t="n">
        <v>1799.99</v>
      </c>
      <c r="X175" t="inlineStr">
        <is>
          <t>SM-F976UZKAXAA</t>
        </is>
      </c>
      <c r="Y175" t="inlineStr">
        <is>
          <t>sm-f976uzkaxaa</t>
        </is>
      </c>
      <c r="AA175">
        <f>U175/V175-1</f>
        <v/>
      </c>
      <c r="AB175">
        <f>W175/V175-1</f>
        <v/>
      </c>
      <c r="AD175" s="11" t="n">
        <v>1999.99</v>
      </c>
      <c r="AE175" s="11" t="n">
        <v>1999.99</v>
      </c>
      <c r="AG175" t="inlineStr">
        <is>
          <t>SM-F976UZVEXAA</t>
        </is>
      </c>
      <c r="AH175" t="inlineStr">
        <is>
          <t>sm-f976uzvexaa</t>
        </is>
      </c>
      <c r="AJ175">
        <f>AD175/AE175-1</f>
        <v/>
      </c>
      <c r="AK175">
        <f>AF175/AE175-1</f>
        <v/>
      </c>
      <c r="AM175" s="11" t="n">
        <v>1999.99</v>
      </c>
      <c r="AN175" s="11" t="n">
        <v>1999.99</v>
      </c>
      <c r="AP175" t="inlineStr">
        <is>
          <t>SM-F976UZWEXAA</t>
        </is>
      </c>
      <c r="AQ175" t="inlineStr">
        <is>
          <t>sm-f976uzwexaa</t>
        </is>
      </c>
      <c r="AS175">
        <f>AM175/AN175-1</f>
        <v/>
      </c>
      <c r="AT175">
        <f>AO175/AN175-1</f>
        <v/>
      </c>
      <c r="AV175" s="11" t="n">
        <v>1999.99</v>
      </c>
      <c r="AW175" s="11" t="n">
        <v>1999.99</v>
      </c>
      <c r="AY175" t="inlineStr">
        <is>
          <t>SM-F976UZKEXAA</t>
        </is>
      </c>
      <c r="AZ175" t="inlineStr">
        <is>
          <t>sm-f976uzkexaa</t>
        </is>
      </c>
      <c r="BB175">
        <f>AV175/AW175-1</f>
        <v/>
      </c>
      <c r="BC175">
        <f>AX175/AW175-1</f>
        <v/>
      </c>
      <c r="BE175" s="11" t="n">
        <v>1899.99</v>
      </c>
      <c r="BF175" s="11" t="n">
        <v>1899.99</v>
      </c>
      <c r="BH175" t="inlineStr">
        <is>
          <t>SM-F971ULVAXAA</t>
        </is>
      </c>
      <c r="BI175" t="inlineStr">
        <is>
          <t>sm-f971ulvaxaa</t>
        </is>
      </c>
      <c r="BK175">
        <f>BE175/BF175-1</f>
        <v/>
      </c>
      <c r="BL175">
        <f>BG175/BF175-1</f>
        <v/>
      </c>
      <c r="BN175" t="inlineStr">
        <is>
          <t>not available</t>
        </is>
      </c>
      <c r="BO175" s="11" t="n">
        <v>1899.99</v>
      </c>
      <c r="BQ175" t="inlineStr">
        <is>
          <t>not available</t>
        </is>
      </c>
      <c r="BR175" t="inlineStr">
        <is>
          <t>sm-f971uzwaxaa</t>
        </is>
      </c>
      <c r="BT175">
        <f>BN175/BO175-1</f>
        <v/>
      </c>
      <c r="BU175">
        <f>BP175/BO175-1</f>
        <v/>
      </c>
      <c r="BW175" s="11" t="n">
        <v>1899.99</v>
      </c>
      <c r="BX175" s="11" t="n">
        <v>1899.99</v>
      </c>
      <c r="BZ175" t="inlineStr">
        <is>
          <t>SM-F971UZKAXAA</t>
        </is>
      </c>
      <c r="CA175" t="inlineStr">
        <is>
          <t>sm-f971uzkaxaa</t>
        </is>
      </c>
      <c r="CC175">
        <f>BW175/BX175-1</f>
        <v/>
      </c>
      <c r="CD175">
        <f>BY175/BX175-1</f>
        <v/>
      </c>
      <c r="CF175" s="11" t="n">
        <v>2099.99</v>
      </c>
      <c r="CG175" s="11" t="n">
        <v>2099.99</v>
      </c>
      <c r="CI175" t="inlineStr">
        <is>
          <t>SM-F971ULVEXAA</t>
        </is>
      </c>
      <c r="CJ175" t="inlineStr">
        <is>
          <t>sm-f971ulvexaa</t>
        </is>
      </c>
      <c r="CL175">
        <f>CF175/CG175-1</f>
        <v/>
      </c>
      <c r="CM175">
        <f>CH175/CG175-1</f>
        <v/>
      </c>
      <c r="CO175" s="11" t="n">
        <v>2099.99</v>
      </c>
      <c r="CP175" s="11" t="n">
        <v>2099.99</v>
      </c>
      <c r="CR175" t="inlineStr">
        <is>
          <t>SM-F971UZWEXAA</t>
        </is>
      </c>
      <c r="CS175" t="inlineStr">
        <is>
          <t>sm-f971uzwexaa</t>
        </is>
      </c>
      <c r="CU175">
        <f>CO175/CP175-1</f>
        <v/>
      </c>
      <c r="CV175">
        <f>CQ175/CP175-1</f>
        <v/>
      </c>
      <c r="CX175" s="11" t="n">
        <v>2099.99</v>
      </c>
      <c r="CY175" s="11" t="n">
        <v>2099.99</v>
      </c>
      <c r="DA175" t="inlineStr">
        <is>
          <t>SM-F971UZKEXAA</t>
        </is>
      </c>
      <c r="DB175" t="inlineStr">
        <is>
          <t>sm-f971uzkexaa</t>
        </is>
      </c>
      <c r="DD175">
        <f>CX175/CY175-1</f>
        <v/>
      </c>
      <c r="DE175">
        <f>CZ175/CY175-1</f>
        <v/>
      </c>
      <c r="DG175" t="inlineStr">
        <is>
          <t>not available</t>
        </is>
      </c>
      <c r="DH175" s="11" t="n">
        <v>1049.99</v>
      </c>
      <c r="DJ175" t="inlineStr">
        <is>
          <t>not available</t>
        </is>
      </c>
      <c r="DK175" t="inlineStr">
        <is>
          <t>sm-f776uliaxaa</t>
        </is>
      </c>
      <c r="DM175">
        <f>DG175/DH175-1</f>
        <v/>
      </c>
      <c r="DN175">
        <f>DI175/DH175-1</f>
        <v/>
      </c>
      <c r="DP175" s="11" t="n">
        <v>1049.99</v>
      </c>
      <c r="DQ175" s="11" t="n">
        <v>1049.99</v>
      </c>
      <c r="DS175" t="inlineStr">
        <is>
          <t>SM-F776UZWAXAA</t>
        </is>
      </c>
      <c r="DT175" t="inlineStr">
        <is>
          <t>sm-f776uzwaxaa</t>
        </is>
      </c>
      <c r="DV175">
        <f>DP175/DQ175-1</f>
        <v/>
      </c>
      <c r="DW175">
        <f>DR175/DQ175-1</f>
        <v/>
      </c>
      <c r="DY175" s="11" t="n">
        <v>1049.99</v>
      </c>
      <c r="DZ175" s="11" t="n">
        <v>1049.99</v>
      </c>
      <c r="EB175" t="inlineStr">
        <is>
          <t>SM-F776UZKAXAA</t>
        </is>
      </c>
      <c r="EC175" t="inlineStr">
        <is>
          <t>sm-f776uzkaxaa</t>
        </is>
      </c>
      <c r="EE175">
        <f>DY175/DZ175-1</f>
        <v/>
      </c>
      <c r="EF175">
        <f>EA175/DZ175-1</f>
        <v/>
      </c>
      <c r="EH175" s="11" t="n">
        <v>1249.99</v>
      </c>
      <c r="EI175" s="11" t="n">
        <v>1249.99</v>
      </c>
      <c r="EK175" t="inlineStr">
        <is>
          <t>SM-F776ULIEXAA</t>
        </is>
      </c>
      <c r="EL175" t="inlineStr">
        <is>
          <t>sm-f776uliexaa</t>
        </is>
      </c>
      <c r="EN175">
        <f>EH175/EI175-1</f>
        <v/>
      </c>
      <c r="EO175">
        <f>EJ175/EI175-1</f>
        <v/>
      </c>
      <c r="EQ175" s="11" t="n">
        <v>1249.99</v>
      </c>
      <c r="ER175" s="11" t="n">
        <v>1249.99</v>
      </c>
      <c r="ET175" t="inlineStr">
        <is>
          <t>SM-F776UZWEXAA</t>
        </is>
      </c>
      <c r="EU175" t="inlineStr">
        <is>
          <t>sm-f776uzwexaa</t>
        </is>
      </c>
      <c r="EW175">
        <f>EQ175/ER175-1</f>
        <v/>
      </c>
      <c r="EX175">
        <f>ES175/ER175-1</f>
        <v/>
      </c>
      <c r="EZ175" s="11" t="n">
        <v>1249.99</v>
      </c>
      <c r="FA175" s="11" t="n">
        <v>1249.99</v>
      </c>
      <c r="FC175" t="inlineStr">
        <is>
          <t>SM-F776UZKEXAA</t>
        </is>
      </c>
      <c r="FD175" t="inlineStr">
        <is>
          <t>sm-f776uzkexaa</t>
        </is>
      </c>
      <c r="FF175">
        <f>EZ175/FA175-1</f>
        <v/>
      </c>
      <c r="FG175">
        <f>FB175/FA175-1</f>
        <v/>
      </c>
      <c r="FI175" s="11" t="n">
        <v>379.99</v>
      </c>
      <c r="FJ175" s="11" t="n">
        <v>379.99</v>
      </c>
      <c r="FL175" t="inlineStr">
        <is>
          <t>SM-L340NZEAXAA</t>
        </is>
      </c>
      <c r="FM175" t="inlineStr">
        <is>
          <t>sm-l340nzeaxaa</t>
        </is>
      </c>
      <c r="FO175">
        <f>FI175/FJ175-1</f>
        <v/>
      </c>
      <c r="FP175">
        <f>FK175/FJ175-1</f>
        <v/>
      </c>
      <c r="FR175" s="11" t="n">
        <v>429.99</v>
      </c>
      <c r="FS175" s="11" t="n">
        <v>429.99</v>
      </c>
      <c r="FU175" t="inlineStr">
        <is>
          <t>SM-L345UZEDXAA</t>
        </is>
      </c>
      <c r="FV175" t="inlineStr">
        <is>
          <t>sm-l345uzedxaa</t>
        </is>
      </c>
      <c r="FX175">
        <f>FR175/FS175-1</f>
        <v/>
      </c>
      <c r="FY175">
        <f>FT175/FS175-1</f>
        <v/>
      </c>
      <c r="GA175" s="11" t="n">
        <v>369.99</v>
      </c>
      <c r="GB175" s="11" t="n">
        <v>379.99</v>
      </c>
      <c r="GD175" t="inlineStr">
        <is>
          <t>SM-L340NZKAXAA</t>
        </is>
      </c>
      <c r="GE175" t="inlineStr">
        <is>
          <t>sm-l340nzkaxaa</t>
        </is>
      </c>
      <c r="GG175">
        <f>GA175/GB175-1</f>
        <v/>
      </c>
      <c r="GH175">
        <f>GC175/GB175-1</f>
        <v/>
      </c>
      <c r="GJ175" s="11" t="n">
        <v>429.99</v>
      </c>
      <c r="GK175" s="11" t="n">
        <v>429.99</v>
      </c>
      <c r="GM175" t="inlineStr">
        <is>
          <t>SM-L345UZKAXAA</t>
        </is>
      </c>
      <c r="GN175" t="inlineStr">
        <is>
          <t>sm-l345uzkaxaa</t>
        </is>
      </c>
      <c r="GP175">
        <f>GJ175/GK175-1</f>
        <v/>
      </c>
      <c r="GQ175">
        <f>GL175/GK175-1</f>
        <v/>
      </c>
      <c r="GS175" s="11" t="n">
        <v>409.99</v>
      </c>
      <c r="GT175" s="11" t="n">
        <v>409.99</v>
      </c>
      <c r="GV175" t="inlineStr">
        <is>
          <t>SM-L350NZSAXAA</t>
        </is>
      </c>
      <c r="GW175" t="inlineStr">
        <is>
          <t>sm-l350nzsaxaa</t>
        </is>
      </c>
      <c r="GY175">
        <f>GS175/GT175-1</f>
        <v/>
      </c>
      <c r="GZ175">
        <f>GU175/GT175-1</f>
        <v/>
      </c>
      <c r="HB175" s="11" t="n">
        <v>459.99</v>
      </c>
      <c r="HC175" s="11" t="n">
        <v>459.99</v>
      </c>
      <c r="HE175" t="inlineStr">
        <is>
          <t>SM-L355UZSDXAA</t>
        </is>
      </c>
      <c r="HF175" t="inlineStr">
        <is>
          <t>sm-l355uzsdxaa</t>
        </is>
      </c>
      <c r="HH175">
        <f>HB175/HC175-1</f>
        <v/>
      </c>
      <c r="HI175">
        <f>HD175/HC175-1</f>
        <v/>
      </c>
      <c r="HK175" s="11" t="n">
        <v>409.99</v>
      </c>
      <c r="HL175" s="11" t="n">
        <v>409.99</v>
      </c>
      <c r="HN175" t="inlineStr">
        <is>
          <t>SM-L350NZKAXAA</t>
        </is>
      </c>
      <c r="HO175" t="inlineStr">
        <is>
          <t>sm-l350nzkaxaa</t>
        </is>
      </c>
      <c r="HQ175">
        <f>HK175/HL175-1</f>
        <v/>
      </c>
      <c r="HR175">
        <f>HM175/HL175-1</f>
        <v/>
      </c>
      <c r="HT175" s="11" t="n">
        <v>459.99</v>
      </c>
      <c r="HU175" s="11" t="n">
        <v>459.99</v>
      </c>
      <c r="HW175" t="inlineStr">
        <is>
          <t>SM-L355UZKDXAA</t>
        </is>
      </c>
      <c r="HX175" t="inlineStr">
        <is>
          <t>sm-l355uzkdxaa</t>
        </is>
      </c>
      <c r="HZ175">
        <f>HT175/HU175-1</f>
        <v/>
      </c>
      <c r="IA175">
        <f>HV175/HU175-1</f>
        <v/>
      </c>
      <c r="IC175" s="11" t="n">
        <v>699.99</v>
      </c>
      <c r="ID175" s="11" t="n">
        <v>699.99</v>
      </c>
      <c r="IF175" t="inlineStr">
        <is>
          <t>SM-L715UZKAXAA</t>
        </is>
      </c>
      <c r="IG175" t="inlineStr">
        <is>
          <t>sm-l715uzkaxaa</t>
        </is>
      </c>
      <c r="II175">
        <f>IC175/ID175-1</f>
        <v/>
      </c>
      <c r="IJ175">
        <f>IE175/ID175-1</f>
        <v/>
      </c>
      <c r="IL175" s="11" t="n">
        <v>699.99</v>
      </c>
      <c r="IM175" s="11" t="n">
        <v>699.99</v>
      </c>
      <c r="IO175" t="inlineStr">
        <is>
          <t>SM-L715UZSAXAA</t>
        </is>
      </c>
      <c r="IP175" t="inlineStr">
        <is>
          <t>sm-l715uzsaxaa</t>
        </is>
      </c>
      <c r="IR175">
        <f>IL175/IM175-1</f>
        <v/>
      </c>
      <c r="IS175">
        <f>IN175/IM175-1</f>
        <v/>
      </c>
    </row>
    <row r="176">
      <c r="B176" t="inlineStr">
        <is>
          <t>05 Sep 2026, 18:00</t>
        </is>
      </c>
      <c r="C176" s="11" t="n">
        <v>1799.99</v>
      </c>
      <c r="D176" s="11" t="n">
        <v>1799.99</v>
      </c>
      <c r="F176" t="inlineStr">
        <is>
          <t>SM-F976UZVAXAA</t>
        </is>
      </c>
      <c r="G176" t="inlineStr">
        <is>
          <t>sm-f976uzvaxaa</t>
        </is>
      </c>
      <c r="I176">
        <f>C176/D176-1</f>
        <v/>
      </c>
      <c r="J176">
        <f>E176/D176-1</f>
        <v/>
      </c>
      <c r="L176" s="11" t="n">
        <v>1799.99</v>
      </c>
      <c r="M176" s="11" t="n">
        <v>1799.99</v>
      </c>
      <c r="O176" t="inlineStr">
        <is>
          <t>SM-F976UZWAXAA</t>
        </is>
      </c>
      <c r="P176" t="inlineStr">
        <is>
          <t>sm-f976uzwaxaa</t>
        </is>
      </c>
      <c r="R176">
        <f>L176/M176-1</f>
        <v/>
      </c>
      <c r="S176">
        <f>N176/M176-1</f>
        <v/>
      </c>
      <c r="U176" s="11" t="n">
        <v>1799.99</v>
      </c>
      <c r="V176" s="11" t="n">
        <v>1799.99</v>
      </c>
      <c r="X176" t="inlineStr">
        <is>
          <t>SM-F976UZKAXAA</t>
        </is>
      </c>
      <c r="Y176" t="inlineStr">
        <is>
          <t>sm-f976uzkaxaa</t>
        </is>
      </c>
      <c r="AA176">
        <f>U176/V176-1</f>
        <v/>
      </c>
      <c r="AB176">
        <f>W176/V176-1</f>
        <v/>
      </c>
      <c r="AD176" s="11" t="n">
        <v>1999.99</v>
      </c>
      <c r="AE176" s="11" t="n">
        <v>1999.99</v>
      </c>
      <c r="AG176" t="inlineStr">
        <is>
          <t>SM-F976UZVEXAA</t>
        </is>
      </c>
      <c r="AH176" t="inlineStr">
        <is>
          <t>sm-f976uzvexaa</t>
        </is>
      </c>
      <c r="AJ176">
        <f>AD176/AE176-1</f>
        <v/>
      </c>
      <c r="AK176">
        <f>AF176/AE176-1</f>
        <v/>
      </c>
      <c r="AM176" s="11" t="n">
        <v>1999.99</v>
      </c>
      <c r="AN176" s="11" t="n">
        <v>1999.99</v>
      </c>
      <c r="AP176" t="inlineStr">
        <is>
          <t>SM-F976UZWEXAA</t>
        </is>
      </c>
      <c r="AQ176" t="inlineStr">
        <is>
          <t>sm-f976uzwexaa</t>
        </is>
      </c>
      <c r="AS176">
        <f>AM176/AN176-1</f>
        <v/>
      </c>
      <c r="AT176">
        <f>AO176/AN176-1</f>
        <v/>
      </c>
      <c r="AV176" s="11" t="n">
        <v>1999.99</v>
      </c>
      <c r="AW176" s="11" t="n">
        <v>1999.99</v>
      </c>
      <c r="AY176" t="inlineStr">
        <is>
          <t>SM-F976UZKEXAA</t>
        </is>
      </c>
      <c r="AZ176" t="inlineStr">
        <is>
          <t>sm-f976uzkexaa</t>
        </is>
      </c>
      <c r="BB176">
        <f>AV176/AW176-1</f>
        <v/>
      </c>
      <c r="BC176">
        <f>AX176/AW176-1</f>
        <v/>
      </c>
      <c r="BE176" s="11" t="n">
        <v>1899.99</v>
      </c>
      <c r="BF176" s="11" t="n">
        <v>1899.99</v>
      </c>
      <c r="BH176" t="inlineStr">
        <is>
          <t>SM-F971ULVAXAA</t>
        </is>
      </c>
      <c r="BI176" t="inlineStr">
        <is>
          <t>sm-f971ulvaxaa</t>
        </is>
      </c>
      <c r="BK176">
        <f>BE176/BF176-1</f>
        <v/>
      </c>
      <c r="BL176">
        <f>BG176/BF176-1</f>
        <v/>
      </c>
      <c r="BN176" t="inlineStr">
        <is>
          <t>not available</t>
        </is>
      </c>
      <c r="BO176" s="11" t="n">
        <v>1899.99</v>
      </c>
      <c r="BQ176" t="inlineStr">
        <is>
          <t>not available</t>
        </is>
      </c>
      <c r="BR176" t="inlineStr">
        <is>
          <t>sm-f971uzwaxaa</t>
        </is>
      </c>
      <c r="BT176">
        <f>BN176/BO176-1</f>
        <v/>
      </c>
      <c r="BU176">
        <f>BP176/BO176-1</f>
        <v/>
      </c>
      <c r="BW176" s="11" t="n">
        <v>1899.99</v>
      </c>
      <c r="BX176" s="11" t="n">
        <v>1899.99</v>
      </c>
      <c r="BZ176" t="inlineStr">
        <is>
          <t>SM-F971UZKAXAA</t>
        </is>
      </c>
      <c r="CA176" t="inlineStr">
        <is>
          <t>sm-f971uzkaxaa</t>
        </is>
      </c>
      <c r="CC176">
        <f>BW176/BX176-1</f>
        <v/>
      </c>
      <c r="CD176">
        <f>BY176/BX176-1</f>
        <v/>
      </c>
      <c r="CF176" s="11" t="n">
        <v>2099.99</v>
      </c>
      <c r="CG176" s="11" t="n">
        <v>2099.99</v>
      </c>
      <c r="CI176" t="inlineStr">
        <is>
          <t>SM-F971ULVEXAA</t>
        </is>
      </c>
      <c r="CJ176" t="inlineStr">
        <is>
          <t>sm-f971ulvexaa</t>
        </is>
      </c>
      <c r="CL176">
        <f>CF176/CG176-1</f>
        <v/>
      </c>
      <c r="CM176">
        <f>CH176/CG176-1</f>
        <v/>
      </c>
      <c r="CO176" s="11" t="n">
        <v>2099.99</v>
      </c>
      <c r="CP176" s="11" t="n">
        <v>2099.99</v>
      </c>
      <c r="CR176" t="inlineStr">
        <is>
          <t>SM-F971UZWEXAA</t>
        </is>
      </c>
      <c r="CS176" t="inlineStr">
        <is>
          <t>sm-f971uzwexaa</t>
        </is>
      </c>
      <c r="CU176">
        <f>CO176/CP176-1</f>
        <v/>
      </c>
      <c r="CV176">
        <f>CQ176/CP176-1</f>
        <v/>
      </c>
      <c r="CX176" s="11" t="n">
        <v>2099.99</v>
      </c>
      <c r="CY176" s="11" t="n">
        <v>2099.99</v>
      </c>
      <c r="DA176" t="inlineStr">
        <is>
          <t>SM-F971UZKEXAA</t>
        </is>
      </c>
      <c r="DB176" t="inlineStr">
        <is>
          <t>sm-f971uzkexaa</t>
        </is>
      </c>
      <c r="DD176">
        <f>CX176/CY176-1</f>
        <v/>
      </c>
      <c r="DE176">
        <f>CZ176/CY176-1</f>
        <v/>
      </c>
      <c r="DG176" t="inlineStr">
        <is>
          <t>not available</t>
        </is>
      </c>
      <c r="DH176" s="11" t="n">
        <v>1049.99</v>
      </c>
      <c r="DJ176" t="inlineStr">
        <is>
          <t>not available</t>
        </is>
      </c>
      <c r="DK176" t="inlineStr">
        <is>
          <t>sm-f776uliaxaa</t>
        </is>
      </c>
      <c r="DM176">
        <f>DG176/DH176-1</f>
        <v/>
      </c>
      <c r="DN176">
        <f>DI176/DH176-1</f>
        <v/>
      </c>
      <c r="DP176" s="11" t="n">
        <v>1049.99</v>
      </c>
      <c r="DQ176" s="11" t="n">
        <v>1049.99</v>
      </c>
      <c r="DS176" t="inlineStr">
        <is>
          <t>SM-F776UZWAXAA</t>
        </is>
      </c>
      <c r="DT176" t="inlineStr">
        <is>
          <t>sm-f776uzwaxaa</t>
        </is>
      </c>
      <c r="DV176">
        <f>DP176/DQ176-1</f>
        <v/>
      </c>
      <c r="DW176">
        <f>DR176/DQ176-1</f>
        <v/>
      </c>
      <c r="DY176" s="11" t="n">
        <v>1049.99</v>
      </c>
      <c r="DZ176" s="11" t="n">
        <v>1049.99</v>
      </c>
      <c r="EB176" t="inlineStr">
        <is>
          <t>SM-F776UZKAXAA</t>
        </is>
      </c>
      <c r="EC176" t="inlineStr">
        <is>
          <t>sm-f776uzkaxaa</t>
        </is>
      </c>
      <c r="EE176">
        <f>DY176/DZ176-1</f>
        <v/>
      </c>
      <c r="EF176">
        <f>EA176/DZ176-1</f>
        <v/>
      </c>
      <c r="EH176" s="11" t="n">
        <v>1249.99</v>
      </c>
      <c r="EI176" s="11" t="n">
        <v>1249.99</v>
      </c>
      <c r="EK176" t="inlineStr">
        <is>
          <t>SM-F776ULIEXAA</t>
        </is>
      </c>
      <c r="EL176" t="inlineStr">
        <is>
          <t>sm-f776uliexaa</t>
        </is>
      </c>
      <c r="EN176">
        <f>EH176/EI176-1</f>
        <v/>
      </c>
      <c r="EO176">
        <f>EJ176/EI176-1</f>
        <v/>
      </c>
      <c r="EQ176" s="11" t="n">
        <v>1249.99</v>
      </c>
      <c r="ER176" s="11" t="n">
        <v>1249.99</v>
      </c>
      <c r="ET176" t="inlineStr">
        <is>
          <t>SM-F776UZWEXAA</t>
        </is>
      </c>
      <c r="EU176" t="inlineStr">
        <is>
          <t>sm-f776uzwexaa</t>
        </is>
      </c>
      <c r="EW176">
        <f>EQ176/ER176-1</f>
        <v/>
      </c>
      <c r="EX176">
        <f>ES176/ER176-1</f>
        <v/>
      </c>
      <c r="EZ176" s="11" t="n">
        <v>1249.99</v>
      </c>
      <c r="FA176" s="11" t="n">
        <v>1249.99</v>
      </c>
      <c r="FC176" t="inlineStr">
        <is>
          <t>SM-F776UZKEXAA</t>
        </is>
      </c>
      <c r="FD176" t="inlineStr">
        <is>
          <t>sm-f776uzkexaa</t>
        </is>
      </c>
      <c r="FF176">
        <f>EZ176/FA176-1</f>
        <v/>
      </c>
      <c r="FG176">
        <f>FB176/FA176-1</f>
        <v/>
      </c>
      <c r="FI176" s="11" t="n">
        <v>379.99</v>
      </c>
      <c r="FJ176" s="11" t="n">
        <v>379.99</v>
      </c>
      <c r="FL176" t="inlineStr">
        <is>
          <t>SM-L340NZEAXAA</t>
        </is>
      </c>
      <c r="FM176" t="inlineStr">
        <is>
          <t>sm-l340nzeaxaa</t>
        </is>
      </c>
      <c r="FO176">
        <f>FI176/FJ176-1</f>
        <v/>
      </c>
      <c r="FP176">
        <f>FK176/FJ176-1</f>
        <v/>
      </c>
      <c r="FR176" s="11" t="n">
        <v>429.99</v>
      </c>
      <c r="FS176" s="11" t="n">
        <v>429.99</v>
      </c>
      <c r="FU176" t="inlineStr">
        <is>
          <t>SM-L345UZEDXAA</t>
        </is>
      </c>
      <c r="FV176" t="inlineStr">
        <is>
          <t>sm-l345uzedxaa</t>
        </is>
      </c>
      <c r="FX176">
        <f>FR176/FS176-1</f>
        <v/>
      </c>
      <c r="FY176">
        <f>FT176/FS176-1</f>
        <v/>
      </c>
      <c r="GA176" s="11" t="n">
        <v>369.99</v>
      </c>
      <c r="GB176" s="11" t="n">
        <v>379.99</v>
      </c>
      <c r="GD176" t="inlineStr">
        <is>
          <t>SM-L340NZKAXAA</t>
        </is>
      </c>
      <c r="GE176" t="inlineStr">
        <is>
          <t>sm-l340nzkaxaa</t>
        </is>
      </c>
      <c r="GG176">
        <f>GA176/GB176-1</f>
        <v/>
      </c>
      <c r="GH176">
        <f>GC176/GB176-1</f>
        <v/>
      </c>
      <c r="GJ176" s="11" t="n">
        <v>429.99</v>
      </c>
      <c r="GK176" s="11" t="n">
        <v>429.99</v>
      </c>
      <c r="GM176" t="inlineStr">
        <is>
          <t>SM-L345UZKAXAA</t>
        </is>
      </c>
      <c r="GN176" t="inlineStr">
        <is>
          <t>sm-l345uzkaxaa</t>
        </is>
      </c>
      <c r="GP176">
        <f>GJ176/GK176-1</f>
        <v/>
      </c>
      <c r="GQ176">
        <f>GL176/GK176-1</f>
        <v/>
      </c>
      <c r="GS176" s="11" t="n">
        <v>409.99</v>
      </c>
      <c r="GT176" s="11" t="n">
        <v>409.99</v>
      </c>
      <c r="GV176" t="inlineStr">
        <is>
          <t>SM-L350NZSAXAA</t>
        </is>
      </c>
      <c r="GW176" t="inlineStr">
        <is>
          <t>sm-l350nzsaxaa</t>
        </is>
      </c>
      <c r="GY176">
        <f>GS176/GT176-1</f>
        <v/>
      </c>
      <c r="GZ176">
        <f>GU176/GT176-1</f>
        <v/>
      </c>
      <c r="HB176" s="11" t="n">
        <v>459.99</v>
      </c>
      <c r="HC176" s="11" t="n">
        <v>459.99</v>
      </c>
      <c r="HE176" t="inlineStr">
        <is>
          <t>SM-L355UZSDXAA</t>
        </is>
      </c>
      <c r="HF176" t="inlineStr">
        <is>
          <t>sm-l355uzsdxaa</t>
        </is>
      </c>
      <c r="HH176">
        <f>HB176/HC176-1</f>
        <v/>
      </c>
      <c r="HI176">
        <f>HD176/HC176-1</f>
        <v/>
      </c>
      <c r="HK176" s="11" t="n">
        <v>409.99</v>
      </c>
      <c r="HL176" s="11" t="n">
        <v>409.99</v>
      </c>
      <c r="HN176" t="inlineStr">
        <is>
          <t>SM-L350NZKAXAA</t>
        </is>
      </c>
      <c r="HO176" t="inlineStr">
        <is>
          <t>sm-l350nzkaxaa</t>
        </is>
      </c>
      <c r="HQ176">
        <f>HK176/HL176-1</f>
        <v/>
      </c>
      <c r="HR176">
        <f>HM176/HL176-1</f>
        <v/>
      </c>
      <c r="HT176" s="11" t="n">
        <v>459.99</v>
      </c>
      <c r="HU176" s="11" t="n">
        <v>459.99</v>
      </c>
      <c r="HW176" t="inlineStr">
        <is>
          <t>SM-L355UZKDXAA</t>
        </is>
      </c>
      <c r="HX176" t="inlineStr">
        <is>
          <t>sm-l355uzkdxaa</t>
        </is>
      </c>
      <c r="HZ176">
        <f>HT176/HU176-1</f>
        <v/>
      </c>
      <c r="IA176">
        <f>HV176/HU176-1</f>
        <v/>
      </c>
      <c r="IC176" s="11" t="n">
        <v>699.99</v>
      </c>
      <c r="ID176" s="11" t="n">
        <v>699.99</v>
      </c>
      <c r="IF176" t="inlineStr">
        <is>
          <t>SM-L715UZKAXAA</t>
        </is>
      </c>
      <c r="IG176" t="inlineStr">
        <is>
          <t>sm-l715uzkaxaa</t>
        </is>
      </c>
      <c r="II176">
        <f>IC176/ID176-1</f>
        <v/>
      </c>
      <c r="IJ176">
        <f>IE176/ID176-1</f>
        <v/>
      </c>
      <c r="IL176" s="11" t="n">
        <v>699.99</v>
      </c>
      <c r="IM176" s="11" t="n">
        <v>699.99</v>
      </c>
      <c r="IO176" t="inlineStr">
        <is>
          <t>SM-L715UZSAXAA</t>
        </is>
      </c>
      <c r="IP176" t="inlineStr">
        <is>
          <t>sm-l715uzsaxaa</t>
        </is>
      </c>
      <c r="IR176">
        <f>IL176/IM176-1</f>
        <v/>
      </c>
      <c r="IS176">
        <f>IN176/IM176-1</f>
        <v/>
      </c>
    </row>
    <row r="177">
      <c r="B177" t="inlineStr">
        <is>
          <t>06 Sep 2026, 06:00</t>
        </is>
      </c>
      <c r="C177" s="11" t="n">
        <v>1799.99</v>
      </c>
      <c r="D177" s="11" t="n">
        <v>1799.99</v>
      </c>
      <c r="F177" t="inlineStr">
        <is>
          <t>SM-F976UZVAXAA</t>
        </is>
      </c>
      <c r="G177" t="inlineStr">
        <is>
          <t>sm-f976uzvaxaa</t>
        </is>
      </c>
      <c r="I177">
        <f>C177/D177-1</f>
        <v/>
      </c>
      <c r="J177">
        <f>E177/D177-1</f>
        <v/>
      </c>
      <c r="L177" s="11" t="n">
        <v>1799.99</v>
      </c>
      <c r="M177" s="11" t="n">
        <v>1799.99</v>
      </c>
      <c r="O177" t="inlineStr">
        <is>
          <t>SM-F976UZWAXAA</t>
        </is>
      </c>
      <c r="P177" t="inlineStr">
        <is>
          <t>sm-f976uzwaxaa</t>
        </is>
      </c>
      <c r="R177">
        <f>L177/M177-1</f>
        <v/>
      </c>
      <c r="S177">
        <f>N177/M177-1</f>
        <v/>
      </c>
      <c r="U177" s="11" t="n">
        <v>1799.99</v>
      </c>
      <c r="V177" s="11" t="n">
        <v>1799.99</v>
      </c>
      <c r="X177" t="inlineStr">
        <is>
          <t>SM-F976UZKAXAA</t>
        </is>
      </c>
      <c r="Y177" t="inlineStr">
        <is>
          <t>sm-f976uzkaxaa</t>
        </is>
      </c>
      <c r="AA177">
        <f>U177/V177-1</f>
        <v/>
      </c>
      <c r="AB177">
        <f>W177/V177-1</f>
        <v/>
      </c>
      <c r="AD177" s="11" t="n">
        <v>1999.99</v>
      </c>
      <c r="AE177" s="11" t="n">
        <v>1999.99</v>
      </c>
      <c r="AG177" t="inlineStr">
        <is>
          <t>SM-F976UZVEXAA</t>
        </is>
      </c>
      <c r="AH177" t="inlineStr">
        <is>
          <t>sm-f976uzvexaa</t>
        </is>
      </c>
      <c r="AJ177">
        <f>AD177/AE177-1</f>
        <v/>
      </c>
      <c r="AK177">
        <f>AF177/AE177-1</f>
        <v/>
      </c>
      <c r="AM177" s="11" t="n">
        <v>1999.99</v>
      </c>
      <c r="AN177" s="11" t="n">
        <v>1999.99</v>
      </c>
      <c r="AP177" t="inlineStr">
        <is>
          <t>SM-F976UZWEXAA</t>
        </is>
      </c>
      <c r="AQ177" t="inlineStr">
        <is>
          <t>sm-f976uzwexaa</t>
        </is>
      </c>
      <c r="AS177">
        <f>AM177/AN177-1</f>
        <v/>
      </c>
      <c r="AT177">
        <f>AO177/AN177-1</f>
        <v/>
      </c>
      <c r="AV177" s="11" t="n">
        <v>1999.99</v>
      </c>
      <c r="AW177" s="11" t="n">
        <v>1999.99</v>
      </c>
      <c r="AY177" t="inlineStr">
        <is>
          <t>SM-F976UZKEXAA</t>
        </is>
      </c>
      <c r="AZ177" t="inlineStr">
        <is>
          <t>sm-f976uzkexaa</t>
        </is>
      </c>
      <c r="BB177">
        <f>AV177/AW177-1</f>
        <v/>
      </c>
      <c r="BC177">
        <f>AX177/AW177-1</f>
        <v/>
      </c>
      <c r="BE177" s="11" t="n">
        <v>1899.99</v>
      </c>
      <c r="BF177" s="11" t="n">
        <v>1899.99</v>
      </c>
      <c r="BH177" t="inlineStr">
        <is>
          <t>SM-F971ULVAXAA</t>
        </is>
      </c>
      <c r="BI177" t="inlineStr">
        <is>
          <t>sm-f971ulvaxaa</t>
        </is>
      </c>
      <c r="BK177">
        <f>BE177/BF177-1</f>
        <v/>
      </c>
      <c r="BL177">
        <f>BG177/BF177-1</f>
        <v/>
      </c>
      <c r="BN177" t="inlineStr">
        <is>
          <t>not available</t>
        </is>
      </c>
      <c r="BO177" t="inlineStr">
        <is>
          <t>not available</t>
        </is>
      </c>
      <c r="BQ177" t="inlineStr">
        <is>
          <t>not available</t>
        </is>
      </c>
      <c r="BR177" t="inlineStr">
        <is>
          <t>not available</t>
        </is>
      </c>
      <c r="BT177">
        <f>BN177/BO177-1</f>
        <v/>
      </c>
      <c r="BU177">
        <f>BP177/BO177-1</f>
        <v/>
      </c>
      <c r="BW177" s="11" t="n">
        <v>1899.99</v>
      </c>
      <c r="BX177" s="11" t="n">
        <v>1899.99</v>
      </c>
      <c r="BZ177" t="inlineStr">
        <is>
          <t>SM-F971UZKAXAA</t>
        </is>
      </c>
      <c r="CA177" t="inlineStr">
        <is>
          <t>sm-f971uzkaxaa</t>
        </is>
      </c>
      <c r="CC177">
        <f>BW177/BX177-1</f>
        <v/>
      </c>
      <c r="CD177">
        <f>BY177/BX177-1</f>
        <v/>
      </c>
      <c r="CF177" s="11" t="n">
        <v>2099.99</v>
      </c>
      <c r="CG177" s="11" t="n">
        <v>2099.99</v>
      </c>
      <c r="CI177" t="inlineStr">
        <is>
          <t>SM-F971ULVEXAA</t>
        </is>
      </c>
      <c r="CJ177" t="inlineStr">
        <is>
          <t>sm-f971ulvexaa</t>
        </is>
      </c>
      <c r="CL177">
        <f>CF177/CG177-1</f>
        <v/>
      </c>
      <c r="CM177">
        <f>CH177/CG177-1</f>
        <v/>
      </c>
      <c r="CO177" s="11" t="n">
        <v>2099.99</v>
      </c>
      <c r="CP177" s="11" t="n">
        <v>2099.99</v>
      </c>
      <c r="CR177" t="inlineStr">
        <is>
          <t>SM-F971UZWEXAA</t>
        </is>
      </c>
      <c r="CS177" t="inlineStr">
        <is>
          <t>sm-f971uzwexaa</t>
        </is>
      </c>
      <c r="CU177">
        <f>CO177/CP177-1</f>
        <v/>
      </c>
      <c r="CV177">
        <f>CQ177/CP177-1</f>
        <v/>
      </c>
      <c r="CX177" s="11" t="n">
        <v>2099.99</v>
      </c>
      <c r="CY177" s="11" t="n">
        <v>2099.99</v>
      </c>
      <c r="DA177" t="inlineStr">
        <is>
          <t>SM-F971UZKEXAA</t>
        </is>
      </c>
      <c r="DB177" t="inlineStr">
        <is>
          <t>sm-f971uzkexaa</t>
        </is>
      </c>
      <c r="DD177">
        <f>CX177/CY177-1</f>
        <v/>
      </c>
      <c r="DE177">
        <f>CZ177/CY177-1</f>
        <v/>
      </c>
      <c r="DG177" t="inlineStr">
        <is>
          <t>not available</t>
        </is>
      </c>
      <c r="DH177" s="11" t="n">
        <v>1049.99</v>
      </c>
      <c r="DJ177" t="inlineStr">
        <is>
          <t>not available</t>
        </is>
      </c>
      <c r="DK177" t="inlineStr">
        <is>
          <t>sm-f776uliaxaa</t>
        </is>
      </c>
      <c r="DM177">
        <f>DG177/DH177-1</f>
        <v/>
      </c>
      <c r="DN177">
        <f>DI177/DH177-1</f>
        <v/>
      </c>
      <c r="DP177" s="11" t="n">
        <v>1049.99</v>
      </c>
      <c r="DQ177" s="11" t="n">
        <v>1049.99</v>
      </c>
      <c r="DS177" t="inlineStr">
        <is>
          <t>SM-F776UZWAXAA</t>
        </is>
      </c>
      <c r="DT177" t="inlineStr">
        <is>
          <t>sm-f776uzwaxaa</t>
        </is>
      </c>
      <c r="DV177">
        <f>DP177/DQ177-1</f>
        <v/>
      </c>
      <c r="DW177">
        <f>DR177/DQ177-1</f>
        <v/>
      </c>
      <c r="DY177" s="11" t="n">
        <v>1049.99</v>
      </c>
      <c r="DZ177" s="11" t="n">
        <v>1049.99</v>
      </c>
      <c r="EB177" t="inlineStr">
        <is>
          <t>SM-F776UZKAXAA</t>
        </is>
      </c>
      <c r="EC177" t="inlineStr">
        <is>
          <t>sm-f776uzkaxaa</t>
        </is>
      </c>
      <c r="EE177">
        <f>DY177/DZ177-1</f>
        <v/>
      </c>
      <c r="EF177">
        <f>EA177/DZ177-1</f>
        <v/>
      </c>
      <c r="EH177" s="11" t="n">
        <v>1249.99</v>
      </c>
      <c r="EI177" s="11" t="n">
        <v>1249.99</v>
      </c>
      <c r="EK177" t="inlineStr">
        <is>
          <t>SM-F776ULIEXAA</t>
        </is>
      </c>
      <c r="EL177" t="inlineStr">
        <is>
          <t>sm-f776uliexaa</t>
        </is>
      </c>
      <c r="EN177">
        <f>EH177/EI177-1</f>
        <v/>
      </c>
      <c r="EO177">
        <f>EJ177/EI177-1</f>
        <v/>
      </c>
      <c r="EQ177" s="11" t="n">
        <v>1249.99</v>
      </c>
      <c r="ER177" s="11" t="n">
        <v>1249.99</v>
      </c>
      <c r="ET177" t="inlineStr">
        <is>
          <t>SM-F776UZWEXAA</t>
        </is>
      </c>
      <c r="EU177" t="inlineStr">
        <is>
          <t>sm-f776uzwexaa</t>
        </is>
      </c>
      <c r="EW177">
        <f>EQ177/ER177-1</f>
        <v/>
      </c>
      <c r="EX177">
        <f>ES177/ER177-1</f>
        <v/>
      </c>
      <c r="EZ177" s="11" t="n">
        <v>1249.99</v>
      </c>
      <c r="FA177" s="11" t="n">
        <v>1249.99</v>
      </c>
      <c r="FC177" t="inlineStr">
        <is>
          <t>SM-F776UZKEXAA</t>
        </is>
      </c>
      <c r="FD177" t="inlineStr">
        <is>
          <t>sm-f776uzkexaa</t>
        </is>
      </c>
      <c r="FF177">
        <f>EZ177/FA177-1</f>
        <v/>
      </c>
      <c r="FG177">
        <f>FB177/FA177-1</f>
        <v/>
      </c>
      <c r="FI177" s="11" t="n">
        <v>379.99</v>
      </c>
      <c r="FJ177" s="11" t="n">
        <v>379.99</v>
      </c>
      <c r="FL177" t="inlineStr">
        <is>
          <t>SM-L340NZEAXAA</t>
        </is>
      </c>
      <c r="FM177" t="inlineStr">
        <is>
          <t>sm-l340nzeaxaa</t>
        </is>
      </c>
      <c r="FO177">
        <f>FI177/FJ177-1</f>
        <v/>
      </c>
      <c r="FP177">
        <f>FK177/FJ177-1</f>
        <v/>
      </c>
      <c r="FR177" s="11" t="n">
        <v>429.99</v>
      </c>
      <c r="FS177" s="11" t="n">
        <v>429.99</v>
      </c>
      <c r="FU177" t="inlineStr">
        <is>
          <t>SM-L345UZEDXAA</t>
        </is>
      </c>
      <c r="FV177" t="inlineStr">
        <is>
          <t>sm-l345uzedxaa</t>
        </is>
      </c>
      <c r="FX177">
        <f>FR177/FS177-1</f>
        <v/>
      </c>
      <c r="FY177">
        <f>FT177/FS177-1</f>
        <v/>
      </c>
      <c r="GA177" s="11" t="n">
        <v>369.99</v>
      </c>
      <c r="GB177" s="11" t="n">
        <v>379.99</v>
      </c>
      <c r="GD177" t="inlineStr">
        <is>
          <t>SM-L340NZKAXAA</t>
        </is>
      </c>
      <c r="GE177" t="inlineStr">
        <is>
          <t>sm-l340nzkaxaa</t>
        </is>
      </c>
      <c r="GG177">
        <f>GA177/GB177-1</f>
        <v/>
      </c>
      <c r="GH177">
        <f>GC177/GB177-1</f>
        <v/>
      </c>
      <c r="GJ177" s="11" t="n">
        <v>429.99</v>
      </c>
      <c r="GK177" s="11" t="n">
        <v>429.99</v>
      </c>
      <c r="GM177" t="inlineStr">
        <is>
          <t>SM-L345UZKAXAA</t>
        </is>
      </c>
      <c r="GN177" t="inlineStr">
        <is>
          <t>sm-l345uzkaxaa</t>
        </is>
      </c>
      <c r="GP177">
        <f>GJ177/GK177-1</f>
        <v/>
      </c>
      <c r="GQ177">
        <f>GL177/GK177-1</f>
        <v/>
      </c>
      <c r="GS177" s="11" t="n">
        <v>409.99</v>
      </c>
      <c r="GT177" s="11" t="n">
        <v>409.99</v>
      </c>
      <c r="GV177" t="inlineStr">
        <is>
          <t>SM-L350NZSAXAA</t>
        </is>
      </c>
      <c r="GW177" t="inlineStr">
        <is>
          <t>sm-l350nzsaxaa</t>
        </is>
      </c>
      <c r="GY177">
        <f>GS177/GT177-1</f>
        <v/>
      </c>
      <c r="GZ177">
        <f>GU177/GT177-1</f>
        <v/>
      </c>
      <c r="HB177" s="11" t="n">
        <v>459.99</v>
      </c>
      <c r="HC177" s="11" t="n">
        <v>459.99</v>
      </c>
      <c r="HE177" t="inlineStr">
        <is>
          <t>SM-L355UZSDXAA</t>
        </is>
      </c>
      <c r="HF177" t="inlineStr">
        <is>
          <t>sm-l355uzsdxaa</t>
        </is>
      </c>
      <c r="HH177">
        <f>HB177/HC177-1</f>
        <v/>
      </c>
      <c r="HI177">
        <f>HD177/HC177-1</f>
        <v/>
      </c>
      <c r="HK177" s="11" t="n">
        <v>409.99</v>
      </c>
      <c r="HL177" s="11" t="n">
        <v>409.99</v>
      </c>
      <c r="HN177" t="inlineStr">
        <is>
          <t>SM-L350NZKAXAA</t>
        </is>
      </c>
      <c r="HO177" t="inlineStr">
        <is>
          <t>sm-l350nzkaxaa</t>
        </is>
      </c>
      <c r="HQ177">
        <f>HK177/HL177-1</f>
        <v/>
      </c>
      <c r="HR177">
        <f>HM177/HL177-1</f>
        <v/>
      </c>
      <c r="HT177" s="11" t="n">
        <v>459.99</v>
      </c>
      <c r="HU177" s="11" t="n">
        <v>459.99</v>
      </c>
      <c r="HW177" t="inlineStr">
        <is>
          <t>SM-L355UZKDXAA</t>
        </is>
      </c>
      <c r="HX177" t="inlineStr">
        <is>
          <t>sm-l355uzkdxaa</t>
        </is>
      </c>
      <c r="HZ177">
        <f>HT177/HU177-1</f>
        <v/>
      </c>
      <c r="IA177">
        <f>HV177/HU177-1</f>
        <v/>
      </c>
      <c r="IC177" s="11" t="n">
        <v>699.99</v>
      </c>
      <c r="ID177" s="11" t="n">
        <v>699.99</v>
      </c>
      <c r="IF177" t="inlineStr">
        <is>
          <t>SM-L715UZKAXAA</t>
        </is>
      </c>
      <c r="IG177" t="inlineStr">
        <is>
          <t>sm-l715uzkaxaa</t>
        </is>
      </c>
      <c r="II177">
        <f>IC177/ID177-1</f>
        <v/>
      </c>
      <c r="IJ177">
        <f>IE177/ID177-1</f>
        <v/>
      </c>
      <c r="IL177" s="11" t="n">
        <v>699.99</v>
      </c>
      <c r="IM177" s="11" t="n">
        <v>699.99</v>
      </c>
      <c r="IO177" t="inlineStr">
        <is>
          <t>SM-L715UZSAXAA</t>
        </is>
      </c>
      <c r="IP177" t="inlineStr">
        <is>
          <t>sm-l715uzsaxaa</t>
        </is>
      </c>
      <c r="IR177">
        <f>IL177/IM177-1</f>
        <v/>
      </c>
      <c r="IS177">
        <f>IN177/IM177-1</f>
        <v/>
      </c>
    </row>
    <row r="178">
      <c r="B178" t="inlineStr">
        <is>
          <t>06 Sep 2026, 06:00</t>
        </is>
      </c>
      <c r="C178" s="11" t="n">
        <v>1799.99</v>
      </c>
      <c r="D178" s="11" t="n">
        <v>1799.99</v>
      </c>
      <c r="F178" t="inlineStr">
        <is>
          <t>SM-F976UZVAXAA</t>
        </is>
      </c>
      <c r="G178" t="inlineStr">
        <is>
          <t>sm-f976uzvaxaa</t>
        </is>
      </c>
      <c r="I178">
        <f>C178/D178-1</f>
        <v/>
      </c>
      <c r="J178">
        <f>E178/D178-1</f>
        <v/>
      </c>
      <c r="L178" s="11" t="n">
        <v>1799.99</v>
      </c>
      <c r="M178" s="11" t="n">
        <v>1799.99</v>
      </c>
      <c r="O178" t="inlineStr">
        <is>
          <t>SM-F976UZWAXAA</t>
        </is>
      </c>
      <c r="P178" t="inlineStr">
        <is>
          <t>sm-f976uzwaxaa</t>
        </is>
      </c>
      <c r="R178">
        <f>L178/M178-1</f>
        <v/>
      </c>
      <c r="S178">
        <f>N178/M178-1</f>
        <v/>
      </c>
      <c r="U178" s="11" t="n">
        <v>1799.99</v>
      </c>
      <c r="V178" s="11" t="n">
        <v>1799.99</v>
      </c>
      <c r="X178" t="inlineStr">
        <is>
          <t>SM-F976UZKAXAA</t>
        </is>
      </c>
      <c r="Y178" t="inlineStr">
        <is>
          <t>sm-f976uzkaxaa</t>
        </is>
      </c>
      <c r="AA178">
        <f>U178/V178-1</f>
        <v/>
      </c>
      <c r="AB178">
        <f>W178/V178-1</f>
        <v/>
      </c>
      <c r="AD178" s="11" t="n">
        <v>1999.99</v>
      </c>
      <c r="AE178" s="11" t="n">
        <v>1999.99</v>
      </c>
      <c r="AG178" t="inlineStr">
        <is>
          <t>SM-F976UZVEXAA</t>
        </is>
      </c>
      <c r="AH178" t="inlineStr">
        <is>
          <t>sm-f976uzvexaa</t>
        </is>
      </c>
      <c r="AJ178">
        <f>AD178/AE178-1</f>
        <v/>
      </c>
      <c r="AK178">
        <f>AF178/AE178-1</f>
        <v/>
      </c>
      <c r="AM178" s="11" t="n">
        <v>1999.99</v>
      </c>
      <c r="AN178" s="11" t="n">
        <v>1999.99</v>
      </c>
      <c r="AP178" t="inlineStr">
        <is>
          <t>SM-F976UZWEXAA</t>
        </is>
      </c>
      <c r="AQ178" t="inlineStr">
        <is>
          <t>sm-f976uzwexaa</t>
        </is>
      </c>
      <c r="AS178">
        <f>AM178/AN178-1</f>
        <v/>
      </c>
      <c r="AT178">
        <f>AO178/AN178-1</f>
        <v/>
      </c>
      <c r="AV178" s="11" t="n">
        <v>1999.99</v>
      </c>
      <c r="AW178" t="inlineStr">
        <is>
          <t>not available</t>
        </is>
      </c>
      <c r="AY178" t="inlineStr">
        <is>
          <t>SM-F976UZKEXAA</t>
        </is>
      </c>
      <c r="AZ178" t="inlineStr">
        <is>
          <t>not available</t>
        </is>
      </c>
      <c r="BB178">
        <f>AV178/AW178-1</f>
        <v/>
      </c>
      <c r="BC178">
        <f>AX178/AW178-1</f>
        <v/>
      </c>
      <c r="BE178" s="11" t="n">
        <v>1899.99</v>
      </c>
      <c r="BF178" s="11" t="n">
        <v>1899.99</v>
      </c>
      <c r="BH178" t="inlineStr">
        <is>
          <t>SM-F971ULVAXAA</t>
        </is>
      </c>
      <c r="BI178" t="inlineStr">
        <is>
          <t>sm-f971ulvaxaa</t>
        </is>
      </c>
      <c r="BK178">
        <f>BE178/BF178-1</f>
        <v/>
      </c>
      <c r="BL178">
        <f>BG178/BF178-1</f>
        <v/>
      </c>
      <c r="BN178" t="inlineStr">
        <is>
          <t>not available</t>
        </is>
      </c>
      <c r="BO178" s="11" t="n">
        <v>1899.99</v>
      </c>
      <c r="BQ178" t="inlineStr">
        <is>
          <t>not available</t>
        </is>
      </c>
      <c r="BR178" t="inlineStr">
        <is>
          <t>sm-f971uzwaxaa</t>
        </is>
      </c>
      <c r="BT178">
        <f>BN178/BO178-1</f>
        <v/>
      </c>
      <c r="BU178">
        <f>BP178/BO178-1</f>
        <v/>
      </c>
      <c r="BW178" s="11" t="n">
        <v>1899.99</v>
      </c>
      <c r="BX178" s="11" t="n">
        <v>1899.99</v>
      </c>
      <c r="BZ178" t="inlineStr">
        <is>
          <t>SM-F971UZKAXAA</t>
        </is>
      </c>
      <c r="CA178" t="inlineStr">
        <is>
          <t>sm-f971uzkaxaa</t>
        </is>
      </c>
      <c r="CC178">
        <f>BW178/BX178-1</f>
        <v/>
      </c>
      <c r="CD178">
        <f>BY178/BX178-1</f>
        <v/>
      </c>
      <c r="CF178" s="11" t="n">
        <v>2099.99</v>
      </c>
      <c r="CG178" s="11" t="n">
        <v>2099.99</v>
      </c>
      <c r="CI178" t="inlineStr">
        <is>
          <t>SM-F971ULVEXAA</t>
        </is>
      </c>
      <c r="CJ178" t="inlineStr">
        <is>
          <t>sm-f971ulvexaa</t>
        </is>
      </c>
      <c r="CL178">
        <f>CF178/CG178-1</f>
        <v/>
      </c>
      <c r="CM178">
        <f>CH178/CG178-1</f>
        <v/>
      </c>
      <c r="CO178" s="11" t="n">
        <v>2099.99</v>
      </c>
      <c r="CP178" s="11" t="n">
        <v>2099.99</v>
      </c>
      <c r="CR178" t="inlineStr">
        <is>
          <t>SM-F971UZWEXAA</t>
        </is>
      </c>
      <c r="CS178" t="inlineStr">
        <is>
          <t>sm-f971uzwexaa</t>
        </is>
      </c>
      <c r="CU178">
        <f>CO178/CP178-1</f>
        <v/>
      </c>
      <c r="CV178">
        <f>CQ178/CP178-1</f>
        <v/>
      </c>
      <c r="CX178" s="11" t="n">
        <v>2099.99</v>
      </c>
      <c r="CY178" s="11" t="n">
        <v>2099.99</v>
      </c>
      <c r="DA178" t="inlineStr">
        <is>
          <t>SM-F971UZKEXAA</t>
        </is>
      </c>
      <c r="DB178" t="inlineStr">
        <is>
          <t>sm-f971uzkexaa</t>
        </is>
      </c>
      <c r="DD178">
        <f>CX178/CY178-1</f>
        <v/>
      </c>
      <c r="DE178">
        <f>CZ178/CY178-1</f>
        <v/>
      </c>
      <c r="DG178" t="inlineStr">
        <is>
          <t>not available</t>
        </is>
      </c>
      <c r="DH178" s="11" t="n">
        <v>1049.99</v>
      </c>
      <c r="DJ178" t="inlineStr">
        <is>
          <t>not available</t>
        </is>
      </c>
      <c r="DK178" t="inlineStr">
        <is>
          <t>sm-f776uliaxaa</t>
        </is>
      </c>
      <c r="DM178">
        <f>DG178/DH178-1</f>
        <v/>
      </c>
      <c r="DN178">
        <f>DI178/DH178-1</f>
        <v/>
      </c>
      <c r="DP178" s="11" t="n">
        <v>1049.99</v>
      </c>
      <c r="DQ178" s="11" t="n">
        <v>1049.99</v>
      </c>
      <c r="DS178" t="inlineStr">
        <is>
          <t>SM-F776UZWAXAA</t>
        </is>
      </c>
      <c r="DT178" t="inlineStr">
        <is>
          <t>sm-f776uzwaxaa</t>
        </is>
      </c>
      <c r="DV178">
        <f>DP178/DQ178-1</f>
        <v/>
      </c>
      <c r="DW178">
        <f>DR178/DQ178-1</f>
        <v/>
      </c>
      <c r="DY178" s="11" t="n">
        <v>1049.99</v>
      </c>
      <c r="DZ178" s="11" t="n">
        <v>1049.99</v>
      </c>
      <c r="EB178" t="inlineStr">
        <is>
          <t>SM-F776UZKAXAA</t>
        </is>
      </c>
      <c r="EC178" t="inlineStr">
        <is>
          <t>sm-f776uzkaxaa</t>
        </is>
      </c>
      <c r="EE178">
        <f>DY178/DZ178-1</f>
        <v/>
      </c>
      <c r="EF178">
        <f>EA178/DZ178-1</f>
        <v/>
      </c>
      <c r="EH178" s="11" t="n">
        <v>1249.99</v>
      </c>
      <c r="EI178" s="11" t="n">
        <v>1249.99</v>
      </c>
      <c r="EK178" t="inlineStr">
        <is>
          <t>SM-F776ULIEXAA</t>
        </is>
      </c>
      <c r="EL178" t="inlineStr">
        <is>
          <t>sm-f776uliexaa</t>
        </is>
      </c>
      <c r="EN178">
        <f>EH178/EI178-1</f>
        <v/>
      </c>
      <c r="EO178">
        <f>EJ178/EI178-1</f>
        <v/>
      </c>
      <c r="EQ178" s="11" t="n">
        <v>1249.99</v>
      </c>
      <c r="ER178" s="11" t="n">
        <v>1249.99</v>
      </c>
      <c r="ET178" t="inlineStr">
        <is>
          <t>SM-F776UZWEXAA</t>
        </is>
      </c>
      <c r="EU178" t="inlineStr">
        <is>
          <t>sm-f776uzwexaa</t>
        </is>
      </c>
      <c r="EW178">
        <f>EQ178/ER178-1</f>
        <v/>
      </c>
      <c r="EX178">
        <f>ES178/ER178-1</f>
        <v/>
      </c>
      <c r="EZ178" s="11" t="n">
        <v>1249.99</v>
      </c>
      <c r="FA178" s="11" t="n">
        <v>1249.99</v>
      </c>
      <c r="FC178" t="inlineStr">
        <is>
          <t>SM-F776UZKEXAA</t>
        </is>
      </c>
      <c r="FD178" t="inlineStr">
        <is>
          <t>sm-f776uzkexaa</t>
        </is>
      </c>
      <c r="FF178">
        <f>EZ178/FA178-1</f>
        <v/>
      </c>
      <c r="FG178">
        <f>FB178/FA178-1</f>
        <v/>
      </c>
      <c r="FI178" s="11" t="n">
        <v>379.99</v>
      </c>
      <c r="FJ178" s="11" t="n">
        <v>379.99</v>
      </c>
      <c r="FL178" t="inlineStr">
        <is>
          <t>SM-L340NZEAXAA</t>
        </is>
      </c>
      <c r="FM178" t="inlineStr">
        <is>
          <t>sm-l340nzeaxaa</t>
        </is>
      </c>
      <c r="FO178">
        <f>FI178/FJ178-1</f>
        <v/>
      </c>
      <c r="FP178">
        <f>FK178/FJ178-1</f>
        <v/>
      </c>
      <c r="FR178" s="11" t="n">
        <v>429.99</v>
      </c>
      <c r="FS178" s="11" t="n">
        <v>429.99</v>
      </c>
      <c r="FU178" t="inlineStr">
        <is>
          <t>SM-L345UZEDXAA</t>
        </is>
      </c>
      <c r="FV178" t="inlineStr">
        <is>
          <t>sm-l345uzedxaa</t>
        </is>
      </c>
      <c r="FX178">
        <f>FR178/FS178-1</f>
        <v/>
      </c>
      <c r="FY178">
        <f>FT178/FS178-1</f>
        <v/>
      </c>
      <c r="GA178" s="11" t="n">
        <v>369.99</v>
      </c>
      <c r="GB178" s="11" t="n">
        <v>379.99</v>
      </c>
      <c r="GD178" t="inlineStr">
        <is>
          <t>SM-L340NZKAXAA</t>
        </is>
      </c>
      <c r="GE178" t="inlineStr">
        <is>
          <t>sm-l340nzkaxaa</t>
        </is>
      </c>
      <c r="GG178">
        <f>GA178/GB178-1</f>
        <v/>
      </c>
      <c r="GH178">
        <f>GC178/GB178-1</f>
        <v/>
      </c>
      <c r="GJ178" s="11" t="n">
        <v>429.99</v>
      </c>
      <c r="GK178" s="11" t="n">
        <v>429.99</v>
      </c>
      <c r="GM178" t="inlineStr">
        <is>
          <t>SM-L345UZKAXAA</t>
        </is>
      </c>
      <c r="GN178" t="inlineStr">
        <is>
          <t>sm-l345uzkaxaa</t>
        </is>
      </c>
      <c r="GP178">
        <f>GJ178/GK178-1</f>
        <v/>
      </c>
      <c r="GQ178">
        <f>GL178/GK178-1</f>
        <v/>
      </c>
      <c r="GS178" s="11" t="n">
        <v>409.99</v>
      </c>
      <c r="GT178" s="11" t="n">
        <v>409.99</v>
      </c>
      <c r="GV178" t="inlineStr">
        <is>
          <t>SM-L350NZSAXAA</t>
        </is>
      </c>
      <c r="GW178" t="inlineStr">
        <is>
          <t>sm-l350nzsaxaa</t>
        </is>
      </c>
      <c r="GY178">
        <f>GS178/GT178-1</f>
        <v/>
      </c>
      <c r="GZ178">
        <f>GU178/GT178-1</f>
        <v/>
      </c>
      <c r="HB178" s="11" t="n">
        <v>459.99</v>
      </c>
      <c r="HC178" s="11" t="n">
        <v>459.99</v>
      </c>
      <c r="HE178" t="inlineStr">
        <is>
          <t>SM-L355UZSDXAA</t>
        </is>
      </c>
      <c r="HF178" t="inlineStr">
        <is>
          <t>sm-l355uzsdxaa</t>
        </is>
      </c>
      <c r="HH178">
        <f>HB178/HC178-1</f>
        <v/>
      </c>
      <c r="HI178">
        <f>HD178/HC178-1</f>
        <v/>
      </c>
      <c r="HK178" s="11" t="n">
        <v>409.99</v>
      </c>
      <c r="HL178" s="11" t="n">
        <v>409.99</v>
      </c>
      <c r="HN178" t="inlineStr">
        <is>
          <t>SM-L350NZKAXAA</t>
        </is>
      </c>
      <c r="HO178" t="inlineStr">
        <is>
          <t>sm-l350nzkaxaa</t>
        </is>
      </c>
      <c r="HQ178">
        <f>HK178/HL178-1</f>
        <v/>
      </c>
      <c r="HR178">
        <f>HM178/HL178-1</f>
        <v/>
      </c>
      <c r="HT178" s="11" t="n">
        <v>459.99</v>
      </c>
      <c r="HU178" s="11" t="n">
        <v>459.99</v>
      </c>
      <c r="HW178" t="inlineStr">
        <is>
          <t>SM-L355UZKDXAA</t>
        </is>
      </c>
      <c r="HX178" t="inlineStr">
        <is>
          <t>sm-l355uzkdxaa</t>
        </is>
      </c>
      <c r="HZ178">
        <f>HT178/HU178-1</f>
        <v/>
      </c>
      <c r="IA178">
        <f>HV178/HU178-1</f>
        <v/>
      </c>
      <c r="IC178" s="11" t="n">
        <v>699.99</v>
      </c>
      <c r="ID178" s="11" t="n">
        <v>699.99</v>
      </c>
      <c r="IF178" t="inlineStr">
        <is>
          <t>SM-L715UZKAXAA</t>
        </is>
      </c>
      <c r="IG178" t="inlineStr">
        <is>
          <t>sm-l715uzkaxaa</t>
        </is>
      </c>
      <c r="II178">
        <f>IC178/ID178-1</f>
        <v/>
      </c>
      <c r="IJ178">
        <f>IE178/ID178-1</f>
        <v/>
      </c>
      <c r="IL178" s="11" t="n">
        <v>699.99</v>
      </c>
      <c r="IM178" s="11" t="n">
        <v>699.99</v>
      </c>
      <c r="IO178" t="inlineStr">
        <is>
          <t>SM-L715UZSAXAA</t>
        </is>
      </c>
      <c r="IP178" t="inlineStr">
        <is>
          <t>sm-l715uzsaxaa</t>
        </is>
      </c>
      <c r="IR178">
        <f>IL178/IM178-1</f>
        <v/>
      </c>
      <c r="IS178">
        <f>IN178/IM178-1</f>
        <v/>
      </c>
    </row>
    <row r="179">
      <c r="B179" t="inlineStr">
        <is>
          <t>06 Sep 2026, 12:00</t>
        </is>
      </c>
      <c r="C179" s="11" t="n">
        <v>1799.99</v>
      </c>
      <c r="D179" s="11" t="n">
        <v>1799.99</v>
      </c>
      <c r="F179" t="inlineStr">
        <is>
          <t>SM-F976UZVAXAA</t>
        </is>
      </c>
      <c r="G179" t="inlineStr">
        <is>
          <t>sm-f976uzvaxaa</t>
        </is>
      </c>
      <c r="I179">
        <f>C179/D179-1</f>
        <v/>
      </c>
      <c r="J179">
        <f>E179/D179-1</f>
        <v/>
      </c>
      <c r="L179" t="inlineStr">
        <is>
          <t>not available</t>
        </is>
      </c>
      <c r="M179" s="11" t="n">
        <v>1799.99</v>
      </c>
      <c r="O179" t="inlineStr">
        <is>
          <t>not available</t>
        </is>
      </c>
      <c r="P179" t="inlineStr">
        <is>
          <t>sm-f976uzwaxaa</t>
        </is>
      </c>
      <c r="R179">
        <f>L179/M179-1</f>
        <v/>
      </c>
      <c r="S179">
        <f>N179/M179-1</f>
        <v/>
      </c>
      <c r="U179" t="inlineStr">
        <is>
          <t>not available</t>
        </is>
      </c>
      <c r="V179" s="11" t="n">
        <v>1799.99</v>
      </c>
      <c r="X179" t="inlineStr">
        <is>
          <t>not available</t>
        </is>
      </c>
      <c r="Y179" t="inlineStr">
        <is>
          <t>sm-f976uzkaxaa</t>
        </is>
      </c>
      <c r="AA179">
        <f>U179/V179-1</f>
        <v/>
      </c>
      <c r="AB179">
        <f>W179/V179-1</f>
        <v/>
      </c>
      <c r="AD179" t="inlineStr">
        <is>
          <t>not available</t>
        </is>
      </c>
      <c r="AE179" s="11" t="n">
        <v>1999.99</v>
      </c>
      <c r="AG179" t="inlineStr">
        <is>
          <t>not available</t>
        </is>
      </c>
      <c r="AH179" t="inlineStr">
        <is>
          <t>sm-f976uzvexaa</t>
        </is>
      </c>
      <c r="AJ179">
        <f>AD179/AE179-1</f>
        <v/>
      </c>
      <c r="AK179">
        <f>AF179/AE179-1</f>
        <v/>
      </c>
      <c r="AM179" s="11" t="n">
        <v>1999.99</v>
      </c>
      <c r="AN179" s="11" t="n">
        <v>1999.99</v>
      </c>
      <c r="AP179" t="inlineStr">
        <is>
          <t>SM-F976UZWEXAA</t>
        </is>
      </c>
      <c r="AQ179" t="inlineStr">
        <is>
          <t>sm-f976uzwexaa</t>
        </is>
      </c>
      <c r="AS179">
        <f>AM179/AN179-1</f>
        <v/>
      </c>
      <c r="AT179">
        <f>AO179/AN179-1</f>
        <v/>
      </c>
      <c r="AV179" s="11" t="n">
        <v>1999.99</v>
      </c>
      <c r="AW179" s="11" t="n">
        <v>1999.99</v>
      </c>
      <c r="AY179" t="inlineStr">
        <is>
          <t>SM-F976UZKEXAA</t>
        </is>
      </c>
      <c r="AZ179" t="inlineStr">
        <is>
          <t>sm-f976uzkexaa</t>
        </is>
      </c>
      <c r="BB179">
        <f>AV179/AW179-1</f>
        <v/>
      </c>
      <c r="BC179">
        <f>AX179/AW179-1</f>
        <v/>
      </c>
      <c r="BE179" t="inlineStr">
        <is>
          <t>not available</t>
        </is>
      </c>
      <c r="BF179" s="11" t="n">
        <v>1899.99</v>
      </c>
      <c r="BH179" t="inlineStr">
        <is>
          <t>not available</t>
        </is>
      </c>
      <c r="BI179" t="inlineStr">
        <is>
          <t>sm-f971ulvaxaa</t>
        </is>
      </c>
      <c r="BK179">
        <f>BE179/BF179-1</f>
        <v/>
      </c>
      <c r="BL179">
        <f>BG179/BF179-1</f>
        <v/>
      </c>
      <c r="BN179" t="inlineStr">
        <is>
          <t>not available</t>
        </is>
      </c>
      <c r="BO179" s="11" t="n">
        <v>1899.99</v>
      </c>
      <c r="BQ179" t="inlineStr">
        <is>
          <t>not available</t>
        </is>
      </c>
      <c r="BR179" t="inlineStr">
        <is>
          <t>sm-f971uzwaxaa</t>
        </is>
      </c>
      <c r="BT179">
        <f>BN179/BO179-1</f>
        <v/>
      </c>
      <c r="BU179">
        <f>BP179/BO179-1</f>
        <v/>
      </c>
      <c r="BW179" s="11" t="n">
        <v>1899.99</v>
      </c>
      <c r="BX179" s="11" t="n">
        <v>1899.99</v>
      </c>
      <c r="BZ179" t="inlineStr">
        <is>
          <t>SM-F971UZKAXAA</t>
        </is>
      </c>
      <c r="CA179" t="inlineStr">
        <is>
          <t>sm-f971uzkaxaa</t>
        </is>
      </c>
      <c r="CC179">
        <f>BW179/BX179-1</f>
        <v/>
      </c>
      <c r="CD179">
        <f>BY179/BX179-1</f>
        <v/>
      </c>
      <c r="CF179" s="11" t="n">
        <v>2099.99</v>
      </c>
      <c r="CG179" s="11" t="n">
        <v>2099.99</v>
      </c>
      <c r="CI179" t="inlineStr">
        <is>
          <t>SM-F971ULVEXAA</t>
        </is>
      </c>
      <c r="CJ179" t="inlineStr">
        <is>
          <t>sm-f971ulvexaa</t>
        </is>
      </c>
      <c r="CL179">
        <f>CF179/CG179-1</f>
        <v/>
      </c>
      <c r="CM179">
        <f>CH179/CG179-1</f>
        <v/>
      </c>
      <c r="CO179" s="11" t="n">
        <v>2099.99</v>
      </c>
      <c r="CP179" s="11" t="n">
        <v>2099.99</v>
      </c>
      <c r="CR179" t="inlineStr">
        <is>
          <t>SM-F971UZWEXAA</t>
        </is>
      </c>
      <c r="CS179" t="inlineStr">
        <is>
          <t>sm-f971uzwexaa</t>
        </is>
      </c>
      <c r="CU179">
        <f>CO179/CP179-1</f>
        <v/>
      </c>
      <c r="CV179">
        <f>CQ179/CP179-1</f>
        <v/>
      </c>
      <c r="CX179" s="11" t="n">
        <v>2099.99</v>
      </c>
      <c r="CY179" s="11" t="n">
        <v>2099.99</v>
      </c>
      <c r="DA179" t="inlineStr">
        <is>
          <t>SM-F971UZKEXAA</t>
        </is>
      </c>
      <c r="DB179" t="inlineStr">
        <is>
          <t>sm-f971uzkexaa</t>
        </is>
      </c>
      <c r="DD179">
        <f>CX179/CY179-1</f>
        <v/>
      </c>
      <c r="DE179">
        <f>CZ179/CY179-1</f>
        <v/>
      </c>
      <c r="DG179" t="inlineStr">
        <is>
          <t>not available</t>
        </is>
      </c>
      <c r="DH179" s="11" t="n">
        <v>1049.99</v>
      </c>
      <c r="DJ179" t="inlineStr">
        <is>
          <t>not available</t>
        </is>
      </c>
      <c r="DK179" t="inlineStr">
        <is>
          <t>sm-f776uliaxaa</t>
        </is>
      </c>
      <c r="DM179">
        <f>DG179/DH179-1</f>
        <v/>
      </c>
      <c r="DN179">
        <f>DI179/DH179-1</f>
        <v/>
      </c>
      <c r="DP179" s="11" t="n">
        <v>1049.99</v>
      </c>
      <c r="DQ179" s="11" t="n">
        <v>1049.99</v>
      </c>
      <c r="DS179" t="inlineStr">
        <is>
          <t>SM-F776UZWAXAA</t>
        </is>
      </c>
      <c r="DT179" t="inlineStr">
        <is>
          <t>sm-f776uzwaxaa</t>
        </is>
      </c>
      <c r="DV179">
        <f>DP179/DQ179-1</f>
        <v/>
      </c>
      <c r="DW179">
        <f>DR179/DQ179-1</f>
        <v/>
      </c>
      <c r="DY179" s="11" t="n">
        <v>1049.99</v>
      </c>
      <c r="DZ179" s="11" t="n">
        <v>1049.99</v>
      </c>
      <c r="EB179" t="inlineStr">
        <is>
          <t>SM-F776UZKAXAA</t>
        </is>
      </c>
      <c r="EC179" t="inlineStr">
        <is>
          <t>sm-f776uzkaxaa</t>
        </is>
      </c>
      <c r="EE179">
        <f>DY179/DZ179-1</f>
        <v/>
      </c>
      <c r="EF179">
        <f>EA179/DZ179-1</f>
        <v/>
      </c>
      <c r="EH179" s="11" t="n">
        <v>1249.99</v>
      </c>
      <c r="EI179" s="11" t="n">
        <v>1249.99</v>
      </c>
      <c r="EK179" t="inlineStr">
        <is>
          <t>SM-F776ULIEXAA</t>
        </is>
      </c>
      <c r="EL179" t="inlineStr">
        <is>
          <t>sm-f776uliexaa</t>
        </is>
      </c>
      <c r="EN179">
        <f>EH179/EI179-1</f>
        <v/>
      </c>
      <c r="EO179">
        <f>EJ179/EI179-1</f>
        <v/>
      </c>
      <c r="EQ179" s="11" t="n">
        <v>1249.99</v>
      </c>
      <c r="ER179" s="11" t="n">
        <v>1249.99</v>
      </c>
      <c r="ET179" t="inlineStr">
        <is>
          <t>SM-F776UZWEXAA</t>
        </is>
      </c>
      <c r="EU179" t="inlineStr">
        <is>
          <t>sm-f776uzwexaa</t>
        </is>
      </c>
      <c r="EW179">
        <f>EQ179/ER179-1</f>
        <v/>
      </c>
      <c r="EX179">
        <f>ES179/ER179-1</f>
        <v/>
      </c>
      <c r="EZ179" s="11" t="n">
        <v>1249.99</v>
      </c>
      <c r="FA179" s="11" t="n">
        <v>1249.99</v>
      </c>
      <c r="FC179" t="inlineStr">
        <is>
          <t>SM-F776UZKEXAA</t>
        </is>
      </c>
      <c r="FD179" t="inlineStr">
        <is>
          <t>sm-f776uzkexaa</t>
        </is>
      </c>
      <c r="FF179">
        <f>EZ179/FA179-1</f>
        <v/>
      </c>
      <c r="FG179">
        <f>FB179/FA179-1</f>
        <v/>
      </c>
      <c r="FI179" s="11" t="n">
        <v>379.99</v>
      </c>
      <c r="FJ179" s="11" t="n">
        <v>379.99</v>
      </c>
      <c r="FL179" t="inlineStr">
        <is>
          <t>SM-L340NZEAXAA</t>
        </is>
      </c>
      <c r="FM179" t="inlineStr">
        <is>
          <t>sm-l340nzeaxaa</t>
        </is>
      </c>
      <c r="FO179">
        <f>FI179/FJ179-1</f>
        <v/>
      </c>
      <c r="FP179">
        <f>FK179/FJ179-1</f>
        <v/>
      </c>
      <c r="FR179" s="11" t="n">
        <v>429.99</v>
      </c>
      <c r="FS179" s="11" t="n">
        <v>429.99</v>
      </c>
      <c r="FU179" t="inlineStr">
        <is>
          <t>SM-L345UZEDXAA</t>
        </is>
      </c>
      <c r="FV179" t="inlineStr">
        <is>
          <t>sm-l345uzedxaa</t>
        </is>
      </c>
      <c r="FX179">
        <f>FR179/FS179-1</f>
        <v/>
      </c>
      <c r="FY179">
        <f>FT179/FS179-1</f>
        <v/>
      </c>
      <c r="GA179" s="11" t="n">
        <v>369.99</v>
      </c>
      <c r="GB179" s="11" t="n">
        <v>379.99</v>
      </c>
      <c r="GD179" t="inlineStr">
        <is>
          <t>SM-L340NZKAXAA</t>
        </is>
      </c>
      <c r="GE179" t="inlineStr">
        <is>
          <t>sm-l340nzkaxaa</t>
        </is>
      </c>
      <c r="GG179">
        <f>GA179/GB179-1</f>
        <v/>
      </c>
      <c r="GH179">
        <f>GC179/GB179-1</f>
        <v/>
      </c>
      <c r="GJ179" s="11" t="n">
        <v>429.99</v>
      </c>
      <c r="GK179" s="11" t="n">
        <v>429.99</v>
      </c>
      <c r="GM179" t="inlineStr">
        <is>
          <t>SM-L345UZKAXAA</t>
        </is>
      </c>
      <c r="GN179" t="inlineStr">
        <is>
          <t>sm-l345uzkaxaa</t>
        </is>
      </c>
      <c r="GP179">
        <f>GJ179/GK179-1</f>
        <v/>
      </c>
      <c r="GQ179">
        <f>GL179/GK179-1</f>
        <v/>
      </c>
      <c r="GS179" s="11" t="n">
        <v>409.99</v>
      </c>
      <c r="GT179" s="11" t="n">
        <v>409.99</v>
      </c>
      <c r="GV179" t="inlineStr">
        <is>
          <t>SM-L350NZSAXAA</t>
        </is>
      </c>
      <c r="GW179" t="inlineStr">
        <is>
          <t>sm-l350nzsaxaa</t>
        </is>
      </c>
      <c r="GY179">
        <f>GS179/GT179-1</f>
        <v/>
      </c>
      <c r="GZ179">
        <f>GU179/GT179-1</f>
        <v/>
      </c>
      <c r="HB179" s="11" t="n">
        <v>459.99</v>
      </c>
      <c r="HC179" s="11" t="n">
        <v>459.99</v>
      </c>
      <c r="HE179" t="inlineStr">
        <is>
          <t>SM-L355UZSDXAA</t>
        </is>
      </c>
      <c r="HF179" t="inlineStr">
        <is>
          <t>sm-l355uzsdxaa</t>
        </is>
      </c>
      <c r="HH179">
        <f>HB179/HC179-1</f>
        <v/>
      </c>
      <c r="HI179">
        <f>HD179/HC179-1</f>
        <v/>
      </c>
      <c r="HK179" s="11" t="n">
        <v>409.99</v>
      </c>
      <c r="HL179" s="11" t="n">
        <v>409.99</v>
      </c>
      <c r="HN179" t="inlineStr">
        <is>
          <t>SM-L350NZKAXAA</t>
        </is>
      </c>
      <c r="HO179" t="inlineStr">
        <is>
          <t>sm-l350nzkaxaa</t>
        </is>
      </c>
      <c r="HQ179">
        <f>HK179/HL179-1</f>
        <v/>
      </c>
      <c r="HR179">
        <f>HM179/HL179-1</f>
        <v/>
      </c>
      <c r="HT179" s="11" t="n">
        <v>459.99</v>
      </c>
      <c r="HU179" s="11" t="n">
        <v>459.99</v>
      </c>
      <c r="HW179" t="inlineStr">
        <is>
          <t>SM-L355UZKDXAA</t>
        </is>
      </c>
      <c r="HX179" t="inlineStr">
        <is>
          <t>sm-l355uzkdxaa</t>
        </is>
      </c>
      <c r="HZ179">
        <f>HT179/HU179-1</f>
        <v/>
      </c>
      <c r="IA179">
        <f>HV179/HU179-1</f>
        <v/>
      </c>
      <c r="IC179" s="11" t="n">
        <v>699.99</v>
      </c>
      <c r="ID179" s="11" t="n">
        <v>699.99</v>
      </c>
      <c r="IF179" t="inlineStr">
        <is>
          <t>SM-L715UZKAXAA</t>
        </is>
      </c>
      <c r="IG179" t="inlineStr">
        <is>
          <t>sm-l715uzkaxaa</t>
        </is>
      </c>
      <c r="II179">
        <f>IC179/ID179-1</f>
        <v/>
      </c>
      <c r="IJ179">
        <f>IE179/ID179-1</f>
        <v/>
      </c>
      <c r="IL179" s="11" t="n">
        <v>699.99</v>
      </c>
      <c r="IM179" s="11" t="n">
        <v>699.99</v>
      </c>
      <c r="IO179" t="inlineStr">
        <is>
          <t>SM-L715UZSAXAA</t>
        </is>
      </c>
      <c r="IP179" t="inlineStr">
        <is>
          <t>sm-l715uzsaxaa</t>
        </is>
      </c>
      <c r="IR179">
        <f>IL179/IM179-1</f>
        <v/>
      </c>
      <c r="IS179">
        <f>IN179/IM179-1</f>
        <v/>
      </c>
    </row>
    <row r="180">
      <c r="B180" t="inlineStr">
        <is>
          <t>06 Sep 2026, 18:00</t>
        </is>
      </c>
      <c r="C180" s="11" t="n">
        <v>1799.99</v>
      </c>
      <c r="D180" s="11" t="n">
        <v>1799.99</v>
      </c>
      <c r="F180" t="inlineStr">
        <is>
          <t>SM-F976UZVAXAA</t>
        </is>
      </c>
      <c r="G180" t="inlineStr">
        <is>
          <t>sm-f976uzvaxaa</t>
        </is>
      </c>
      <c r="I180">
        <f>C180/D180-1</f>
        <v/>
      </c>
      <c r="J180">
        <f>E180/D180-1</f>
        <v/>
      </c>
      <c r="L180" s="11" t="n">
        <v>1799.99</v>
      </c>
      <c r="M180" s="11" t="n">
        <v>1799.99</v>
      </c>
      <c r="O180" t="inlineStr">
        <is>
          <t>SM-F976UZWAXAA</t>
        </is>
      </c>
      <c r="P180" t="inlineStr">
        <is>
          <t>sm-f976uzwaxaa</t>
        </is>
      </c>
      <c r="R180">
        <f>L180/M180-1</f>
        <v/>
      </c>
      <c r="S180">
        <f>N180/M180-1</f>
        <v/>
      </c>
      <c r="U180" s="11" t="n">
        <v>1799.99</v>
      </c>
      <c r="V180" s="11" t="n">
        <v>1799.99</v>
      </c>
      <c r="X180" t="inlineStr">
        <is>
          <t>SM-F976UZKAXAA</t>
        </is>
      </c>
      <c r="Y180" t="inlineStr">
        <is>
          <t>sm-f976uzkaxaa</t>
        </is>
      </c>
      <c r="AA180">
        <f>U180/V180-1</f>
        <v/>
      </c>
      <c r="AB180">
        <f>W180/V180-1</f>
        <v/>
      </c>
      <c r="AD180" s="11" t="n">
        <v>1999.99</v>
      </c>
      <c r="AE180" s="11" t="n">
        <v>1999.99</v>
      </c>
      <c r="AG180" t="inlineStr">
        <is>
          <t>SM-F976UZVEXAA</t>
        </is>
      </c>
      <c r="AH180" t="inlineStr">
        <is>
          <t>sm-f976uzvexaa</t>
        </is>
      </c>
      <c r="AJ180">
        <f>AD180/AE180-1</f>
        <v/>
      </c>
      <c r="AK180">
        <f>AF180/AE180-1</f>
        <v/>
      </c>
      <c r="AM180" s="11" t="n">
        <v>1999.99</v>
      </c>
      <c r="AN180" s="11" t="n">
        <v>1999.99</v>
      </c>
      <c r="AP180" t="inlineStr">
        <is>
          <t>SM-F976UZWEXAA</t>
        </is>
      </c>
      <c r="AQ180" t="inlineStr">
        <is>
          <t>sm-f976uzwexaa</t>
        </is>
      </c>
      <c r="AS180">
        <f>AM180/AN180-1</f>
        <v/>
      </c>
      <c r="AT180">
        <f>AO180/AN180-1</f>
        <v/>
      </c>
      <c r="AV180" s="11" t="n">
        <v>1999.99</v>
      </c>
      <c r="AW180" s="11" t="n">
        <v>1999.99</v>
      </c>
      <c r="AY180" t="inlineStr">
        <is>
          <t>SM-F976UZKEXAA</t>
        </is>
      </c>
      <c r="AZ180" t="inlineStr">
        <is>
          <t>sm-f976uzkexaa</t>
        </is>
      </c>
      <c r="BB180">
        <f>AV180/AW180-1</f>
        <v/>
      </c>
      <c r="BC180">
        <f>AX180/AW180-1</f>
        <v/>
      </c>
      <c r="BE180" s="11" t="n">
        <v>1899.99</v>
      </c>
      <c r="BF180" s="11" t="n">
        <v>1899.99</v>
      </c>
      <c r="BH180" t="inlineStr">
        <is>
          <t>SM-F971ULVAXAA</t>
        </is>
      </c>
      <c r="BI180" t="inlineStr">
        <is>
          <t>sm-f971ulvaxaa</t>
        </is>
      </c>
      <c r="BK180">
        <f>BE180/BF180-1</f>
        <v/>
      </c>
      <c r="BL180">
        <f>BG180/BF180-1</f>
        <v/>
      </c>
      <c r="BN180" t="inlineStr">
        <is>
          <t>not available</t>
        </is>
      </c>
      <c r="BO180" s="11" t="n">
        <v>1899.99</v>
      </c>
      <c r="BQ180" t="inlineStr">
        <is>
          <t>not available</t>
        </is>
      </c>
      <c r="BR180" t="inlineStr">
        <is>
          <t>sm-f971uzwaxaa</t>
        </is>
      </c>
      <c r="BT180">
        <f>BN180/BO180-1</f>
        <v/>
      </c>
      <c r="BU180">
        <f>BP180/BO180-1</f>
        <v/>
      </c>
      <c r="BW180" s="11" t="n">
        <v>1899.99</v>
      </c>
      <c r="BX180" s="11" t="n">
        <v>1899.99</v>
      </c>
      <c r="BZ180" t="inlineStr">
        <is>
          <t>SM-F971UZKAXAA</t>
        </is>
      </c>
      <c r="CA180" t="inlineStr">
        <is>
          <t>sm-f971uzkaxaa</t>
        </is>
      </c>
      <c r="CC180">
        <f>BW180/BX180-1</f>
        <v/>
      </c>
      <c r="CD180">
        <f>BY180/BX180-1</f>
        <v/>
      </c>
      <c r="CF180" s="11" t="n">
        <v>2099.99</v>
      </c>
      <c r="CG180" s="11" t="n">
        <v>2099.99</v>
      </c>
      <c r="CI180" t="inlineStr">
        <is>
          <t>SM-F971ULVEXAA</t>
        </is>
      </c>
      <c r="CJ180" t="inlineStr">
        <is>
          <t>sm-f971ulvexaa</t>
        </is>
      </c>
      <c r="CL180">
        <f>CF180/CG180-1</f>
        <v/>
      </c>
      <c r="CM180">
        <f>CH180/CG180-1</f>
        <v/>
      </c>
      <c r="CO180" s="11" t="n">
        <v>2099.99</v>
      </c>
      <c r="CP180" s="11" t="n">
        <v>2099.99</v>
      </c>
      <c r="CR180" t="inlineStr">
        <is>
          <t>SM-F971UZWEXAA</t>
        </is>
      </c>
      <c r="CS180" t="inlineStr">
        <is>
          <t>sm-f971uzwexaa</t>
        </is>
      </c>
      <c r="CU180">
        <f>CO180/CP180-1</f>
        <v/>
      </c>
      <c r="CV180">
        <f>CQ180/CP180-1</f>
        <v/>
      </c>
      <c r="CX180" s="11" t="n">
        <v>2099.99</v>
      </c>
      <c r="CY180" s="11" t="n">
        <v>2099.99</v>
      </c>
      <c r="DA180" t="inlineStr">
        <is>
          <t>SM-F971UZKEXAA</t>
        </is>
      </c>
      <c r="DB180" t="inlineStr">
        <is>
          <t>sm-f971uzkexaa</t>
        </is>
      </c>
      <c r="DD180">
        <f>CX180/CY180-1</f>
        <v/>
      </c>
      <c r="DE180">
        <f>CZ180/CY180-1</f>
        <v/>
      </c>
      <c r="DG180" t="inlineStr">
        <is>
          <t>not available</t>
        </is>
      </c>
      <c r="DH180" s="11" t="n">
        <v>1049.99</v>
      </c>
      <c r="DJ180" t="inlineStr">
        <is>
          <t>not available</t>
        </is>
      </c>
      <c r="DK180" t="inlineStr">
        <is>
          <t>sm-f776uliaxaa</t>
        </is>
      </c>
      <c r="DM180">
        <f>DG180/DH180-1</f>
        <v/>
      </c>
      <c r="DN180">
        <f>DI180/DH180-1</f>
        <v/>
      </c>
      <c r="DP180" s="11" t="n">
        <v>1049.99</v>
      </c>
      <c r="DQ180" s="11" t="n">
        <v>1049.99</v>
      </c>
      <c r="DS180" t="inlineStr">
        <is>
          <t>SM-F776UZWAXAA</t>
        </is>
      </c>
      <c r="DT180" t="inlineStr">
        <is>
          <t>sm-f776uzwaxaa</t>
        </is>
      </c>
      <c r="DV180">
        <f>DP180/DQ180-1</f>
        <v/>
      </c>
      <c r="DW180">
        <f>DR180/DQ180-1</f>
        <v/>
      </c>
      <c r="DY180" s="11" t="n">
        <v>1049.99</v>
      </c>
      <c r="DZ180" s="11" t="n">
        <v>1049.99</v>
      </c>
      <c r="EB180" t="inlineStr">
        <is>
          <t>SM-F776UZKAXAA</t>
        </is>
      </c>
      <c r="EC180" t="inlineStr">
        <is>
          <t>sm-f776uzkaxaa</t>
        </is>
      </c>
      <c r="EE180">
        <f>DY180/DZ180-1</f>
        <v/>
      </c>
      <c r="EF180">
        <f>EA180/DZ180-1</f>
        <v/>
      </c>
      <c r="EH180" s="11" t="n">
        <v>1249.99</v>
      </c>
      <c r="EI180" s="11" t="n">
        <v>1249.99</v>
      </c>
      <c r="EK180" t="inlineStr">
        <is>
          <t>SM-F776ULIEXAA</t>
        </is>
      </c>
      <c r="EL180" t="inlineStr">
        <is>
          <t>sm-f776uliexaa</t>
        </is>
      </c>
      <c r="EN180">
        <f>EH180/EI180-1</f>
        <v/>
      </c>
      <c r="EO180">
        <f>EJ180/EI180-1</f>
        <v/>
      </c>
      <c r="EQ180" s="11" t="n">
        <v>1249.99</v>
      </c>
      <c r="ER180" s="11" t="n">
        <v>1249.99</v>
      </c>
      <c r="ET180" t="inlineStr">
        <is>
          <t>SM-F776UZWEXAA</t>
        </is>
      </c>
      <c r="EU180" t="inlineStr">
        <is>
          <t>sm-f776uzwexaa</t>
        </is>
      </c>
      <c r="EW180">
        <f>EQ180/ER180-1</f>
        <v/>
      </c>
      <c r="EX180">
        <f>ES180/ER180-1</f>
        <v/>
      </c>
      <c r="EZ180" s="11" t="n">
        <v>1249.99</v>
      </c>
      <c r="FA180" s="11" t="n">
        <v>1249.99</v>
      </c>
      <c r="FC180" t="inlineStr">
        <is>
          <t>SM-F776UZKEXAA</t>
        </is>
      </c>
      <c r="FD180" t="inlineStr">
        <is>
          <t>sm-f776uzkexaa</t>
        </is>
      </c>
      <c r="FF180">
        <f>EZ180/FA180-1</f>
        <v/>
      </c>
      <c r="FG180">
        <f>FB180/FA180-1</f>
        <v/>
      </c>
      <c r="FI180" s="11" t="n">
        <v>379.99</v>
      </c>
      <c r="FJ180" s="11" t="n">
        <v>379.99</v>
      </c>
      <c r="FL180" t="inlineStr">
        <is>
          <t>SM-L340NZEAXAA</t>
        </is>
      </c>
      <c r="FM180" t="inlineStr">
        <is>
          <t>sm-l340nzeaxaa</t>
        </is>
      </c>
      <c r="FO180">
        <f>FI180/FJ180-1</f>
        <v/>
      </c>
      <c r="FP180">
        <f>FK180/FJ180-1</f>
        <v/>
      </c>
      <c r="FR180" s="11" t="n">
        <v>429.99</v>
      </c>
      <c r="FS180" s="11" t="n">
        <v>429.99</v>
      </c>
      <c r="FU180" t="inlineStr">
        <is>
          <t>SM-L345UZEDXAA</t>
        </is>
      </c>
      <c r="FV180" t="inlineStr">
        <is>
          <t>sm-l345uzedxaa</t>
        </is>
      </c>
      <c r="FX180">
        <f>FR180/FS180-1</f>
        <v/>
      </c>
      <c r="FY180">
        <f>FT180/FS180-1</f>
        <v/>
      </c>
      <c r="GA180" s="11" t="n">
        <v>379.99</v>
      </c>
      <c r="GB180" s="11" t="n">
        <v>379.99</v>
      </c>
      <c r="GD180" t="inlineStr">
        <is>
          <t>SM-L340NZKAXAA</t>
        </is>
      </c>
      <c r="GE180" t="inlineStr">
        <is>
          <t>sm-l340nzkaxaa</t>
        </is>
      </c>
      <c r="GG180">
        <f>GA180/GB180-1</f>
        <v/>
      </c>
      <c r="GH180">
        <f>GC180/GB180-1</f>
        <v/>
      </c>
      <c r="GJ180" s="11" t="n">
        <v>429.99</v>
      </c>
      <c r="GK180" s="11" t="n">
        <v>429.99</v>
      </c>
      <c r="GM180" t="inlineStr">
        <is>
          <t>SM-L345UZKAXAA</t>
        </is>
      </c>
      <c r="GN180" t="inlineStr">
        <is>
          <t>sm-l345uzkaxaa</t>
        </is>
      </c>
      <c r="GP180">
        <f>GJ180/GK180-1</f>
        <v/>
      </c>
      <c r="GQ180">
        <f>GL180/GK180-1</f>
        <v/>
      </c>
      <c r="GS180" s="11" t="n">
        <v>409.99</v>
      </c>
      <c r="GT180" s="11" t="n">
        <v>409.99</v>
      </c>
      <c r="GV180" t="inlineStr">
        <is>
          <t>SM-L350NZSAXAA</t>
        </is>
      </c>
      <c r="GW180" t="inlineStr">
        <is>
          <t>sm-l350nzsaxaa</t>
        </is>
      </c>
      <c r="GY180">
        <f>GS180/GT180-1</f>
        <v/>
      </c>
      <c r="GZ180">
        <f>GU180/GT180-1</f>
        <v/>
      </c>
      <c r="HB180" s="11" t="n">
        <v>459.99</v>
      </c>
      <c r="HC180" s="11" t="n">
        <v>459.99</v>
      </c>
      <c r="HE180" t="inlineStr">
        <is>
          <t>SM-L355UZSDXAA</t>
        </is>
      </c>
      <c r="HF180" t="inlineStr">
        <is>
          <t>sm-l355uzsdxaa</t>
        </is>
      </c>
      <c r="HH180">
        <f>HB180/HC180-1</f>
        <v/>
      </c>
      <c r="HI180">
        <f>HD180/HC180-1</f>
        <v/>
      </c>
      <c r="HK180" s="11" t="n">
        <v>409.99</v>
      </c>
      <c r="HL180" s="11" t="n">
        <v>409.99</v>
      </c>
      <c r="HN180" t="inlineStr">
        <is>
          <t>SM-L350NZKAXAA</t>
        </is>
      </c>
      <c r="HO180" t="inlineStr">
        <is>
          <t>sm-l350nzkaxaa</t>
        </is>
      </c>
      <c r="HQ180">
        <f>HK180/HL180-1</f>
        <v/>
      </c>
      <c r="HR180">
        <f>HM180/HL180-1</f>
        <v/>
      </c>
      <c r="HT180" s="11" t="n">
        <v>459.99</v>
      </c>
      <c r="HU180" t="inlineStr">
        <is>
          <t>not available</t>
        </is>
      </c>
      <c r="HW180" t="inlineStr">
        <is>
          <t>SM-L355UZKDXAA</t>
        </is>
      </c>
      <c r="HX180" t="inlineStr">
        <is>
          <t>not available</t>
        </is>
      </c>
      <c r="HZ180">
        <f>HT180/HU180-1</f>
        <v/>
      </c>
      <c r="IA180">
        <f>HV180/HU180-1</f>
        <v/>
      </c>
      <c r="IC180" s="11" t="n">
        <v>699.99</v>
      </c>
      <c r="ID180" s="11" t="n">
        <v>699.99</v>
      </c>
      <c r="IF180" t="inlineStr">
        <is>
          <t>SM-L715UZKAXAA</t>
        </is>
      </c>
      <c r="IG180" t="inlineStr">
        <is>
          <t>sm-l715uzkaxaa</t>
        </is>
      </c>
      <c r="II180">
        <f>IC180/ID180-1</f>
        <v/>
      </c>
      <c r="IJ180">
        <f>IE180/ID180-1</f>
        <v/>
      </c>
      <c r="IL180" s="11" t="n">
        <v>699.99</v>
      </c>
      <c r="IM180" s="11" t="n">
        <v>699.99</v>
      </c>
      <c r="IO180" t="inlineStr">
        <is>
          <t>SM-L715UZSAXAA</t>
        </is>
      </c>
      <c r="IP180" t="inlineStr">
        <is>
          <t>sm-l715uzsaxaa</t>
        </is>
      </c>
      <c r="IR180">
        <f>IL180/IM180-1</f>
        <v/>
      </c>
      <c r="IS180">
        <f>IN180/IM180-1</f>
        <v/>
      </c>
    </row>
    <row r="181">
      <c r="B181" t="inlineStr">
        <is>
          <t>07 Sep 2026, 06:00</t>
        </is>
      </c>
      <c r="C181" s="11" t="n">
        <v>1799.99</v>
      </c>
      <c r="D181" s="11" t="n">
        <v>1799.99</v>
      </c>
      <c r="F181" t="inlineStr">
        <is>
          <t>SM-F976UZVAXAA</t>
        </is>
      </c>
      <c r="G181" t="inlineStr">
        <is>
          <t>sm-f976uzvaxaa</t>
        </is>
      </c>
      <c r="I181">
        <f>C181/D181-1</f>
        <v/>
      </c>
      <c r="J181">
        <f>E181/D181-1</f>
        <v/>
      </c>
      <c r="L181" t="inlineStr">
        <is>
          <t>not available</t>
        </is>
      </c>
      <c r="M181" s="11" t="n">
        <v>1799.99</v>
      </c>
      <c r="O181" t="inlineStr">
        <is>
          <t>not available</t>
        </is>
      </c>
      <c r="P181" t="inlineStr">
        <is>
          <t>sm-f976uzwaxaa</t>
        </is>
      </c>
      <c r="R181">
        <f>L181/M181-1</f>
        <v/>
      </c>
      <c r="S181">
        <f>N181/M181-1</f>
        <v/>
      </c>
      <c r="U181" t="inlineStr">
        <is>
          <t>not available</t>
        </is>
      </c>
      <c r="V181" s="11" t="n">
        <v>1799.99</v>
      </c>
      <c r="X181" t="inlineStr">
        <is>
          <t>not available</t>
        </is>
      </c>
      <c r="Y181" t="inlineStr">
        <is>
          <t>sm-f976uzkaxaa</t>
        </is>
      </c>
      <c r="AA181">
        <f>U181/V181-1</f>
        <v/>
      </c>
      <c r="AB181">
        <f>W181/V181-1</f>
        <v/>
      </c>
      <c r="AD181" t="inlineStr">
        <is>
          <t>not available</t>
        </is>
      </c>
      <c r="AE181" s="11" t="n">
        <v>1999.99</v>
      </c>
      <c r="AG181" t="inlineStr">
        <is>
          <t>not available</t>
        </is>
      </c>
      <c r="AH181" t="inlineStr">
        <is>
          <t>sm-f976uzvexaa</t>
        </is>
      </c>
      <c r="AJ181">
        <f>AD181/AE181-1</f>
        <v/>
      </c>
      <c r="AK181">
        <f>AF181/AE181-1</f>
        <v/>
      </c>
      <c r="AM181" t="inlineStr">
        <is>
          <t>not available</t>
        </is>
      </c>
      <c r="AN181" s="11" t="n">
        <v>1999.99</v>
      </c>
      <c r="AP181" t="inlineStr">
        <is>
          <t>not available</t>
        </is>
      </c>
      <c r="AQ181" t="inlineStr">
        <is>
          <t>sm-f976uzwexaa</t>
        </is>
      </c>
      <c r="AS181">
        <f>AM181/AN181-1</f>
        <v/>
      </c>
      <c r="AT181">
        <f>AO181/AN181-1</f>
        <v/>
      </c>
      <c r="AV181" t="inlineStr">
        <is>
          <t>not available</t>
        </is>
      </c>
      <c r="AW181" s="11" t="n">
        <v>1999.99</v>
      </c>
      <c r="AY181" t="inlineStr">
        <is>
          <t>not available</t>
        </is>
      </c>
      <c r="AZ181" t="inlineStr">
        <is>
          <t>sm-f976uzkexaa</t>
        </is>
      </c>
      <c r="BB181">
        <f>AV181/AW181-1</f>
        <v/>
      </c>
      <c r="BC181">
        <f>AX181/AW181-1</f>
        <v/>
      </c>
      <c r="BE181" s="11" t="n">
        <v>1649.99</v>
      </c>
      <c r="BF181" s="11" t="n">
        <v>1899.99</v>
      </c>
      <c r="BH181" t="inlineStr">
        <is>
          <t>SM-F971ULVAXAA</t>
        </is>
      </c>
      <c r="BI181" t="inlineStr">
        <is>
          <t>sm-f971ulvaxaa</t>
        </is>
      </c>
      <c r="BK181">
        <f>BE181/BF181-1</f>
        <v/>
      </c>
      <c r="BL181">
        <f>BG181/BF181-1</f>
        <v/>
      </c>
      <c r="BN181" s="11" t="n">
        <v>1649.99</v>
      </c>
      <c r="BO181" s="11" t="n">
        <v>1899.99</v>
      </c>
      <c r="BQ181" t="inlineStr">
        <is>
          <t>SM-F971UZWAXAA</t>
        </is>
      </c>
      <c r="BR181" t="inlineStr">
        <is>
          <t>sm-f971uzwaxaa</t>
        </is>
      </c>
      <c r="BT181">
        <f>BN181/BO181-1</f>
        <v/>
      </c>
      <c r="BU181">
        <f>BP181/BO181-1</f>
        <v/>
      </c>
      <c r="BW181" s="11" t="n">
        <v>1649.99</v>
      </c>
      <c r="BX181" s="11" t="n">
        <v>1899.99</v>
      </c>
      <c r="BZ181" t="inlineStr">
        <is>
          <t>SM-F971UZKAXAA</t>
        </is>
      </c>
      <c r="CA181" t="inlineStr">
        <is>
          <t>sm-f971uzkaxaa</t>
        </is>
      </c>
      <c r="CC181">
        <f>BW181/BX181-1</f>
        <v/>
      </c>
      <c r="CD181">
        <f>BY181/BX181-1</f>
        <v/>
      </c>
      <c r="CF181" s="11" t="n">
        <v>1849.99</v>
      </c>
      <c r="CG181" s="11" t="n">
        <v>2099.99</v>
      </c>
      <c r="CI181" t="inlineStr">
        <is>
          <t>SM-F971ULVEXAA</t>
        </is>
      </c>
      <c r="CJ181" t="inlineStr">
        <is>
          <t>sm-f971ulvexaa</t>
        </is>
      </c>
      <c r="CL181">
        <f>CF181/CG181-1</f>
        <v/>
      </c>
      <c r="CM181">
        <f>CH181/CG181-1</f>
        <v/>
      </c>
      <c r="CO181" s="11" t="n">
        <v>1849.99</v>
      </c>
      <c r="CP181" s="11" t="n">
        <v>2099.99</v>
      </c>
      <c r="CR181" t="inlineStr">
        <is>
          <t>SM-F971UZWEXAA</t>
        </is>
      </c>
      <c r="CS181" t="inlineStr">
        <is>
          <t>sm-f971uzwexaa</t>
        </is>
      </c>
      <c r="CU181">
        <f>CO181/CP181-1</f>
        <v/>
      </c>
      <c r="CV181">
        <f>CQ181/CP181-1</f>
        <v/>
      </c>
      <c r="CX181" s="11" t="n">
        <v>1849.99</v>
      </c>
      <c r="CY181" s="11" t="n">
        <v>2099.99</v>
      </c>
      <c r="DA181" t="inlineStr">
        <is>
          <t>SM-F971UZKEXAA</t>
        </is>
      </c>
      <c r="DB181" t="inlineStr">
        <is>
          <t>sm-f971uzkexaa</t>
        </is>
      </c>
      <c r="DD181">
        <f>CX181/CY181-1</f>
        <v/>
      </c>
      <c r="DE181">
        <f>CZ181/CY181-1</f>
        <v/>
      </c>
      <c r="DG181" t="inlineStr">
        <is>
          <t>not available</t>
        </is>
      </c>
      <c r="DH181" s="11" t="n">
        <v>1049.99</v>
      </c>
      <c r="DJ181" t="inlineStr">
        <is>
          <t>not available</t>
        </is>
      </c>
      <c r="DK181" t="inlineStr">
        <is>
          <t>sm-f776uliaxaa</t>
        </is>
      </c>
      <c r="DM181">
        <f>DG181/DH181-1</f>
        <v/>
      </c>
      <c r="DN181">
        <f>DI181/DH181-1</f>
        <v/>
      </c>
      <c r="DP181" s="11" t="n">
        <v>1049.99</v>
      </c>
      <c r="DQ181" s="11" t="n">
        <v>1049.99</v>
      </c>
      <c r="DS181" t="inlineStr">
        <is>
          <t>SM-F776UZWAXAA</t>
        </is>
      </c>
      <c r="DT181" t="inlineStr">
        <is>
          <t>sm-f776uzwaxaa</t>
        </is>
      </c>
      <c r="DV181">
        <f>DP181/DQ181-1</f>
        <v/>
      </c>
      <c r="DW181">
        <f>DR181/DQ181-1</f>
        <v/>
      </c>
      <c r="DY181" s="11" t="n">
        <v>1049.99</v>
      </c>
      <c r="DZ181" s="11" t="n">
        <v>1049.99</v>
      </c>
      <c r="EB181" t="inlineStr">
        <is>
          <t>SM-F776UZKAXAA</t>
        </is>
      </c>
      <c r="EC181" t="inlineStr">
        <is>
          <t>sm-f776uzkaxaa</t>
        </is>
      </c>
      <c r="EE181">
        <f>DY181/DZ181-1</f>
        <v/>
      </c>
      <c r="EF181">
        <f>EA181/DZ181-1</f>
        <v/>
      </c>
      <c r="EH181" s="11" t="n">
        <v>1249.99</v>
      </c>
      <c r="EI181" s="11" t="n">
        <v>1249.99</v>
      </c>
      <c r="EK181" t="inlineStr">
        <is>
          <t>SM-F776ULIEXAA</t>
        </is>
      </c>
      <c r="EL181" t="inlineStr">
        <is>
          <t>sm-f776uliexaa</t>
        </is>
      </c>
      <c r="EN181">
        <f>EH181/EI181-1</f>
        <v/>
      </c>
      <c r="EO181">
        <f>EJ181/EI181-1</f>
        <v/>
      </c>
      <c r="EQ181" s="11" t="n">
        <v>1249.99</v>
      </c>
      <c r="ER181" s="11" t="n">
        <v>1249.99</v>
      </c>
      <c r="ET181" t="inlineStr">
        <is>
          <t>SM-F776UZWEXAA</t>
        </is>
      </c>
      <c r="EU181" t="inlineStr">
        <is>
          <t>sm-f776uzwexaa</t>
        </is>
      </c>
      <c r="EW181">
        <f>EQ181/ER181-1</f>
        <v/>
      </c>
      <c r="EX181">
        <f>ES181/ER181-1</f>
        <v/>
      </c>
      <c r="EZ181" s="11" t="n">
        <v>1249.99</v>
      </c>
      <c r="FA181" s="11" t="n">
        <v>1249.99</v>
      </c>
      <c r="FC181" t="inlineStr">
        <is>
          <t>SM-F776UZKEXAA</t>
        </is>
      </c>
      <c r="FD181" t="inlineStr">
        <is>
          <t>sm-f776uzkexaa</t>
        </is>
      </c>
      <c r="FF181">
        <f>EZ181/FA181-1</f>
        <v/>
      </c>
      <c r="FG181">
        <f>FB181/FA181-1</f>
        <v/>
      </c>
      <c r="FI181" s="11" t="n">
        <v>379.99</v>
      </c>
      <c r="FJ181" s="11" t="n">
        <v>379.99</v>
      </c>
      <c r="FL181" t="inlineStr">
        <is>
          <t>SM-L340NZEAXAA</t>
        </is>
      </c>
      <c r="FM181" t="inlineStr">
        <is>
          <t>sm-l340nzeaxaa</t>
        </is>
      </c>
      <c r="FO181">
        <f>FI181/FJ181-1</f>
        <v/>
      </c>
      <c r="FP181">
        <f>FK181/FJ181-1</f>
        <v/>
      </c>
      <c r="FR181" s="11" t="n">
        <v>429.99</v>
      </c>
      <c r="FS181" s="11" t="n">
        <v>429.99</v>
      </c>
      <c r="FU181" t="inlineStr">
        <is>
          <t>SM-L345UZEDXAA</t>
        </is>
      </c>
      <c r="FV181" t="inlineStr">
        <is>
          <t>sm-l345uzedxaa</t>
        </is>
      </c>
      <c r="FX181">
        <f>FR181/FS181-1</f>
        <v/>
      </c>
      <c r="FY181">
        <f>FT181/FS181-1</f>
        <v/>
      </c>
      <c r="GA181" s="11" t="n">
        <v>379.99</v>
      </c>
      <c r="GB181" s="11" t="n">
        <v>379.99</v>
      </c>
      <c r="GD181" t="inlineStr">
        <is>
          <t>SM-L340NZKAXAA</t>
        </is>
      </c>
      <c r="GE181" t="inlineStr">
        <is>
          <t>sm-l340nzkaxaa</t>
        </is>
      </c>
      <c r="GG181">
        <f>GA181/GB181-1</f>
        <v/>
      </c>
      <c r="GH181">
        <f>GC181/GB181-1</f>
        <v/>
      </c>
      <c r="GJ181" s="11" t="n">
        <v>429.99</v>
      </c>
      <c r="GK181" s="11" t="n">
        <v>429.99</v>
      </c>
      <c r="GM181" t="inlineStr">
        <is>
          <t>SM-L345UZKAXAA</t>
        </is>
      </c>
      <c r="GN181" t="inlineStr">
        <is>
          <t>sm-l345uzkaxaa</t>
        </is>
      </c>
      <c r="GP181">
        <f>GJ181/GK181-1</f>
        <v/>
      </c>
      <c r="GQ181">
        <f>GL181/GK181-1</f>
        <v/>
      </c>
      <c r="GS181" s="11" t="n">
        <v>409.99</v>
      </c>
      <c r="GT181" s="11" t="n">
        <v>409.99</v>
      </c>
      <c r="GV181" t="inlineStr">
        <is>
          <t>SM-L350NZSAXAA</t>
        </is>
      </c>
      <c r="GW181" t="inlineStr">
        <is>
          <t>sm-l350nzsaxaa</t>
        </is>
      </c>
      <c r="GY181">
        <f>GS181/GT181-1</f>
        <v/>
      </c>
      <c r="GZ181">
        <f>GU181/GT181-1</f>
        <v/>
      </c>
      <c r="HB181" s="11" t="n">
        <v>459.99</v>
      </c>
      <c r="HC181" s="11" t="n">
        <v>459.99</v>
      </c>
      <c r="HE181" t="inlineStr">
        <is>
          <t>SM-L355UZSDXAA</t>
        </is>
      </c>
      <c r="HF181" t="inlineStr">
        <is>
          <t>sm-l355uzsdxaa</t>
        </is>
      </c>
      <c r="HH181">
        <f>HB181/HC181-1</f>
        <v/>
      </c>
      <c r="HI181">
        <f>HD181/HC181-1</f>
        <v/>
      </c>
      <c r="HK181" s="11" t="n">
        <v>409.99</v>
      </c>
      <c r="HL181" s="11" t="n">
        <v>409.99</v>
      </c>
      <c r="HN181" t="inlineStr">
        <is>
          <t>SM-L350NZKAXAA</t>
        </is>
      </c>
      <c r="HO181" t="inlineStr">
        <is>
          <t>sm-l350nzkaxaa</t>
        </is>
      </c>
      <c r="HQ181">
        <f>HK181/HL181-1</f>
        <v/>
      </c>
      <c r="HR181">
        <f>HM181/HL181-1</f>
        <v/>
      </c>
      <c r="HT181" s="11" t="n">
        <v>459.99</v>
      </c>
      <c r="HU181" s="11" t="n">
        <v>459.99</v>
      </c>
      <c r="HW181" t="inlineStr">
        <is>
          <t>SM-L355UZKDXAA</t>
        </is>
      </c>
      <c r="HX181" t="inlineStr">
        <is>
          <t>sm-l355uzkdxaa</t>
        </is>
      </c>
      <c r="HZ181">
        <f>HT181/HU181-1</f>
        <v/>
      </c>
      <c r="IA181">
        <f>HV181/HU181-1</f>
        <v/>
      </c>
      <c r="IC181" s="11" t="n">
        <v>699.99</v>
      </c>
      <c r="ID181" s="11" t="n">
        <v>699.99</v>
      </c>
      <c r="IF181" t="inlineStr">
        <is>
          <t>SM-L715UZKAXAA</t>
        </is>
      </c>
      <c r="IG181" t="inlineStr">
        <is>
          <t>sm-l715uzkaxaa</t>
        </is>
      </c>
      <c r="II181">
        <f>IC181/ID181-1</f>
        <v/>
      </c>
      <c r="IJ181">
        <f>IE181/ID181-1</f>
        <v/>
      </c>
      <c r="IL181" s="11" t="n">
        <v>699.99</v>
      </c>
      <c r="IM181" s="11" t="n">
        <v>699.99</v>
      </c>
      <c r="IO181" t="inlineStr">
        <is>
          <t>SM-L715UZSAXAA</t>
        </is>
      </c>
      <c r="IP181" t="inlineStr">
        <is>
          <t>sm-l715uzsaxaa</t>
        </is>
      </c>
      <c r="IR181">
        <f>IL181/IM181-1</f>
        <v/>
      </c>
      <c r="IS181">
        <f>IN181/IM181-1</f>
        <v/>
      </c>
    </row>
    <row r="182">
      <c r="B182" t="inlineStr">
        <is>
          <t>07 Sep 2026, 12:00</t>
        </is>
      </c>
      <c r="C182" s="11" t="n">
        <v>1799.99</v>
      </c>
      <c r="D182" s="11" t="n">
        <v>1799.99</v>
      </c>
      <c r="F182" t="inlineStr">
        <is>
          <t>SM-F976UZVAXAA</t>
        </is>
      </c>
      <c r="G182" t="inlineStr">
        <is>
          <t>sm-f976uzvaxaa</t>
        </is>
      </c>
      <c r="I182">
        <f>C182/D182-1</f>
        <v/>
      </c>
      <c r="J182">
        <f>E182/D182-1</f>
        <v/>
      </c>
      <c r="L182" s="11" t="n">
        <v>1799.99</v>
      </c>
      <c r="M182" s="11" t="n">
        <v>1799.99</v>
      </c>
      <c r="O182" t="inlineStr">
        <is>
          <t>SM-F976UZWAXAA</t>
        </is>
      </c>
      <c r="P182" t="inlineStr">
        <is>
          <t>sm-f976uzwaxaa</t>
        </is>
      </c>
      <c r="R182">
        <f>L182/M182-1</f>
        <v/>
      </c>
      <c r="S182">
        <f>N182/M182-1</f>
        <v/>
      </c>
      <c r="U182" s="11" t="n">
        <v>1799.99</v>
      </c>
      <c r="V182" t="inlineStr">
        <is>
          <t>not available</t>
        </is>
      </c>
      <c r="X182" t="inlineStr">
        <is>
          <t>SM-F976UZKAXAA</t>
        </is>
      </c>
      <c r="Y182" t="inlineStr">
        <is>
          <t>not available</t>
        </is>
      </c>
      <c r="AA182">
        <f>U182/V182-1</f>
        <v/>
      </c>
      <c r="AB182">
        <f>W182/V182-1</f>
        <v/>
      </c>
      <c r="AD182" s="11" t="n">
        <v>1999.99</v>
      </c>
      <c r="AE182" s="11" t="n">
        <v>1999.99</v>
      </c>
      <c r="AG182" t="inlineStr">
        <is>
          <t>SM-F976UZVEXAA</t>
        </is>
      </c>
      <c r="AH182" t="inlineStr">
        <is>
          <t>sm-f976uzvexaa</t>
        </is>
      </c>
      <c r="AJ182">
        <f>AD182/AE182-1</f>
        <v/>
      </c>
      <c r="AK182">
        <f>AF182/AE182-1</f>
        <v/>
      </c>
      <c r="AM182" s="11" t="n">
        <v>1999.99</v>
      </c>
      <c r="AN182" s="11" t="n">
        <v>1999.99</v>
      </c>
      <c r="AP182" t="inlineStr">
        <is>
          <t>SM-F976UZWEXAA</t>
        </is>
      </c>
      <c r="AQ182" t="inlineStr">
        <is>
          <t>sm-f976uzwexaa</t>
        </is>
      </c>
      <c r="AS182">
        <f>AM182/AN182-1</f>
        <v/>
      </c>
      <c r="AT182">
        <f>AO182/AN182-1</f>
        <v/>
      </c>
      <c r="AV182" s="11" t="n">
        <v>1999.99</v>
      </c>
      <c r="AW182" s="11" t="n">
        <v>1999.99</v>
      </c>
      <c r="AY182" t="inlineStr">
        <is>
          <t>SM-F976UZKEXAA</t>
        </is>
      </c>
      <c r="AZ182" t="inlineStr">
        <is>
          <t>sm-f976uzkexaa</t>
        </is>
      </c>
      <c r="BB182">
        <f>AV182/AW182-1</f>
        <v/>
      </c>
      <c r="BC182">
        <f>AX182/AW182-1</f>
        <v/>
      </c>
      <c r="BE182" s="11" t="n">
        <v>1649.99</v>
      </c>
      <c r="BF182" s="11" t="n">
        <v>1899.99</v>
      </c>
      <c r="BH182" t="inlineStr">
        <is>
          <t>SM-F971ULVAXAA</t>
        </is>
      </c>
      <c r="BI182" t="inlineStr">
        <is>
          <t>sm-f971ulvaxaa</t>
        </is>
      </c>
      <c r="BK182">
        <f>BE182/BF182-1</f>
        <v/>
      </c>
      <c r="BL182">
        <f>BG182/BF182-1</f>
        <v/>
      </c>
      <c r="BN182" s="11" t="n">
        <v>1649.99</v>
      </c>
      <c r="BO182" s="11" t="n">
        <v>1899.99</v>
      </c>
      <c r="BQ182" t="inlineStr">
        <is>
          <t>SM-F971UZWAXAA</t>
        </is>
      </c>
      <c r="BR182" t="inlineStr">
        <is>
          <t>sm-f971uzwaxaa</t>
        </is>
      </c>
      <c r="BT182">
        <f>BN182/BO182-1</f>
        <v/>
      </c>
      <c r="BU182">
        <f>BP182/BO182-1</f>
        <v/>
      </c>
      <c r="BW182" s="11" t="n">
        <v>1649.99</v>
      </c>
      <c r="BX182" s="11" t="n">
        <v>1899.99</v>
      </c>
      <c r="BZ182" t="inlineStr">
        <is>
          <t>SM-F971UZKAXAA</t>
        </is>
      </c>
      <c r="CA182" t="inlineStr">
        <is>
          <t>sm-f971uzkaxaa</t>
        </is>
      </c>
      <c r="CC182">
        <f>BW182/BX182-1</f>
        <v/>
      </c>
      <c r="CD182">
        <f>BY182/BX182-1</f>
        <v/>
      </c>
      <c r="CF182" s="11" t="n">
        <v>1849.99</v>
      </c>
      <c r="CG182" s="11" t="n">
        <v>2099.99</v>
      </c>
      <c r="CI182" t="inlineStr">
        <is>
          <t>SM-F971ULVEXAA</t>
        </is>
      </c>
      <c r="CJ182" t="inlineStr">
        <is>
          <t>sm-f971ulvexaa</t>
        </is>
      </c>
      <c r="CL182">
        <f>CF182/CG182-1</f>
        <v/>
      </c>
      <c r="CM182">
        <f>CH182/CG182-1</f>
        <v/>
      </c>
      <c r="CO182" s="11" t="n">
        <v>1849.99</v>
      </c>
      <c r="CP182" s="11" t="n">
        <v>2099.99</v>
      </c>
      <c r="CR182" t="inlineStr">
        <is>
          <t>SM-F971UZWEXAA</t>
        </is>
      </c>
      <c r="CS182" t="inlineStr">
        <is>
          <t>sm-f971uzwexaa</t>
        </is>
      </c>
      <c r="CU182">
        <f>CO182/CP182-1</f>
        <v/>
      </c>
      <c r="CV182">
        <f>CQ182/CP182-1</f>
        <v/>
      </c>
      <c r="CX182" s="11" t="n">
        <v>1849.99</v>
      </c>
      <c r="CY182" s="11" t="n">
        <v>2099.99</v>
      </c>
      <c r="DA182" t="inlineStr">
        <is>
          <t>SM-F971UZKEXAA</t>
        </is>
      </c>
      <c r="DB182" t="inlineStr">
        <is>
          <t>sm-f971uzkexaa</t>
        </is>
      </c>
      <c r="DD182">
        <f>CX182/CY182-1</f>
        <v/>
      </c>
      <c r="DE182">
        <f>CZ182/CY182-1</f>
        <v/>
      </c>
      <c r="DG182" t="inlineStr">
        <is>
          <t>not available</t>
        </is>
      </c>
      <c r="DH182" s="11" t="n">
        <v>1049.99</v>
      </c>
      <c r="DJ182" t="inlineStr">
        <is>
          <t>not available</t>
        </is>
      </c>
      <c r="DK182" t="inlineStr">
        <is>
          <t>sm-f776uliaxaa</t>
        </is>
      </c>
      <c r="DM182">
        <f>DG182/DH182-1</f>
        <v/>
      </c>
      <c r="DN182">
        <f>DI182/DH182-1</f>
        <v/>
      </c>
      <c r="DP182" s="11" t="n">
        <v>1049.99</v>
      </c>
      <c r="DQ182" s="11" t="n">
        <v>1049.99</v>
      </c>
      <c r="DS182" t="inlineStr">
        <is>
          <t>SM-F776UZWAXAA</t>
        </is>
      </c>
      <c r="DT182" t="inlineStr">
        <is>
          <t>sm-f776uzwaxaa</t>
        </is>
      </c>
      <c r="DV182">
        <f>DP182/DQ182-1</f>
        <v/>
      </c>
      <c r="DW182">
        <f>DR182/DQ182-1</f>
        <v/>
      </c>
      <c r="DY182" s="11" t="n">
        <v>1049.99</v>
      </c>
      <c r="DZ182" s="11" t="n">
        <v>1049.99</v>
      </c>
      <c r="EB182" t="inlineStr">
        <is>
          <t>SM-F776UZKAXAA</t>
        </is>
      </c>
      <c r="EC182" t="inlineStr">
        <is>
          <t>sm-f776uzkaxaa</t>
        </is>
      </c>
      <c r="EE182">
        <f>DY182/DZ182-1</f>
        <v/>
      </c>
      <c r="EF182">
        <f>EA182/DZ182-1</f>
        <v/>
      </c>
      <c r="EH182" s="11" t="n">
        <v>1249.99</v>
      </c>
      <c r="EI182" s="11" t="n">
        <v>1249.99</v>
      </c>
      <c r="EK182" t="inlineStr">
        <is>
          <t>SM-F776ULIEXAA</t>
        </is>
      </c>
      <c r="EL182" t="inlineStr">
        <is>
          <t>sm-f776uliexaa</t>
        </is>
      </c>
      <c r="EN182">
        <f>EH182/EI182-1</f>
        <v/>
      </c>
      <c r="EO182">
        <f>EJ182/EI182-1</f>
        <v/>
      </c>
      <c r="EQ182" s="11" t="n">
        <v>1249.99</v>
      </c>
      <c r="ER182" s="11" t="n">
        <v>1249.99</v>
      </c>
      <c r="ET182" t="inlineStr">
        <is>
          <t>SM-F776UZWEXAA</t>
        </is>
      </c>
      <c r="EU182" t="inlineStr">
        <is>
          <t>sm-f776uzwexaa</t>
        </is>
      </c>
      <c r="EW182">
        <f>EQ182/ER182-1</f>
        <v/>
      </c>
      <c r="EX182">
        <f>ES182/ER182-1</f>
        <v/>
      </c>
      <c r="EZ182" s="11" t="n">
        <v>1249.99</v>
      </c>
      <c r="FA182" s="11" t="n">
        <v>1249.99</v>
      </c>
      <c r="FC182" t="inlineStr">
        <is>
          <t>SM-F776UZKEXAA</t>
        </is>
      </c>
      <c r="FD182" t="inlineStr">
        <is>
          <t>sm-f776uzkexaa</t>
        </is>
      </c>
      <c r="FF182">
        <f>EZ182/FA182-1</f>
        <v/>
      </c>
      <c r="FG182">
        <f>FB182/FA182-1</f>
        <v/>
      </c>
      <c r="FI182" s="11" t="n">
        <v>379.99</v>
      </c>
      <c r="FJ182" s="11" t="n">
        <v>379.99</v>
      </c>
      <c r="FL182" t="inlineStr">
        <is>
          <t>SM-L340NZEAXAA</t>
        </is>
      </c>
      <c r="FM182" t="inlineStr">
        <is>
          <t>sm-l340nzeaxaa</t>
        </is>
      </c>
      <c r="FO182">
        <f>FI182/FJ182-1</f>
        <v/>
      </c>
      <c r="FP182">
        <f>FK182/FJ182-1</f>
        <v/>
      </c>
      <c r="FR182" s="11" t="n">
        <v>429.99</v>
      </c>
      <c r="FS182" s="11" t="n">
        <v>429.99</v>
      </c>
      <c r="FU182" t="inlineStr">
        <is>
          <t>SM-L345UZEDXAA</t>
        </is>
      </c>
      <c r="FV182" t="inlineStr">
        <is>
          <t>sm-l345uzedxaa</t>
        </is>
      </c>
      <c r="FX182">
        <f>FR182/FS182-1</f>
        <v/>
      </c>
      <c r="FY182">
        <f>FT182/FS182-1</f>
        <v/>
      </c>
      <c r="GA182" s="11" t="n">
        <v>379.99</v>
      </c>
      <c r="GB182" s="11" t="n">
        <v>379.99</v>
      </c>
      <c r="GD182" t="inlineStr">
        <is>
          <t>SM-L340NZKAXAA</t>
        </is>
      </c>
      <c r="GE182" t="inlineStr">
        <is>
          <t>sm-l340nzkaxaa</t>
        </is>
      </c>
      <c r="GG182">
        <f>GA182/GB182-1</f>
        <v/>
      </c>
      <c r="GH182">
        <f>GC182/GB182-1</f>
        <v/>
      </c>
      <c r="GJ182" s="11" t="n">
        <v>429.99</v>
      </c>
      <c r="GK182" s="11" t="n">
        <v>429.99</v>
      </c>
      <c r="GM182" t="inlineStr">
        <is>
          <t>SM-L345UZKAXAA</t>
        </is>
      </c>
      <c r="GN182" t="inlineStr">
        <is>
          <t>sm-l345uzkaxaa</t>
        </is>
      </c>
      <c r="GP182">
        <f>GJ182/GK182-1</f>
        <v/>
      </c>
      <c r="GQ182">
        <f>GL182/GK182-1</f>
        <v/>
      </c>
      <c r="GS182" t="inlineStr">
        <is>
          <t>not available</t>
        </is>
      </c>
      <c r="GT182" s="11" t="n">
        <v>409.99</v>
      </c>
      <c r="GV182" t="inlineStr">
        <is>
          <t>not available</t>
        </is>
      </c>
      <c r="GW182" t="inlineStr">
        <is>
          <t>sm-l350nzsaxaa</t>
        </is>
      </c>
      <c r="GY182">
        <f>GS182/GT182-1</f>
        <v/>
      </c>
      <c r="GZ182">
        <f>GU182/GT182-1</f>
        <v/>
      </c>
      <c r="HB182" t="inlineStr">
        <is>
          <t>not available</t>
        </is>
      </c>
      <c r="HC182" s="11" t="n">
        <v>459.99</v>
      </c>
      <c r="HE182" t="inlineStr">
        <is>
          <t>not available</t>
        </is>
      </c>
      <c r="HF182" t="inlineStr">
        <is>
          <t>sm-l355uzsdxaa</t>
        </is>
      </c>
      <c r="HH182">
        <f>HB182/HC182-1</f>
        <v/>
      </c>
      <c r="HI182">
        <f>HD182/HC182-1</f>
        <v/>
      </c>
      <c r="HK182" t="inlineStr">
        <is>
          <t>not available</t>
        </is>
      </c>
      <c r="HL182" s="11" t="n">
        <v>409.99</v>
      </c>
      <c r="HN182" t="inlineStr">
        <is>
          <t>not available</t>
        </is>
      </c>
      <c r="HO182" t="inlineStr">
        <is>
          <t>sm-l350nzkaxaa</t>
        </is>
      </c>
      <c r="HQ182">
        <f>HK182/HL182-1</f>
        <v/>
      </c>
      <c r="HR182">
        <f>HM182/HL182-1</f>
        <v/>
      </c>
      <c r="HT182" t="inlineStr">
        <is>
          <t>not available</t>
        </is>
      </c>
      <c r="HU182" s="11" t="n">
        <v>459.99</v>
      </c>
      <c r="HW182" t="inlineStr">
        <is>
          <t>not available</t>
        </is>
      </c>
      <c r="HX182" t="inlineStr">
        <is>
          <t>sm-l355uzkdxaa</t>
        </is>
      </c>
      <c r="HZ182">
        <f>HT182/HU182-1</f>
        <v/>
      </c>
      <c r="IA182">
        <f>HV182/HU182-1</f>
        <v/>
      </c>
      <c r="IC182" t="inlineStr">
        <is>
          <t>not available</t>
        </is>
      </c>
      <c r="ID182" s="11" t="n">
        <v>699.99</v>
      </c>
      <c r="IF182" t="inlineStr">
        <is>
          <t>not available</t>
        </is>
      </c>
      <c r="IG182" t="inlineStr">
        <is>
          <t>sm-l715uzkaxaa</t>
        </is>
      </c>
      <c r="II182">
        <f>IC182/ID182-1</f>
        <v/>
      </c>
      <c r="IJ182">
        <f>IE182/ID182-1</f>
        <v/>
      </c>
      <c r="IL182" t="inlineStr">
        <is>
          <t>not available</t>
        </is>
      </c>
      <c r="IM182" s="11" t="n">
        <v>699.99</v>
      </c>
      <c r="IO182" t="inlineStr">
        <is>
          <t>not available</t>
        </is>
      </c>
      <c r="IP182" t="inlineStr">
        <is>
          <t>sm-l715uzsaxaa</t>
        </is>
      </c>
      <c r="IR182">
        <f>IL182/IM182-1</f>
        <v/>
      </c>
      <c r="IS182">
        <f>IN182/IM182-1</f>
        <v/>
      </c>
    </row>
    <row r="183">
      <c r="B183" t="inlineStr">
        <is>
          <t>07 Sep 2026, 12:00</t>
        </is>
      </c>
      <c r="C183" s="11" t="n">
        <v>1799.99</v>
      </c>
      <c r="D183" s="11" t="n">
        <v>1799.99</v>
      </c>
      <c r="F183" t="inlineStr">
        <is>
          <t>SM-F976UZVAXAA</t>
        </is>
      </c>
      <c r="G183" t="inlineStr">
        <is>
          <t>sm-f976uzvaxaa</t>
        </is>
      </c>
      <c r="I183">
        <f>C183/D183-1</f>
        <v/>
      </c>
      <c r="J183">
        <f>E183/D183-1</f>
        <v/>
      </c>
      <c r="L183" t="inlineStr">
        <is>
          <t>not available</t>
        </is>
      </c>
      <c r="M183" s="11" t="n">
        <v>1799.99</v>
      </c>
      <c r="O183" t="inlineStr">
        <is>
          <t>not available</t>
        </is>
      </c>
      <c r="P183" t="inlineStr">
        <is>
          <t>sm-f976uzwaxaa</t>
        </is>
      </c>
      <c r="R183">
        <f>L183/M183-1</f>
        <v/>
      </c>
      <c r="S183">
        <f>N183/M183-1</f>
        <v/>
      </c>
      <c r="U183" t="inlineStr">
        <is>
          <t>not available</t>
        </is>
      </c>
      <c r="V183" s="11" t="n">
        <v>1799.99</v>
      </c>
      <c r="X183" t="inlineStr">
        <is>
          <t>not available</t>
        </is>
      </c>
      <c r="Y183" t="inlineStr">
        <is>
          <t>sm-f976uzkaxaa</t>
        </is>
      </c>
      <c r="AA183">
        <f>U183/V183-1</f>
        <v/>
      </c>
      <c r="AB183">
        <f>W183/V183-1</f>
        <v/>
      </c>
      <c r="AD183" t="inlineStr">
        <is>
          <t>not available</t>
        </is>
      </c>
      <c r="AE183" s="11" t="n">
        <v>1999.99</v>
      </c>
      <c r="AG183" t="inlineStr">
        <is>
          <t>not available</t>
        </is>
      </c>
      <c r="AH183" t="inlineStr">
        <is>
          <t>sm-f976uzvexaa</t>
        </is>
      </c>
      <c r="AJ183">
        <f>AD183/AE183-1</f>
        <v/>
      </c>
      <c r="AK183">
        <f>AF183/AE183-1</f>
        <v/>
      </c>
      <c r="AM183" s="11" t="n">
        <v>1999.99</v>
      </c>
      <c r="AN183" s="11" t="n">
        <v>1999.99</v>
      </c>
      <c r="AP183" t="inlineStr">
        <is>
          <t>SM-F976UZWEXAA</t>
        </is>
      </c>
      <c r="AQ183" t="inlineStr">
        <is>
          <t>sm-f976uzwexaa</t>
        </is>
      </c>
      <c r="AS183">
        <f>AM183/AN183-1</f>
        <v/>
      </c>
      <c r="AT183">
        <f>AO183/AN183-1</f>
        <v/>
      </c>
      <c r="AV183" t="inlineStr">
        <is>
          <t>not available</t>
        </is>
      </c>
      <c r="AW183" s="11" t="n">
        <v>1999.99</v>
      </c>
      <c r="AY183" t="inlineStr">
        <is>
          <t>not available</t>
        </is>
      </c>
      <c r="AZ183" t="inlineStr">
        <is>
          <t>sm-f976uzkexaa</t>
        </is>
      </c>
      <c r="BB183">
        <f>AV183/AW183-1</f>
        <v/>
      </c>
      <c r="BC183">
        <f>AX183/AW183-1</f>
        <v/>
      </c>
      <c r="BE183" t="inlineStr">
        <is>
          <t>not available</t>
        </is>
      </c>
      <c r="BF183" s="11" t="n">
        <v>1899.99</v>
      </c>
      <c r="BH183" t="inlineStr">
        <is>
          <t>not available</t>
        </is>
      </c>
      <c r="BI183" t="inlineStr">
        <is>
          <t>sm-f971ulvaxaa</t>
        </is>
      </c>
      <c r="BK183">
        <f>BE183/BF183-1</f>
        <v/>
      </c>
      <c r="BL183">
        <f>BG183/BF183-1</f>
        <v/>
      </c>
      <c r="BN183" s="11" t="n">
        <v>1649.99</v>
      </c>
      <c r="BO183" s="11" t="n">
        <v>1899.99</v>
      </c>
      <c r="BQ183" t="inlineStr">
        <is>
          <t>SM-F971UZWAXAA</t>
        </is>
      </c>
      <c r="BR183" t="inlineStr">
        <is>
          <t>sm-f971uzwaxaa</t>
        </is>
      </c>
      <c r="BT183">
        <f>BN183/BO183-1</f>
        <v/>
      </c>
      <c r="BU183">
        <f>BP183/BO183-1</f>
        <v/>
      </c>
      <c r="BW183" s="11" t="n">
        <v>1649.99</v>
      </c>
      <c r="BX183" s="11" t="n">
        <v>1899.99</v>
      </c>
      <c r="BZ183" t="inlineStr">
        <is>
          <t>SM-F971UZKAXAA</t>
        </is>
      </c>
      <c r="CA183" t="inlineStr">
        <is>
          <t>sm-f971uzkaxaa</t>
        </is>
      </c>
      <c r="CC183">
        <f>BW183/BX183-1</f>
        <v/>
      </c>
      <c r="CD183">
        <f>BY183/BX183-1</f>
        <v/>
      </c>
      <c r="CF183" s="11" t="n">
        <v>1849.99</v>
      </c>
      <c r="CG183" s="11" t="n">
        <v>2099.99</v>
      </c>
      <c r="CI183" t="inlineStr">
        <is>
          <t>SM-F971ULVEXAA</t>
        </is>
      </c>
      <c r="CJ183" t="inlineStr">
        <is>
          <t>sm-f971ulvexaa</t>
        </is>
      </c>
      <c r="CL183">
        <f>CF183/CG183-1</f>
        <v/>
      </c>
      <c r="CM183">
        <f>CH183/CG183-1</f>
        <v/>
      </c>
      <c r="CO183" t="inlineStr">
        <is>
          <t>not available</t>
        </is>
      </c>
      <c r="CP183" s="11" t="n">
        <v>2099.99</v>
      </c>
      <c r="CR183" t="inlineStr">
        <is>
          <t>not available</t>
        </is>
      </c>
      <c r="CS183" t="inlineStr">
        <is>
          <t>sm-f971uzwexaa</t>
        </is>
      </c>
      <c r="CU183">
        <f>CO183/CP183-1</f>
        <v/>
      </c>
      <c r="CV183">
        <f>CQ183/CP183-1</f>
        <v/>
      </c>
      <c r="CX183" t="inlineStr">
        <is>
          <t>not available</t>
        </is>
      </c>
      <c r="CY183" s="11" t="n">
        <v>2099.99</v>
      </c>
      <c r="DA183" t="inlineStr">
        <is>
          <t>not available</t>
        </is>
      </c>
      <c r="DB183" t="inlineStr">
        <is>
          <t>sm-f971uzkexaa</t>
        </is>
      </c>
      <c r="DD183">
        <f>CX183/CY183-1</f>
        <v/>
      </c>
      <c r="DE183">
        <f>CZ183/CY183-1</f>
        <v/>
      </c>
      <c r="DG183" t="inlineStr">
        <is>
          <t>not available</t>
        </is>
      </c>
      <c r="DH183" s="11" t="n">
        <v>1049.99</v>
      </c>
      <c r="DJ183" t="inlineStr">
        <is>
          <t>not available</t>
        </is>
      </c>
      <c r="DK183" t="inlineStr">
        <is>
          <t>sm-f776uliaxaa</t>
        </is>
      </c>
      <c r="DM183">
        <f>DG183/DH183-1</f>
        <v/>
      </c>
      <c r="DN183">
        <f>DI183/DH183-1</f>
        <v/>
      </c>
      <c r="DP183" t="inlineStr">
        <is>
          <t>not available</t>
        </is>
      </c>
      <c r="DQ183" s="11" t="n">
        <v>1049.99</v>
      </c>
      <c r="DS183" t="inlineStr">
        <is>
          <t>not available</t>
        </is>
      </c>
      <c r="DT183" t="inlineStr">
        <is>
          <t>sm-f776uzwaxaa</t>
        </is>
      </c>
      <c r="DV183">
        <f>DP183/DQ183-1</f>
        <v/>
      </c>
      <c r="DW183">
        <f>DR183/DQ183-1</f>
        <v/>
      </c>
      <c r="DY183" t="inlineStr">
        <is>
          <t>not available</t>
        </is>
      </c>
      <c r="DZ183" s="11" t="n">
        <v>1049.99</v>
      </c>
      <c r="EB183" t="inlineStr">
        <is>
          <t>not available</t>
        </is>
      </c>
      <c r="EC183" t="inlineStr">
        <is>
          <t>sm-f776uzkaxaa</t>
        </is>
      </c>
      <c r="EE183">
        <f>DY183/DZ183-1</f>
        <v/>
      </c>
      <c r="EF183">
        <f>EA183/DZ183-1</f>
        <v/>
      </c>
      <c r="EH183" t="inlineStr">
        <is>
          <t>not available</t>
        </is>
      </c>
      <c r="EI183" s="11" t="n">
        <v>1249.99</v>
      </c>
      <c r="EK183" t="inlineStr">
        <is>
          <t>not available</t>
        </is>
      </c>
      <c r="EL183" t="inlineStr">
        <is>
          <t>sm-f776uliexaa</t>
        </is>
      </c>
      <c r="EN183">
        <f>EH183/EI183-1</f>
        <v/>
      </c>
      <c r="EO183">
        <f>EJ183/EI183-1</f>
        <v/>
      </c>
      <c r="EQ183" t="inlineStr">
        <is>
          <t>not available</t>
        </is>
      </c>
      <c r="ER183" s="11" t="n">
        <v>1249.99</v>
      </c>
      <c r="ET183" t="inlineStr">
        <is>
          <t>not available</t>
        </is>
      </c>
      <c r="EU183" t="inlineStr">
        <is>
          <t>sm-f776uzwexaa</t>
        </is>
      </c>
      <c r="EW183">
        <f>EQ183/ER183-1</f>
        <v/>
      </c>
      <c r="EX183">
        <f>ES183/ER183-1</f>
        <v/>
      </c>
      <c r="EZ183" t="inlineStr">
        <is>
          <t>not available</t>
        </is>
      </c>
      <c r="FA183" s="11" t="n">
        <v>1249.99</v>
      </c>
      <c r="FC183" t="inlineStr">
        <is>
          <t>not available</t>
        </is>
      </c>
      <c r="FD183" t="inlineStr">
        <is>
          <t>sm-f776uzkexaa</t>
        </is>
      </c>
      <c r="FF183">
        <f>EZ183/FA183-1</f>
        <v/>
      </c>
      <c r="FG183">
        <f>FB183/FA183-1</f>
        <v/>
      </c>
      <c r="FI183" t="inlineStr">
        <is>
          <t>not available</t>
        </is>
      </c>
      <c r="FJ183" s="11" t="n">
        <v>379.99</v>
      </c>
      <c r="FL183" t="inlineStr">
        <is>
          <t>not available</t>
        </is>
      </c>
      <c r="FM183" t="inlineStr">
        <is>
          <t>sm-l340nzeaxaa</t>
        </is>
      </c>
      <c r="FO183">
        <f>FI183/FJ183-1</f>
        <v/>
      </c>
      <c r="FP183">
        <f>FK183/FJ183-1</f>
        <v/>
      </c>
      <c r="FR183" s="11" t="n">
        <v>429.99</v>
      </c>
      <c r="FS183" s="11" t="n">
        <v>429.99</v>
      </c>
      <c r="FU183" t="inlineStr">
        <is>
          <t>SM-L345UZEDXAA</t>
        </is>
      </c>
      <c r="FV183" t="inlineStr">
        <is>
          <t>sm-l345uzedxaa</t>
        </is>
      </c>
      <c r="FX183">
        <f>FR183/FS183-1</f>
        <v/>
      </c>
      <c r="FY183">
        <f>FT183/FS183-1</f>
        <v/>
      </c>
      <c r="GA183" t="inlineStr">
        <is>
          <t>not available</t>
        </is>
      </c>
      <c r="GB183" s="11" t="n">
        <v>379.99</v>
      </c>
      <c r="GD183" t="inlineStr">
        <is>
          <t>not available</t>
        </is>
      </c>
      <c r="GE183" t="inlineStr">
        <is>
          <t>sm-l340nzkaxaa</t>
        </is>
      </c>
      <c r="GG183">
        <f>GA183/GB183-1</f>
        <v/>
      </c>
      <c r="GH183">
        <f>GC183/GB183-1</f>
        <v/>
      </c>
      <c r="GJ183" s="11" t="n">
        <v>429.99</v>
      </c>
      <c r="GK183" s="11" t="n">
        <v>429.99</v>
      </c>
      <c r="GM183" t="inlineStr">
        <is>
          <t>SM-L345UZKAXAA</t>
        </is>
      </c>
      <c r="GN183" t="inlineStr">
        <is>
          <t>sm-l345uzkaxaa</t>
        </is>
      </c>
      <c r="GP183">
        <f>GJ183/GK183-1</f>
        <v/>
      </c>
      <c r="GQ183">
        <f>GL183/GK183-1</f>
        <v/>
      </c>
      <c r="GS183" t="inlineStr">
        <is>
          <t>not available</t>
        </is>
      </c>
      <c r="GT183" s="11" t="n">
        <v>409.99</v>
      </c>
      <c r="GV183" t="inlineStr">
        <is>
          <t>not available</t>
        </is>
      </c>
      <c r="GW183" t="inlineStr">
        <is>
          <t>sm-l350nzsaxaa</t>
        </is>
      </c>
      <c r="GY183">
        <f>GS183/GT183-1</f>
        <v/>
      </c>
      <c r="GZ183">
        <f>GU183/GT183-1</f>
        <v/>
      </c>
      <c r="HB183" t="inlineStr">
        <is>
          <t>not available</t>
        </is>
      </c>
      <c r="HC183" s="11" t="n">
        <v>459.99</v>
      </c>
      <c r="HE183" t="inlineStr">
        <is>
          <t>not available</t>
        </is>
      </c>
      <c r="HF183" t="inlineStr">
        <is>
          <t>sm-l355uzsdxaa</t>
        </is>
      </c>
      <c r="HH183">
        <f>HB183/HC183-1</f>
        <v/>
      </c>
      <c r="HI183">
        <f>HD183/HC183-1</f>
        <v/>
      </c>
      <c r="HK183" s="11" t="n">
        <v>409.99</v>
      </c>
      <c r="HL183" s="11" t="n">
        <v>409.99</v>
      </c>
      <c r="HN183" t="inlineStr">
        <is>
          <t>SM-L350NZKAXAA</t>
        </is>
      </c>
      <c r="HO183" t="inlineStr">
        <is>
          <t>sm-l350nzkaxaa</t>
        </is>
      </c>
      <c r="HQ183">
        <f>HK183/HL183-1</f>
        <v/>
      </c>
      <c r="HR183">
        <f>HM183/HL183-1</f>
        <v/>
      </c>
      <c r="HT183" s="11" t="n">
        <v>459.99</v>
      </c>
      <c r="HU183" s="11" t="n">
        <v>459.99</v>
      </c>
      <c r="HW183" t="inlineStr">
        <is>
          <t>SM-L355UZKDXAA</t>
        </is>
      </c>
      <c r="HX183" t="inlineStr">
        <is>
          <t>sm-l355uzkdxaa</t>
        </is>
      </c>
      <c r="HZ183">
        <f>HT183/HU183-1</f>
        <v/>
      </c>
      <c r="IA183">
        <f>HV183/HU183-1</f>
        <v/>
      </c>
      <c r="IC183" s="11" t="n">
        <v>699.99</v>
      </c>
      <c r="ID183" s="11" t="n">
        <v>699.99</v>
      </c>
      <c r="IF183" t="inlineStr">
        <is>
          <t>SM-L715UZKAXAA</t>
        </is>
      </c>
      <c r="IG183" t="inlineStr">
        <is>
          <t>sm-l715uzkaxaa</t>
        </is>
      </c>
      <c r="II183">
        <f>IC183/ID183-1</f>
        <v/>
      </c>
      <c r="IJ183">
        <f>IE183/ID183-1</f>
        <v/>
      </c>
      <c r="IL183" t="inlineStr">
        <is>
          <t>not available</t>
        </is>
      </c>
      <c r="IM183" s="11" t="n">
        <v>699.99</v>
      </c>
      <c r="IO183" t="inlineStr">
        <is>
          <t>not available</t>
        </is>
      </c>
      <c r="IP183" t="inlineStr">
        <is>
          <t>sm-l715uzsaxaa</t>
        </is>
      </c>
      <c r="IR183">
        <f>IL183/IM183-1</f>
        <v/>
      </c>
      <c r="IS183">
        <f>IN183/IM183-1</f>
        <v/>
      </c>
    </row>
    <row r="184">
      <c r="B184" t="inlineStr">
        <is>
          <t>07 Sep 2026, 18:00</t>
        </is>
      </c>
      <c r="C184" s="11" t="n">
        <v>1799.99</v>
      </c>
      <c r="D184" s="11" t="n">
        <v>1799.99</v>
      </c>
      <c r="F184" t="inlineStr">
        <is>
          <t>SM-F976UZVAXAA</t>
        </is>
      </c>
      <c r="G184" t="inlineStr">
        <is>
          <t>sm-f976uzvaxaa</t>
        </is>
      </c>
      <c r="I184">
        <f>C184/D184-1</f>
        <v/>
      </c>
      <c r="J184">
        <f>E184/D184-1</f>
        <v/>
      </c>
      <c r="L184" s="11" t="n">
        <v>1799.99</v>
      </c>
      <c r="M184" s="11" t="n">
        <v>1799.99</v>
      </c>
      <c r="O184" t="inlineStr">
        <is>
          <t>SM-F976UZWAXAA</t>
        </is>
      </c>
      <c r="P184" t="inlineStr">
        <is>
          <t>sm-f976uzwaxaa</t>
        </is>
      </c>
      <c r="R184">
        <f>L184/M184-1</f>
        <v/>
      </c>
      <c r="S184">
        <f>N184/M184-1</f>
        <v/>
      </c>
      <c r="U184" s="11" t="n">
        <v>1799.99</v>
      </c>
      <c r="V184" s="11" t="n">
        <v>1799.99</v>
      </c>
      <c r="X184" t="inlineStr">
        <is>
          <t>SM-F976UZKAXAA</t>
        </is>
      </c>
      <c r="Y184" t="inlineStr">
        <is>
          <t>sm-f976uzkaxaa</t>
        </is>
      </c>
      <c r="AA184">
        <f>U184/V184-1</f>
        <v/>
      </c>
      <c r="AB184">
        <f>W184/V184-1</f>
        <v/>
      </c>
      <c r="AD184" s="11" t="n">
        <v>1999.99</v>
      </c>
      <c r="AE184" s="11" t="n">
        <v>1999.99</v>
      </c>
      <c r="AG184" t="inlineStr">
        <is>
          <t>SM-F976UZVEXAA</t>
        </is>
      </c>
      <c r="AH184" t="inlineStr">
        <is>
          <t>sm-f976uzvexaa</t>
        </is>
      </c>
      <c r="AJ184">
        <f>AD184/AE184-1</f>
        <v/>
      </c>
      <c r="AK184">
        <f>AF184/AE184-1</f>
        <v/>
      </c>
      <c r="AM184" s="11" t="n">
        <v>1999.99</v>
      </c>
      <c r="AN184" t="inlineStr">
        <is>
          <t>not available</t>
        </is>
      </c>
      <c r="AP184" t="inlineStr">
        <is>
          <t>SM-F976UZWEXAA</t>
        </is>
      </c>
      <c r="AQ184" t="inlineStr">
        <is>
          <t>not available</t>
        </is>
      </c>
      <c r="AS184">
        <f>AM184/AN184-1</f>
        <v/>
      </c>
      <c r="AT184">
        <f>AO184/AN184-1</f>
        <v/>
      </c>
      <c r="AV184" s="11" t="n">
        <v>1999.99</v>
      </c>
      <c r="AW184" s="11" t="n">
        <v>1999.99</v>
      </c>
      <c r="AY184" t="inlineStr">
        <is>
          <t>SM-F976UZKEXAA</t>
        </is>
      </c>
      <c r="AZ184" t="inlineStr">
        <is>
          <t>sm-f976uzkexaa</t>
        </is>
      </c>
      <c r="BB184">
        <f>AV184/AW184-1</f>
        <v/>
      </c>
      <c r="BC184">
        <f>AX184/AW184-1</f>
        <v/>
      </c>
      <c r="BE184" s="11" t="n">
        <v>1649.99</v>
      </c>
      <c r="BF184" s="11" t="n">
        <v>1899.99</v>
      </c>
      <c r="BH184" t="inlineStr">
        <is>
          <t>SM-F971ULVAXAA</t>
        </is>
      </c>
      <c r="BI184" t="inlineStr">
        <is>
          <t>sm-f971ulvaxaa</t>
        </is>
      </c>
      <c r="BK184">
        <f>BE184/BF184-1</f>
        <v/>
      </c>
      <c r="BL184">
        <f>BG184/BF184-1</f>
        <v/>
      </c>
      <c r="BN184" s="11" t="n">
        <v>1649.99</v>
      </c>
      <c r="BO184" s="11" t="n">
        <v>1899.99</v>
      </c>
      <c r="BQ184" t="inlineStr">
        <is>
          <t>SM-F971UZWAXAA</t>
        </is>
      </c>
      <c r="BR184" t="inlineStr">
        <is>
          <t>sm-f971uzwaxaa</t>
        </is>
      </c>
      <c r="BT184">
        <f>BN184/BO184-1</f>
        <v/>
      </c>
      <c r="BU184">
        <f>BP184/BO184-1</f>
        <v/>
      </c>
      <c r="BW184" s="11" t="n">
        <v>1649.99</v>
      </c>
      <c r="BX184" s="11" t="n">
        <v>1899.99</v>
      </c>
      <c r="BZ184" t="inlineStr">
        <is>
          <t>SM-F971UZKAXAA</t>
        </is>
      </c>
      <c r="CA184" t="inlineStr">
        <is>
          <t>sm-f971uzkaxaa</t>
        </is>
      </c>
      <c r="CC184">
        <f>BW184/BX184-1</f>
        <v/>
      </c>
      <c r="CD184">
        <f>BY184/BX184-1</f>
        <v/>
      </c>
      <c r="CF184" s="11" t="n">
        <v>1849.99</v>
      </c>
      <c r="CG184" s="11" t="n">
        <v>2099.99</v>
      </c>
      <c r="CI184" t="inlineStr">
        <is>
          <t>SM-F971ULVEXAA</t>
        </is>
      </c>
      <c r="CJ184" t="inlineStr">
        <is>
          <t>sm-f971ulvexaa</t>
        </is>
      </c>
      <c r="CL184">
        <f>CF184/CG184-1</f>
        <v/>
      </c>
      <c r="CM184">
        <f>CH184/CG184-1</f>
        <v/>
      </c>
      <c r="CO184" s="11" t="n">
        <v>1849.99</v>
      </c>
      <c r="CP184" s="11" t="n">
        <v>2099.99</v>
      </c>
      <c r="CR184" t="inlineStr">
        <is>
          <t>SM-F971UZWEXAA</t>
        </is>
      </c>
      <c r="CS184" t="inlineStr">
        <is>
          <t>sm-f971uzwexaa</t>
        </is>
      </c>
      <c r="CU184">
        <f>CO184/CP184-1</f>
        <v/>
      </c>
      <c r="CV184">
        <f>CQ184/CP184-1</f>
        <v/>
      </c>
      <c r="CX184" s="11" t="n">
        <v>1849.99</v>
      </c>
      <c r="CY184" s="11" t="n">
        <v>2099.99</v>
      </c>
      <c r="DA184" t="inlineStr">
        <is>
          <t>SM-F971UZKEXAA</t>
        </is>
      </c>
      <c r="DB184" t="inlineStr">
        <is>
          <t>sm-f971uzkexaa</t>
        </is>
      </c>
      <c r="DD184">
        <f>CX184/CY184-1</f>
        <v/>
      </c>
      <c r="DE184">
        <f>CZ184/CY184-1</f>
        <v/>
      </c>
      <c r="DG184" t="inlineStr">
        <is>
          <t>not available</t>
        </is>
      </c>
      <c r="DH184" s="11" t="n">
        <v>1049.99</v>
      </c>
      <c r="DJ184" t="inlineStr">
        <is>
          <t>not available</t>
        </is>
      </c>
      <c r="DK184" t="inlineStr">
        <is>
          <t>sm-f776uliaxaa</t>
        </is>
      </c>
      <c r="DM184">
        <f>DG184/DH184-1</f>
        <v/>
      </c>
      <c r="DN184">
        <f>DI184/DH184-1</f>
        <v/>
      </c>
      <c r="DP184" s="11" t="n">
        <v>1049.99</v>
      </c>
      <c r="DQ184" s="11" t="n">
        <v>1049.99</v>
      </c>
      <c r="DS184" t="inlineStr">
        <is>
          <t>SM-F776UZWAXAA</t>
        </is>
      </c>
      <c r="DT184" t="inlineStr">
        <is>
          <t>sm-f776uzwaxaa</t>
        </is>
      </c>
      <c r="DV184">
        <f>DP184/DQ184-1</f>
        <v/>
      </c>
      <c r="DW184">
        <f>DR184/DQ184-1</f>
        <v/>
      </c>
      <c r="DY184" s="11" t="n">
        <v>1049.99</v>
      </c>
      <c r="DZ184" s="11" t="n">
        <v>1049.99</v>
      </c>
      <c r="EB184" t="inlineStr">
        <is>
          <t>SM-F776UZKAXAA</t>
        </is>
      </c>
      <c r="EC184" t="inlineStr">
        <is>
          <t>sm-f776uzkaxaa</t>
        </is>
      </c>
      <c r="EE184">
        <f>DY184/DZ184-1</f>
        <v/>
      </c>
      <c r="EF184">
        <f>EA184/DZ184-1</f>
        <v/>
      </c>
      <c r="EH184" s="11" t="n">
        <v>1249.99</v>
      </c>
      <c r="EI184" s="11" t="n">
        <v>1249.99</v>
      </c>
      <c r="EK184" t="inlineStr">
        <is>
          <t>SM-F776ULIEXAA</t>
        </is>
      </c>
      <c r="EL184" t="inlineStr">
        <is>
          <t>sm-f776uliexaa</t>
        </is>
      </c>
      <c r="EN184">
        <f>EH184/EI184-1</f>
        <v/>
      </c>
      <c r="EO184">
        <f>EJ184/EI184-1</f>
        <v/>
      </c>
      <c r="EQ184" s="11" t="n">
        <v>1249.99</v>
      </c>
      <c r="ER184" s="11" t="n">
        <v>1249.99</v>
      </c>
      <c r="ET184" t="inlineStr">
        <is>
          <t>SM-F776UZWEXAA</t>
        </is>
      </c>
      <c r="EU184" t="inlineStr">
        <is>
          <t>sm-f776uzwexaa</t>
        </is>
      </c>
      <c r="EW184">
        <f>EQ184/ER184-1</f>
        <v/>
      </c>
      <c r="EX184">
        <f>ES184/ER184-1</f>
        <v/>
      </c>
      <c r="EZ184" s="11" t="n">
        <v>1249.99</v>
      </c>
      <c r="FA184" s="11" t="n">
        <v>1249.99</v>
      </c>
      <c r="FC184" t="inlineStr">
        <is>
          <t>SM-F776UZKEXAA</t>
        </is>
      </c>
      <c r="FD184" t="inlineStr">
        <is>
          <t>sm-f776uzkexaa</t>
        </is>
      </c>
      <c r="FF184">
        <f>EZ184/FA184-1</f>
        <v/>
      </c>
      <c r="FG184">
        <f>FB184/FA184-1</f>
        <v/>
      </c>
      <c r="FI184" s="11" t="n">
        <v>379.99</v>
      </c>
      <c r="FJ184" s="11" t="n">
        <v>379.99</v>
      </c>
      <c r="FL184" t="inlineStr">
        <is>
          <t>SM-L340NZEAXAA</t>
        </is>
      </c>
      <c r="FM184" t="inlineStr">
        <is>
          <t>sm-l340nzeaxaa</t>
        </is>
      </c>
      <c r="FO184">
        <f>FI184/FJ184-1</f>
        <v/>
      </c>
      <c r="FP184">
        <f>FK184/FJ184-1</f>
        <v/>
      </c>
      <c r="FR184" s="11" t="n">
        <v>429.99</v>
      </c>
      <c r="FS184" s="11" t="n">
        <v>429.99</v>
      </c>
      <c r="FU184" t="inlineStr">
        <is>
          <t>SM-L345UZEDXAA</t>
        </is>
      </c>
      <c r="FV184" t="inlineStr">
        <is>
          <t>sm-l345uzedxaa</t>
        </is>
      </c>
      <c r="FX184">
        <f>FR184/FS184-1</f>
        <v/>
      </c>
      <c r="FY184">
        <f>FT184/FS184-1</f>
        <v/>
      </c>
      <c r="GA184" t="inlineStr">
        <is>
          <t>not available</t>
        </is>
      </c>
      <c r="GB184" s="11" t="n">
        <v>379.99</v>
      </c>
      <c r="GD184" t="inlineStr">
        <is>
          <t>not available</t>
        </is>
      </c>
      <c r="GE184" t="inlineStr">
        <is>
          <t>sm-l340nzkaxaa</t>
        </is>
      </c>
      <c r="GG184">
        <f>GA184/GB184-1</f>
        <v/>
      </c>
      <c r="GH184">
        <f>GC184/GB184-1</f>
        <v/>
      </c>
      <c r="GJ184" t="inlineStr">
        <is>
          <t>not available</t>
        </is>
      </c>
      <c r="GK184" s="11" t="n">
        <v>429.99</v>
      </c>
      <c r="GM184" t="inlineStr">
        <is>
          <t>not available</t>
        </is>
      </c>
      <c r="GN184" t="inlineStr">
        <is>
          <t>sm-l345uzkaxaa</t>
        </is>
      </c>
      <c r="GP184">
        <f>GJ184/GK184-1</f>
        <v/>
      </c>
      <c r="GQ184">
        <f>GL184/GK184-1</f>
        <v/>
      </c>
      <c r="GS184" t="inlineStr">
        <is>
          <t>not available</t>
        </is>
      </c>
      <c r="GT184" s="11" t="n">
        <v>409.99</v>
      </c>
      <c r="GV184" t="inlineStr">
        <is>
          <t>not available</t>
        </is>
      </c>
      <c r="GW184" t="inlineStr">
        <is>
          <t>sm-l350nzsaxaa</t>
        </is>
      </c>
      <c r="GY184">
        <f>GS184/GT184-1</f>
        <v/>
      </c>
      <c r="GZ184">
        <f>GU184/GT184-1</f>
        <v/>
      </c>
      <c r="HB184" s="11" t="n">
        <v>459.99</v>
      </c>
      <c r="HC184" s="11" t="n">
        <v>459.99</v>
      </c>
      <c r="HE184" t="inlineStr">
        <is>
          <t>SM-L355UZSDXAA</t>
        </is>
      </c>
      <c r="HF184" t="inlineStr">
        <is>
          <t>sm-l355uzsdxaa</t>
        </is>
      </c>
      <c r="HH184">
        <f>HB184/HC184-1</f>
        <v/>
      </c>
      <c r="HI184">
        <f>HD184/HC184-1</f>
        <v/>
      </c>
      <c r="HK184" t="inlineStr">
        <is>
          <t>not available</t>
        </is>
      </c>
      <c r="HL184" s="11" t="n">
        <v>409.99</v>
      </c>
      <c r="HN184" t="inlineStr">
        <is>
          <t>not available</t>
        </is>
      </c>
      <c r="HO184" t="inlineStr">
        <is>
          <t>sm-l350nzkaxaa</t>
        </is>
      </c>
      <c r="HQ184">
        <f>HK184/HL184-1</f>
        <v/>
      </c>
      <c r="HR184">
        <f>HM184/HL184-1</f>
        <v/>
      </c>
      <c r="HT184" s="11" t="n">
        <v>459.99</v>
      </c>
      <c r="HU184" s="11" t="n">
        <v>459.99</v>
      </c>
      <c r="HW184" t="inlineStr">
        <is>
          <t>SM-L355UZKDXAA</t>
        </is>
      </c>
      <c r="HX184" t="inlineStr">
        <is>
          <t>sm-l355uzkdxaa</t>
        </is>
      </c>
      <c r="HZ184">
        <f>HT184/HU184-1</f>
        <v/>
      </c>
      <c r="IA184">
        <f>HV184/HU184-1</f>
        <v/>
      </c>
      <c r="IC184" s="11" t="n">
        <v>699.99</v>
      </c>
      <c r="ID184" s="11" t="n">
        <v>699.99</v>
      </c>
      <c r="IF184" t="inlineStr">
        <is>
          <t>SM-L715UZKAXAA</t>
        </is>
      </c>
      <c r="IG184" t="inlineStr">
        <is>
          <t>sm-l715uzkaxaa</t>
        </is>
      </c>
      <c r="II184">
        <f>IC184/ID184-1</f>
        <v/>
      </c>
      <c r="IJ184">
        <f>IE184/ID184-1</f>
        <v/>
      </c>
      <c r="IL184" t="inlineStr">
        <is>
          <t>not available</t>
        </is>
      </c>
      <c r="IM184" s="11" t="n">
        <v>699.99</v>
      </c>
      <c r="IO184" t="inlineStr">
        <is>
          <t>not available</t>
        </is>
      </c>
      <c r="IP184" t="inlineStr">
        <is>
          <t>sm-l715uzsaxaa</t>
        </is>
      </c>
      <c r="IR184">
        <f>IL184/IM184-1</f>
        <v/>
      </c>
      <c r="IS184">
        <f>IN184/IM184-1</f>
        <v/>
      </c>
    </row>
    <row r="185">
      <c r="B185" t="inlineStr">
        <is>
          <t>08 Sep 2026, 06:00</t>
        </is>
      </c>
      <c r="C185" s="11" t="n">
        <v>1799.99</v>
      </c>
      <c r="D185" s="11" t="n">
        <v>1799.99</v>
      </c>
      <c r="F185" t="inlineStr">
        <is>
          <t>SM-F976UZVAXAA</t>
        </is>
      </c>
      <c r="G185" t="inlineStr">
        <is>
          <t>sm-f976uzvaxaa</t>
        </is>
      </c>
      <c r="I185">
        <f>C185/D185-1</f>
        <v/>
      </c>
      <c r="J185">
        <f>E185/D185-1</f>
        <v/>
      </c>
      <c r="L185" t="inlineStr">
        <is>
          <t>not available</t>
        </is>
      </c>
      <c r="M185" s="11" t="n">
        <v>1799.99</v>
      </c>
      <c r="O185" t="inlineStr">
        <is>
          <t>not available</t>
        </is>
      </c>
      <c r="P185" t="inlineStr">
        <is>
          <t>sm-f976uzwaxaa</t>
        </is>
      </c>
      <c r="R185">
        <f>L185/M185-1</f>
        <v/>
      </c>
      <c r="S185">
        <f>N185/M185-1</f>
        <v/>
      </c>
      <c r="U185" s="11" t="n">
        <v>1799.99</v>
      </c>
      <c r="V185" s="11" t="n">
        <v>1799.99</v>
      </c>
      <c r="X185" t="inlineStr">
        <is>
          <t>SM-F976UZKAXAA</t>
        </is>
      </c>
      <c r="Y185" t="inlineStr">
        <is>
          <t>sm-f976uzkaxaa</t>
        </is>
      </c>
      <c r="AA185">
        <f>U185/V185-1</f>
        <v/>
      </c>
      <c r="AB185">
        <f>W185/V185-1</f>
        <v/>
      </c>
      <c r="AD185" s="11" t="n">
        <v>1999.99</v>
      </c>
      <c r="AE185" s="11" t="n">
        <v>1999.99</v>
      </c>
      <c r="AG185" t="inlineStr">
        <is>
          <t>SM-F976UZVEXAA</t>
        </is>
      </c>
      <c r="AH185" t="inlineStr">
        <is>
          <t>sm-f976uzvexaa</t>
        </is>
      </c>
      <c r="AJ185">
        <f>AD185/AE185-1</f>
        <v/>
      </c>
      <c r="AK185">
        <f>AF185/AE185-1</f>
        <v/>
      </c>
      <c r="AM185" s="11" t="n">
        <v>1999.99</v>
      </c>
      <c r="AN185" s="11" t="n">
        <v>1999.99</v>
      </c>
      <c r="AP185" t="inlineStr">
        <is>
          <t>SM-F976UZWEXAA</t>
        </is>
      </c>
      <c r="AQ185" t="inlineStr">
        <is>
          <t>sm-f976uzwexaa</t>
        </is>
      </c>
      <c r="AS185">
        <f>AM185/AN185-1</f>
        <v/>
      </c>
      <c r="AT185">
        <f>AO185/AN185-1</f>
        <v/>
      </c>
      <c r="AV185" s="11" t="n">
        <v>1999.99</v>
      </c>
      <c r="AW185" s="11" t="n">
        <v>1999.99</v>
      </c>
      <c r="AY185" t="inlineStr">
        <is>
          <t>SM-F976UZKEXAA</t>
        </is>
      </c>
      <c r="AZ185" t="inlineStr">
        <is>
          <t>sm-f976uzkexaa</t>
        </is>
      </c>
      <c r="BB185">
        <f>AV185/AW185-1</f>
        <v/>
      </c>
      <c r="BC185">
        <f>AX185/AW185-1</f>
        <v/>
      </c>
      <c r="BE185" s="11" t="n">
        <v>1649.99</v>
      </c>
      <c r="BF185" s="11" t="n">
        <v>1899.99</v>
      </c>
      <c r="BH185" t="inlineStr">
        <is>
          <t>SM-F971ULVAXAA</t>
        </is>
      </c>
      <c r="BI185" t="inlineStr">
        <is>
          <t>sm-f971ulvaxaa</t>
        </is>
      </c>
      <c r="BK185">
        <f>BE185/BF185-1</f>
        <v/>
      </c>
      <c r="BL185">
        <f>BG185/BF185-1</f>
        <v/>
      </c>
      <c r="BN185" s="11" t="n">
        <v>1649.99</v>
      </c>
      <c r="BO185" s="11" t="n">
        <v>1899.99</v>
      </c>
      <c r="BQ185" t="inlineStr">
        <is>
          <t>SM-F971UZWAXAA</t>
        </is>
      </c>
      <c r="BR185" t="inlineStr">
        <is>
          <t>sm-f971uzwaxaa</t>
        </is>
      </c>
      <c r="BT185">
        <f>BN185/BO185-1</f>
        <v/>
      </c>
      <c r="BU185">
        <f>BP185/BO185-1</f>
        <v/>
      </c>
      <c r="BW185" s="11" t="n">
        <v>1649.99</v>
      </c>
      <c r="BX185" s="11" t="n">
        <v>1899.99</v>
      </c>
      <c r="BZ185" t="inlineStr">
        <is>
          <t>SM-F971UZKAXAA</t>
        </is>
      </c>
      <c r="CA185" t="inlineStr">
        <is>
          <t>sm-f971uzkaxaa</t>
        </is>
      </c>
      <c r="CC185">
        <f>BW185/BX185-1</f>
        <v/>
      </c>
      <c r="CD185">
        <f>BY185/BX185-1</f>
        <v/>
      </c>
      <c r="CF185" s="11" t="n">
        <v>1849.99</v>
      </c>
      <c r="CG185" s="11" t="n">
        <v>2099.99</v>
      </c>
      <c r="CI185" t="inlineStr">
        <is>
          <t>SM-F971ULVEXAA</t>
        </is>
      </c>
      <c r="CJ185" t="inlineStr">
        <is>
          <t>sm-f971ulvexaa</t>
        </is>
      </c>
      <c r="CL185">
        <f>CF185/CG185-1</f>
        <v/>
      </c>
      <c r="CM185">
        <f>CH185/CG185-1</f>
        <v/>
      </c>
      <c r="CO185" s="11" t="n">
        <v>1849.99</v>
      </c>
      <c r="CP185" s="11" t="n">
        <v>2099.99</v>
      </c>
      <c r="CR185" t="inlineStr">
        <is>
          <t>SM-F971UZWEXAA</t>
        </is>
      </c>
      <c r="CS185" t="inlineStr">
        <is>
          <t>sm-f971uzwexaa</t>
        </is>
      </c>
      <c r="CU185">
        <f>CO185/CP185-1</f>
        <v/>
      </c>
      <c r="CV185">
        <f>CQ185/CP185-1</f>
        <v/>
      </c>
      <c r="CX185" s="11" t="n">
        <v>1849.99</v>
      </c>
      <c r="CY185" s="11" t="n">
        <v>2099.99</v>
      </c>
      <c r="DA185" t="inlineStr">
        <is>
          <t>SM-F971UZKEXAA</t>
        </is>
      </c>
      <c r="DB185" t="inlineStr">
        <is>
          <t>sm-f971uzkexaa</t>
        </is>
      </c>
      <c r="DD185">
        <f>CX185/CY185-1</f>
        <v/>
      </c>
      <c r="DE185">
        <f>CZ185/CY185-1</f>
        <v/>
      </c>
      <c r="DG185" t="inlineStr">
        <is>
          <t>not available</t>
        </is>
      </c>
      <c r="DH185" s="11" t="n">
        <v>1049.99</v>
      </c>
      <c r="DJ185" t="inlineStr">
        <is>
          <t>not available</t>
        </is>
      </c>
      <c r="DK185" t="inlineStr">
        <is>
          <t>sm-f776uliaxaa</t>
        </is>
      </c>
      <c r="DM185">
        <f>DG185/DH185-1</f>
        <v/>
      </c>
      <c r="DN185">
        <f>DI185/DH185-1</f>
        <v/>
      </c>
      <c r="DP185" s="11" t="n">
        <v>1049.99</v>
      </c>
      <c r="DQ185" s="11" t="n">
        <v>1049.99</v>
      </c>
      <c r="DS185" t="inlineStr">
        <is>
          <t>SM-F776UZWAXAA</t>
        </is>
      </c>
      <c r="DT185" t="inlineStr">
        <is>
          <t>sm-f776uzwaxaa</t>
        </is>
      </c>
      <c r="DV185">
        <f>DP185/DQ185-1</f>
        <v/>
      </c>
      <c r="DW185">
        <f>DR185/DQ185-1</f>
        <v/>
      </c>
      <c r="DY185" s="11" t="n">
        <v>1049.99</v>
      </c>
      <c r="DZ185" s="11" t="n">
        <v>1049.99</v>
      </c>
      <c r="EB185" t="inlineStr">
        <is>
          <t>SM-F776UZKAXAA</t>
        </is>
      </c>
      <c r="EC185" t="inlineStr">
        <is>
          <t>sm-f776uzkaxaa</t>
        </is>
      </c>
      <c r="EE185">
        <f>DY185/DZ185-1</f>
        <v/>
      </c>
      <c r="EF185">
        <f>EA185/DZ185-1</f>
        <v/>
      </c>
      <c r="EH185" s="11" t="n">
        <v>1249.99</v>
      </c>
      <c r="EI185" s="11" t="n">
        <v>1249.99</v>
      </c>
      <c r="EK185" t="inlineStr">
        <is>
          <t>SM-F776ULIEXAA</t>
        </is>
      </c>
      <c r="EL185" t="inlineStr">
        <is>
          <t>sm-f776uliexaa</t>
        </is>
      </c>
      <c r="EN185">
        <f>EH185/EI185-1</f>
        <v/>
      </c>
      <c r="EO185">
        <f>EJ185/EI185-1</f>
        <v/>
      </c>
      <c r="EQ185" s="11" t="n">
        <v>1249.99</v>
      </c>
      <c r="ER185" s="11" t="n">
        <v>1249.99</v>
      </c>
      <c r="ET185" t="inlineStr">
        <is>
          <t>SM-F776UZWEXAA</t>
        </is>
      </c>
      <c r="EU185" t="inlineStr">
        <is>
          <t>sm-f776uzwexaa</t>
        </is>
      </c>
      <c r="EW185">
        <f>EQ185/ER185-1</f>
        <v/>
      </c>
      <c r="EX185">
        <f>ES185/ER185-1</f>
        <v/>
      </c>
      <c r="EZ185" s="11" t="n">
        <v>1249.99</v>
      </c>
      <c r="FA185" s="11" t="n">
        <v>1249.99</v>
      </c>
      <c r="FC185" t="inlineStr">
        <is>
          <t>SM-F776UZKEXAA</t>
        </is>
      </c>
      <c r="FD185" t="inlineStr">
        <is>
          <t>sm-f776uzkexaa</t>
        </is>
      </c>
      <c r="FF185">
        <f>EZ185/FA185-1</f>
        <v/>
      </c>
      <c r="FG185">
        <f>FB185/FA185-1</f>
        <v/>
      </c>
      <c r="FI185" s="11" t="n">
        <v>379.99</v>
      </c>
      <c r="FJ185" s="11" t="n">
        <v>379.99</v>
      </c>
      <c r="FL185" t="inlineStr">
        <is>
          <t>SM-L340NZEAXAA</t>
        </is>
      </c>
      <c r="FM185" t="inlineStr">
        <is>
          <t>sm-l340nzeaxaa</t>
        </is>
      </c>
      <c r="FO185">
        <f>FI185/FJ185-1</f>
        <v/>
      </c>
      <c r="FP185">
        <f>FK185/FJ185-1</f>
        <v/>
      </c>
      <c r="FR185" s="11" t="n">
        <v>429.99</v>
      </c>
      <c r="FS185" s="11" t="n">
        <v>429.99</v>
      </c>
      <c r="FU185" t="inlineStr">
        <is>
          <t>SM-L345UZEDXAA</t>
        </is>
      </c>
      <c r="FV185" t="inlineStr">
        <is>
          <t>sm-l345uzedxaa</t>
        </is>
      </c>
      <c r="FX185">
        <f>FR185/FS185-1</f>
        <v/>
      </c>
      <c r="FY185">
        <f>FT185/FS185-1</f>
        <v/>
      </c>
      <c r="GA185" s="11" t="n">
        <v>379.99</v>
      </c>
      <c r="GB185" s="11" t="n">
        <v>379.99</v>
      </c>
      <c r="GD185" t="inlineStr">
        <is>
          <t>SM-L340NZKAXAA</t>
        </is>
      </c>
      <c r="GE185" t="inlineStr">
        <is>
          <t>sm-l340nzkaxaa</t>
        </is>
      </c>
      <c r="GG185">
        <f>GA185/GB185-1</f>
        <v/>
      </c>
      <c r="GH185">
        <f>GC185/GB185-1</f>
        <v/>
      </c>
      <c r="GJ185" s="11" t="n">
        <v>429.99</v>
      </c>
      <c r="GK185" s="11" t="n">
        <v>429.99</v>
      </c>
      <c r="GM185" t="inlineStr">
        <is>
          <t>SM-L345UZKAXAA</t>
        </is>
      </c>
      <c r="GN185" t="inlineStr">
        <is>
          <t>sm-l345uzkaxaa</t>
        </is>
      </c>
      <c r="GP185">
        <f>GJ185/GK185-1</f>
        <v/>
      </c>
      <c r="GQ185">
        <f>GL185/GK185-1</f>
        <v/>
      </c>
      <c r="GS185" s="11" t="n">
        <v>409.99</v>
      </c>
      <c r="GT185" s="11" t="n">
        <v>409.99</v>
      </c>
      <c r="GV185" t="inlineStr">
        <is>
          <t>SM-L350NZSAXAA</t>
        </is>
      </c>
      <c r="GW185" t="inlineStr">
        <is>
          <t>sm-l350nzsaxaa</t>
        </is>
      </c>
      <c r="GY185">
        <f>GS185/GT185-1</f>
        <v/>
      </c>
      <c r="GZ185">
        <f>GU185/GT185-1</f>
        <v/>
      </c>
      <c r="HB185" s="11" t="n">
        <v>459.99</v>
      </c>
      <c r="HC185" s="11" t="n">
        <v>459.99</v>
      </c>
      <c r="HE185" t="inlineStr">
        <is>
          <t>SM-L355UZSDXAA</t>
        </is>
      </c>
      <c r="HF185" t="inlineStr">
        <is>
          <t>sm-l355uzsdxaa</t>
        </is>
      </c>
      <c r="HH185">
        <f>HB185/HC185-1</f>
        <v/>
      </c>
      <c r="HI185">
        <f>HD185/HC185-1</f>
        <v/>
      </c>
      <c r="HK185" s="11" t="n">
        <v>409.99</v>
      </c>
      <c r="HL185" s="11" t="n">
        <v>409.99</v>
      </c>
      <c r="HN185" t="inlineStr">
        <is>
          <t>SM-L350NZKAXAA</t>
        </is>
      </c>
      <c r="HO185" t="inlineStr">
        <is>
          <t>sm-l350nzkaxaa</t>
        </is>
      </c>
      <c r="HQ185">
        <f>HK185/HL185-1</f>
        <v/>
      </c>
      <c r="HR185">
        <f>HM185/HL185-1</f>
        <v/>
      </c>
      <c r="HT185" s="11" t="n">
        <v>459.99</v>
      </c>
      <c r="HU185" s="11" t="n">
        <v>459.99</v>
      </c>
      <c r="HW185" t="inlineStr">
        <is>
          <t>SM-L355UZKDXAA</t>
        </is>
      </c>
      <c r="HX185" t="inlineStr">
        <is>
          <t>sm-l355uzkdxaa</t>
        </is>
      </c>
      <c r="HZ185">
        <f>HT185/HU185-1</f>
        <v/>
      </c>
      <c r="IA185">
        <f>HV185/HU185-1</f>
        <v/>
      </c>
      <c r="IC185" s="11" t="n">
        <v>699.99</v>
      </c>
      <c r="ID185" s="11" t="n">
        <v>699.99</v>
      </c>
      <c r="IF185" t="inlineStr">
        <is>
          <t>SM-L715UZKAXAA</t>
        </is>
      </c>
      <c r="IG185" t="inlineStr">
        <is>
          <t>sm-l715uzkaxaa</t>
        </is>
      </c>
      <c r="II185">
        <f>IC185/ID185-1</f>
        <v/>
      </c>
      <c r="IJ185">
        <f>IE185/ID185-1</f>
        <v/>
      </c>
      <c r="IL185" s="11" t="n">
        <v>701.99</v>
      </c>
      <c r="IM185" s="11" t="n">
        <v>699.99</v>
      </c>
      <c r="IO185" t="inlineStr">
        <is>
          <t>SM-L715UZSAXAA</t>
        </is>
      </c>
      <c r="IP185" t="inlineStr">
        <is>
          <t>sm-l715uzsaxaa</t>
        </is>
      </c>
      <c r="IR185">
        <f>IL185/IM185-1</f>
        <v/>
      </c>
      <c r="IS185">
        <f>IN185/IM185-1</f>
        <v/>
      </c>
    </row>
    <row r="186">
      <c r="B186" t="inlineStr">
        <is>
          <t>08 Sep 2026, 12:00</t>
        </is>
      </c>
      <c r="C186" s="11" t="n">
        <v>1799.99</v>
      </c>
      <c r="D186" s="11" t="n">
        <v>1799.99</v>
      </c>
      <c r="F186" t="inlineStr">
        <is>
          <t>SM-F976UZVAXAA</t>
        </is>
      </c>
      <c r="G186" t="inlineStr">
        <is>
          <t>sm-f976uzvaxaa</t>
        </is>
      </c>
      <c r="I186">
        <f>C186/D186-1</f>
        <v/>
      </c>
      <c r="J186">
        <f>E186/D186-1</f>
        <v/>
      </c>
      <c r="L186" t="inlineStr">
        <is>
          <t>not available</t>
        </is>
      </c>
      <c r="M186" s="11" t="n">
        <v>1799.99</v>
      </c>
      <c r="O186" t="inlineStr">
        <is>
          <t>not available</t>
        </is>
      </c>
      <c r="P186" t="inlineStr">
        <is>
          <t>sm-f976uzwaxaa</t>
        </is>
      </c>
      <c r="R186">
        <f>L186/M186-1</f>
        <v/>
      </c>
      <c r="S186">
        <f>N186/M186-1</f>
        <v/>
      </c>
      <c r="U186" s="11" t="n">
        <v>1799.99</v>
      </c>
      <c r="V186" s="11" t="n">
        <v>1799.99</v>
      </c>
      <c r="X186" t="inlineStr">
        <is>
          <t>SM-F976UZKAXAA</t>
        </is>
      </c>
      <c r="Y186" t="inlineStr">
        <is>
          <t>sm-f976uzkaxaa</t>
        </is>
      </c>
      <c r="AA186">
        <f>U186/V186-1</f>
        <v/>
      </c>
      <c r="AB186">
        <f>W186/V186-1</f>
        <v/>
      </c>
      <c r="AD186" s="11" t="n">
        <v>1999.99</v>
      </c>
      <c r="AE186" s="11" t="n">
        <v>1999.99</v>
      </c>
      <c r="AG186" t="inlineStr">
        <is>
          <t>SM-F976UZVEXAA</t>
        </is>
      </c>
      <c r="AH186" t="inlineStr">
        <is>
          <t>sm-f976uzvexaa</t>
        </is>
      </c>
      <c r="AJ186">
        <f>AD186/AE186-1</f>
        <v/>
      </c>
      <c r="AK186">
        <f>AF186/AE186-1</f>
        <v/>
      </c>
      <c r="AM186" s="11" t="n">
        <v>1999.99</v>
      </c>
      <c r="AN186" s="11" t="n">
        <v>1999.99</v>
      </c>
      <c r="AP186" t="inlineStr">
        <is>
          <t>SM-F976UZWEXAA</t>
        </is>
      </c>
      <c r="AQ186" t="inlineStr">
        <is>
          <t>sm-f976uzwexaa</t>
        </is>
      </c>
      <c r="AS186">
        <f>AM186/AN186-1</f>
        <v/>
      </c>
      <c r="AT186">
        <f>AO186/AN186-1</f>
        <v/>
      </c>
      <c r="AV186" s="11" t="n">
        <v>1999.99</v>
      </c>
      <c r="AW186" s="11" t="n">
        <v>1999.99</v>
      </c>
      <c r="AY186" t="inlineStr">
        <is>
          <t>SM-F976UZKEXAA</t>
        </is>
      </c>
      <c r="AZ186" t="inlineStr">
        <is>
          <t>sm-f976uzkexaa</t>
        </is>
      </c>
      <c r="BB186">
        <f>AV186/AW186-1</f>
        <v/>
      </c>
      <c r="BC186">
        <f>AX186/AW186-1</f>
        <v/>
      </c>
      <c r="BE186" s="11" t="n">
        <v>1649.99</v>
      </c>
      <c r="BF186" s="11" t="n">
        <v>1899.99</v>
      </c>
      <c r="BH186" t="inlineStr">
        <is>
          <t>SM-F971ULVAXAA</t>
        </is>
      </c>
      <c r="BI186" t="inlineStr">
        <is>
          <t>sm-f971ulvaxaa</t>
        </is>
      </c>
      <c r="BK186">
        <f>BE186/BF186-1</f>
        <v/>
      </c>
      <c r="BL186">
        <f>BG186/BF186-1</f>
        <v/>
      </c>
      <c r="BN186" s="11" t="n">
        <v>1649.99</v>
      </c>
      <c r="BO186" s="11" t="n">
        <v>1899.99</v>
      </c>
      <c r="BQ186" t="inlineStr">
        <is>
          <t>SM-F971UZWAXAA</t>
        </is>
      </c>
      <c r="BR186" t="inlineStr">
        <is>
          <t>sm-f971uzwaxaa</t>
        </is>
      </c>
      <c r="BT186">
        <f>BN186/BO186-1</f>
        <v/>
      </c>
      <c r="BU186">
        <f>BP186/BO186-1</f>
        <v/>
      </c>
      <c r="BW186" s="11" t="n">
        <v>1649.99</v>
      </c>
      <c r="BX186" s="11" t="n">
        <v>1899.99</v>
      </c>
      <c r="BZ186" t="inlineStr">
        <is>
          <t>SM-F971UZKAXAA</t>
        </is>
      </c>
      <c r="CA186" t="inlineStr">
        <is>
          <t>sm-f971uzkaxaa</t>
        </is>
      </c>
      <c r="CC186">
        <f>BW186/BX186-1</f>
        <v/>
      </c>
      <c r="CD186">
        <f>BY186/BX186-1</f>
        <v/>
      </c>
      <c r="CF186" s="11" t="n">
        <v>1849.99</v>
      </c>
      <c r="CG186" s="11" t="n">
        <v>2099.99</v>
      </c>
      <c r="CI186" t="inlineStr">
        <is>
          <t>SM-F971ULVEXAA</t>
        </is>
      </c>
      <c r="CJ186" t="inlineStr">
        <is>
          <t>sm-f971ulvexaa</t>
        </is>
      </c>
      <c r="CL186">
        <f>CF186/CG186-1</f>
        <v/>
      </c>
      <c r="CM186">
        <f>CH186/CG186-1</f>
        <v/>
      </c>
      <c r="CO186" s="11" t="n">
        <v>1849.99</v>
      </c>
      <c r="CP186" s="11" t="n">
        <v>2099.99</v>
      </c>
      <c r="CR186" t="inlineStr">
        <is>
          <t>SM-F971UZWEXAA</t>
        </is>
      </c>
      <c r="CS186" t="inlineStr">
        <is>
          <t>sm-f971uzwexaa</t>
        </is>
      </c>
      <c r="CU186">
        <f>CO186/CP186-1</f>
        <v/>
      </c>
      <c r="CV186">
        <f>CQ186/CP186-1</f>
        <v/>
      </c>
      <c r="CX186" s="11" t="n">
        <v>1849.99</v>
      </c>
      <c r="CY186" s="11" t="n">
        <v>2099.99</v>
      </c>
      <c r="DA186" t="inlineStr">
        <is>
          <t>SM-F971UZKEXAA</t>
        </is>
      </c>
      <c r="DB186" t="inlineStr">
        <is>
          <t>sm-f971uzkexaa</t>
        </is>
      </c>
      <c r="DD186">
        <f>CX186/CY186-1</f>
        <v/>
      </c>
      <c r="DE186">
        <f>CZ186/CY186-1</f>
        <v/>
      </c>
      <c r="DG186" t="inlineStr">
        <is>
          <t>not available</t>
        </is>
      </c>
      <c r="DH186" s="11" t="n">
        <v>1049.99</v>
      </c>
      <c r="DJ186" t="inlineStr">
        <is>
          <t>not available</t>
        </is>
      </c>
      <c r="DK186" t="inlineStr">
        <is>
          <t>sm-f776uliaxaa</t>
        </is>
      </c>
      <c r="DM186">
        <f>DG186/DH186-1</f>
        <v/>
      </c>
      <c r="DN186">
        <f>DI186/DH186-1</f>
        <v/>
      </c>
      <c r="DP186" s="11" t="n">
        <v>1049.99</v>
      </c>
      <c r="DQ186" s="11" t="n">
        <v>1049.99</v>
      </c>
      <c r="DS186" t="inlineStr">
        <is>
          <t>SM-F776UZWAXAA</t>
        </is>
      </c>
      <c r="DT186" t="inlineStr">
        <is>
          <t>sm-f776uzwaxaa</t>
        </is>
      </c>
      <c r="DV186">
        <f>DP186/DQ186-1</f>
        <v/>
      </c>
      <c r="DW186">
        <f>DR186/DQ186-1</f>
        <v/>
      </c>
      <c r="DY186" s="11" t="n">
        <v>1049.99</v>
      </c>
      <c r="DZ186" s="11" t="n">
        <v>1049.99</v>
      </c>
      <c r="EB186" t="inlineStr">
        <is>
          <t>SM-F776UZKAXAA</t>
        </is>
      </c>
      <c r="EC186" t="inlineStr">
        <is>
          <t>sm-f776uzkaxaa</t>
        </is>
      </c>
      <c r="EE186">
        <f>DY186/DZ186-1</f>
        <v/>
      </c>
      <c r="EF186">
        <f>EA186/DZ186-1</f>
        <v/>
      </c>
      <c r="EH186" s="11" t="n">
        <v>1249.99</v>
      </c>
      <c r="EI186" s="11" t="n">
        <v>1249.99</v>
      </c>
      <c r="EK186" t="inlineStr">
        <is>
          <t>SM-F776ULIEXAA</t>
        </is>
      </c>
      <c r="EL186" t="inlineStr">
        <is>
          <t>sm-f776uliexaa</t>
        </is>
      </c>
      <c r="EN186">
        <f>EH186/EI186-1</f>
        <v/>
      </c>
      <c r="EO186">
        <f>EJ186/EI186-1</f>
        <v/>
      </c>
      <c r="EQ186" s="11" t="n">
        <v>1249.99</v>
      </c>
      <c r="ER186" s="11" t="n">
        <v>1249.99</v>
      </c>
      <c r="ET186" t="inlineStr">
        <is>
          <t>SM-F776UZWEXAA</t>
        </is>
      </c>
      <c r="EU186" t="inlineStr">
        <is>
          <t>sm-f776uzwexaa</t>
        </is>
      </c>
      <c r="EW186">
        <f>EQ186/ER186-1</f>
        <v/>
      </c>
      <c r="EX186">
        <f>ES186/ER186-1</f>
        <v/>
      </c>
      <c r="EZ186" s="11" t="n">
        <v>1249.99</v>
      </c>
      <c r="FA186" s="11" t="n">
        <v>1249.99</v>
      </c>
      <c r="FC186" t="inlineStr">
        <is>
          <t>SM-F776UZKEXAA</t>
        </is>
      </c>
      <c r="FD186" t="inlineStr">
        <is>
          <t>sm-f776uzkexaa</t>
        </is>
      </c>
      <c r="FF186">
        <f>EZ186/FA186-1</f>
        <v/>
      </c>
      <c r="FG186">
        <f>FB186/FA186-1</f>
        <v/>
      </c>
      <c r="FI186" s="11" t="n">
        <v>379.99</v>
      </c>
      <c r="FJ186" s="11" t="n">
        <v>379.99</v>
      </c>
      <c r="FL186" t="inlineStr">
        <is>
          <t>SM-L340NZEAXAA</t>
        </is>
      </c>
      <c r="FM186" t="inlineStr">
        <is>
          <t>sm-l340nzeaxaa</t>
        </is>
      </c>
      <c r="FO186">
        <f>FI186/FJ186-1</f>
        <v/>
      </c>
      <c r="FP186">
        <f>FK186/FJ186-1</f>
        <v/>
      </c>
      <c r="FR186" s="11" t="n">
        <v>429.99</v>
      </c>
      <c r="FS186" s="11" t="n">
        <v>429.99</v>
      </c>
      <c r="FU186" t="inlineStr">
        <is>
          <t>SM-L345UZEDXAA</t>
        </is>
      </c>
      <c r="FV186" t="inlineStr">
        <is>
          <t>sm-l345uzedxaa</t>
        </is>
      </c>
      <c r="FX186">
        <f>FR186/FS186-1</f>
        <v/>
      </c>
      <c r="FY186">
        <f>FT186/FS186-1</f>
        <v/>
      </c>
      <c r="GA186" s="11" t="n">
        <v>379.99</v>
      </c>
      <c r="GB186" s="11" t="n">
        <v>379.99</v>
      </c>
      <c r="GD186" t="inlineStr">
        <is>
          <t>SM-L340NZKAXAA</t>
        </is>
      </c>
      <c r="GE186" t="inlineStr">
        <is>
          <t>sm-l340nzkaxaa</t>
        </is>
      </c>
      <c r="GG186">
        <f>GA186/GB186-1</f>
        <v/>
      </c>
      <c r="GH186">
        <f>GC186/GB186-1</f>
        <v/>
      </c>
      <c r="GJ186" s="11" t="n">
        <v>429.99</v>
      </c>
      <c r="GK186" s="11" t="n">
        <v>429.99</v>
      </c>
      <c r="GM186" t="inlineStr">
        <is>
          <t>SM-L345UZKAXAA</t>
        </is>
      </c>
      <c r="GN186" t="inlineStr">
        <is>
          <t>sm-l345uzkaxaa</t>
        </is>
      </c>
      <c r="GP186">
        <f>GJ186/GK186-1</f>
        <v/>
      </c>
      <c r="GQ186">
        <f>GL186/GK186-1</f>
        <v/>
      </c>
      <c r="GS186" s="11" t="n">
        <v>409.99</v>
      </c>
      <c r="GT186" s="11" t="n">
        <v>409.99</v>
      </c>
      <c r="GV186" t="inlineStr">
        <is>
          <t>SM-L350NZSAXAA</t>
        </is>
      </c>
      <c r="GW186" t="inlineStr">
        <is>
          <t>sm-l350nzsaxaa</t>
        </is>
      </c>
      <c r="GY186">
        <f>GS186/GT186-1</f>
        <v/>
      </c>
      <c r="GZ186">
        <f>GU186/GT186-1</f>
        <v/>
      </c>
      <c r="HB186" s="11" t="n">
        <v>459.99</v>
      </c>
      <c r="HC186" s="11" t="n">
        <v>459.99</v>
      </c>
      <c r="HE186" t="inlineStr">
        <is>
          <t>SM-L355UZSDXAA</t>
        </is>
      </c>
      <c r="HF186" t="inlineStr">
        <is>
          <t>sm-l355uzsdxaa</t>
        </is>
      </c>
      <c r="HH186">
        <f>HB186/HC186-1</f>
        <v/>
      </c>
      <c r="HI186">
        <f>HD186/HC186-1</f>
        <v/>
      </c>
      <c r="HK186" s="11" t="n">
        <v>411.99</v>
      </c>
      <c r="HL186" s="11" t="n">
        <v>409.99</v>
      </c>
      <c r="HN186" t="inlineStr">
        <is>
          <t>SM-L350NZKAXAA</t>
        </is>
      </c>
      <c r="HO186" t="inlineStr">
        <is>
          <t>sm-l350nzkaxaa</t>
        </is>
      </c>
      <c r="HQ186">
        <f>HK186/HL186-1</f>
        <v/>
      </c>
      <c r="HR186">
        <f>HM186/HL186-1</f>
        <v/>
      </c>
      <c r="HT186" s="11" t="n">
        <v>459.99</v>
      </c>
      <c r="HU186" s="11" t="n">
        <v>459.99</v>
      </c>
      <c r="HW186" t="inlineStr">
        <is>
          <t>SM-L355UZKDXAA</t>
        </is>
      </c>
      <c r="HX186" t="inlineStr">
        <is>
          <t>sm-l355uzkdxaa</t>
        </is>
      </c>
      <c r="HZ186">
        <f>HT186/HU186-1</f>
        <v/>
      </c>
      <c r="IA186">
        <f>HV186/HU186-1</f>
        <v/>
      </c>
      <c r="IC186" s="11" t="n">
        <v>699.99</v>
      </c>
      <c r="ID186" s="11" t="n">
        <v>699.99</v>
      </c>
      <c r="IF186" t="inlineStr">
        <is>
          <t>SM-L715UZKAXAA</t>
        </is>
      </c>
      <c r="IG186" t="inlineStr">
        <is>
          <t>sm-l715uzkaxaa</t>
        </is>
      </c>
      <c r="II186">
        <f>IC186/ID186-1</f>
        <v/>
      </c>
      <c r="IJ186">
        <f>IE186/ID186-1</f>
        <v/>
      </c>
      <c r="IL186" s="11" t="n">
        <v>701.99</v>
      </c>
      <c r="IM186" s="11" t="n">
        <v>699.99</v>
      </c>
      <c r="IO186" t="inlineStr">
        <is>
          <t>SM-L715UZSAXAA</t>
        </is>
      </c>
      <c r="IP186" t="inlineStr">
        <is>
          <t>sm-l715uzsaxaa</t>
        </is>
      </c>
      <c r="IR186">
        <f>IL186/IM186-1</f>
        <v/>
      </c>
      <c r="IS186">
        <f>IN186/IM186-1</f>
        <v/>
      </c>
    </row>
    <row r="187">
      <c r="B187" t="inlineStr">
        <is>
          <t>08 Sep 2026, 12:00</t>
        </is>
      </c>
      <c r="C187" s="11" t="n">
        <v>1799.99</v>
      </c>
      <c r="D187" s="11" t="n">
        <v>1799.99</v>
      </c>
      <c r="F187" t="inlineStr">
        <is>
          <t>SM-F976UZVAXAA</t>
        </is>
      </c>
      <c r="G187" t="inlineStr">
        <is>
          <t>sm-f976uzvaxaa</t>
        </is>
      </c>
      <c r="I187">
        <f>C187/D187-1</f>
        <v/>
      </c>
      <c r="J187">
        <f>E187/D187-1</f>
        <v/>
      </c>
      <c r="L187" t="inlineStr">
        <is>
          <t>not available</t>
        </is>
      </c>
      <c r="M187" s="11" t="n">
        <v>1799.99</v>
      </c>
      <c r="O187" t="inlineStr">
        <is>
          <t>not available</t>
        </is>
      </c>
      <c r="P187" t="inlineStr">
        <is>
          <t>sm-f976uzwaxaa</t>
        </is>
      </c>
      <c r="R187">
        <f>L187/M187-1</f>
        <v/>
      </c>
      <c r="S187">
        <f>N187/M187-1</f>
        <v/>
      </c>
      <c r="U187" s="11" t="n">
        <v>1799.99</v>
      </c>
      <c r="V187" s="11" t="n">
        <v>1799.99</v>
      </c>
      <c r="X187" t="inlineStr">
        <is>
          <t>SM-F976UZKAXAA</t>
        </is>
      </c>
      <c r="Y187" t="inlineStr">
        <is>
          <t>sm-f976uzkaxaa</t>
        </is>
      </c>
      <c r="AA187">
        <f>U187/V187-1</f>
        <v/>
      </c>
      <c r="AB187">
        <f>W187/V187-1</f>
        <v/>
      </c>
      <c r="AD187" s="11" t="n">
        <v>1999.99</v>
      </c>
      <c r="AE187" s="11" t="n">
        <v>1999.99</v>
      </c>
      <c r="AG187" t="inlineStr">
        <is>
          <t>SM-F976UZVEXAA</t>
        </is>
      </c>
      <c r="AH187" t="inlineStr">
        <is>
          <t>sm-f976uzvexaa</t>
        </is>
      </c>
      <c r="AJ187">
        <f>AD187/AE187-1</f>
        <v/>
      </c>
      <c r="AK187">
        <f>AF187/AE187-1</f>
        <v/>
      </c>
      <c r="AM187" s="11" t="n">
        <v>1999.99</v>
      </c>
      <c r="AN187" s="11" t="n">
        <v>1999.99</v>
      </c>
      <c r="AP187" t="inlineStr">
        <is>
          <t>SM-F976UZWEXAA</t>
        </is>
      </c>
      <c r="AQ187" t="inlineStr">
        <is>
          <t>sm-f976uzwexaa</t>
        </is>
      </c>
      <c r="AS187">
        <f>AM187/AN187-1</f>
        <v/>
      </c>
      <c r="AT187">
        <f>AO187/AN187-1</f>
        <v/>
      </c>
      <c r="AV187" s="11" t="n">
        <v>1999.99</v>
      </c>
      <c r="AW187" s="11" t="n">
        <v>1999.99</v>
      </c>
      <c r="AY187" t="inlineStr">
        <is>
          <t>SM-F976UZKEXAA</t>
        </is>
      </c>
      <c r="AZ187" t="inlineStr">
        <is>
          <t>sm-f976uzkexaa</t>
        </is>
      </c>
      <c r="BB187">
        <f>AV187/AW187-1</f>
        <v/>
      </c>
      <c r="BC187">
        <f>AX187/AW187-1</f>
        <v/>
      </c>
      <c r="BE187" s="11" t="n">
        <v>1649.99</v>
      </c>
      <c r="BF187" s="11" t="n">
        <v>1899.99</v>
      </c>
      <c r="BH187" t="inlineStr">
        <is>
          <t>SM-F971ULVAXAA</t>
        </is>
      </c>
      <c r="BI187" t="inlineStr">
        <is>
          <t>sm-f971ulvaxaa</t>
        </is>
      </c>
      <c r="BK187">
        <f>BE187/BF187-1</f>
        <v/>
      </c>
      <c r="BL187">
        <f>BG187/BF187-1</f>
        <v/>
      </c>
      <c r="BN187" s="11" t="n">
        <v>1649.99</v>
      </c>
      <c r="BO187" s="11" t="n">
        <v>1649.99</v>
      </c>
      <c r="BQ187" t="inlineStr">
        <is>
          <t>SM-F971UZWAXAA</t>
        </is>
      </c>
      <c r="BR187" t="inlineStr">
        <is>
          <t>sm-f971uzwaxaa</t>
        </is>
      </c>
      <c r="BT187">
        <f>BN187/BO187-1</f>
        <v/>
      </c>
      <c r="BU187">
        <f>BP187/BO187-1</f>
        <v/>
      </c>
      <c r="BW187" s="11" t="n">
        <v>1649.99</v>
      </c>
      <c r="BX187" s="11" t="n">
        <v>1899.99</v>
      </c>
      <c r="BZ187" t="inlineStr">
        <is>
          <t>SM-F971UZKAXAA</t>
        </is>
      </c>
      <c r="CA187" t="inlineStr">
        <is>
          <t>sm-f971uzkaxaa</t>
        </is>
      </c>
      <c r="CC187">
        <f>BW187/BX187-1</f>
        <v/>
      </c>
      <c r="CD187">
        <f>BY187/BX187-1</f>
        <v/>
      </c>
      <c r="CF187" s="11" t="n">
        <v>1849.99</v>
      </c>
      <c r="CG187" s="11" t="n">
        <v>2099.99</v>
      </c>
      <c r="CI187" t="inlineStr">
        <is>
          <t>SM-F971ULVEXAA</t>
        </is>
      </c>
      <c r="CJ187" t="inlineStr">
        <is>
          <t>sm-f971ulvexaa</t>
        </is>
      </c>
      <c r="CL187">
        <f>CF187/CG187-1</f>
        <v/>
      </c>
      <c r="CM187">
        <f>CH187/CG187-1</f>
        <v/>
      </c>
      <c r="CO187" s="11" t="n">
        <v>1849.99</v>
      </c>
      <c r="CP187" s="11" t="n">
        <v>2099.99</v>
      </c>
      <c r="CR187" t="inlineStr">
        <is>
          <t>SM-F971UZWEXAA</t>
        </is>
      </c>
      <c r="CS187" t="inlineStr">
        <is>
          <t>sm-f971uzwexaa</t>
        </is>
      </c>
      <c r="CU187">
        <f>CO187/CP187-1</f>
        <v/>
      </c>
      <c r="CV187">
        <f>CQ187/CP187-1</f>
        <v/>
      </c>
      <c r="CX187" s="11" t="n">
        <v>1849.99</v>
      </c>
      <c r="CY187" s="11" t="n">
        <v>2099.99</v>
      </c>
      <c r="DA187" t="inlineStr">
        <is>
          <t>SM-F971UZKEXAA</t>
        </is>
      </c>
      <c r="DB187" t="inlineStr">
        <is>
          <t>sm-f971uzkexaa</t>
        </is>
      </c>
      <c r="DD187">
        <f>CX187/CY187-1</f>
        <v/>
      </c>
      <c r="DE187">
        <f>CZ187/CY187-1</f>
        <v/>
      </c>
      <c r="DG187" t="inlineStr">
        <is>
          <t>not available</t>
        </is>
      </c>
      <c r="DH187" s="11" t="n">
        <v>1049.99</v>
      </c>
      <c r="DJ187" t="inlineStr">
        <is>
          <t>not available</t>
        </is>
      </c>
      <c r="DK187" t="inlineStr">
        <is>
          <t>sm-f776uliaxaa</t>
        </is>
      </c>
      <c r="DM187">
        <f>DG187/DH187-1</f>
        <v/>
      </c>
      <c r="DN187">
        <f>DI187/DH187-1</f>
        <v/>
      </c>
      <c r="DP187" s="11" t="n">
        <v>1049.99</v>
      </c>
      <c r="DQ187" s="11" t="n">
        <v>1049.99</v>
      </c>
      <c r="DS187" t="inlineStr">
        <is>
          <t>SM-F776UZWAXAA</t>
        </is>
      </c>
      <c r="DT187" t="inlineStr">
        <is>
          <t>sm-f776uzwaxaa</t>
        </is>
      </c>
      <c r="DV187">
        <f>DP187/DQ187-1</f>
        <v/>
      </c>
      <c r="DW187">
        <f>DR187/DQ187-1</f>
        <v/>
      </c>
      <c r="DY187" s="11" t="n">
        <v>1049.99</v>
      </c>
      <c r="DZ187" s="11" t="n">
        <v>1049.99</v>
      </c>
      <c r="EB187" t="inlineStr">
        <is>
          <t>SM-F776UZKAXAA</t>
        </is>
      </c>
      <c r="EC187" t="inlineStr">
        <is>
          <t>sm-f776uzkaxaa</t>
        </is>
      </c>
      <c r="EE187">
        <f>DY187/DZ187-1</f>
        <v/>
      </c>
      <c r="EF187">
        <f>EA187/DZ187-1</f>
        <v/>
      </c>
      <c r="EH187" s="11" t="n">
        <v>1249.99</v>
      </c>
      <c r="EI187" s="11" t="n">
        <v>1249.99</v>
      </c>
      <c r="EK187" t="inlineStr">
        <is>
          <t>SM-F776ULIEXAA</t>
        </is>
      </c>
      <c r="EL187" t="inlineStr">
        <is>
          <t>sm-f776uliexaa</t>
        </is>
      </c>
      <c r="EN187">
        <f>EH187/EI187-1</f>
        <v/>
      </c>
      <c r="EO187">
        <f>EJ187/EI187-1</f>
        <v/>
      </c>
      <c r="EQ187" s="11" t="n">
        <v>1249.99</v>
      </c>
      <c r="ER187" s="11" t="n">
        <v>1249.99</v>
      </c>
      <c r="ET187" t="inlineStr">
        <is>
          <t>SM-F776UZWEXAA</t>
        </is>
      </c>
      <c r="EU187" t="inlineStr">
        <is>
          <t>sm-f776uzwexaa</t>
        </is>
      </c>
      <c r="EW187">
        <f>EQ187/ER187-1</f>
        <v/>
      </c>
      <c r="EX187">
        <f>ES187/ER187-1</f>
        <v/>
      </c>
      <c r="EZ187" s="11" t="n">
        <v>1249.99</v>
      </c>
      <c r="FA187" s="11" t="n">
        <v>1249.99</v>
      </c>
      <c r="FC187" t="inlineStr">
        <is>
          <t>SM-F776UZKEXAA</t>
        </is>
      </c>
      <c r="FD187" t="inlineStr">
        <is>
          <t>sm-f776uzkexaa</t>
        </is>
      </c>
      <c r="FF187">
        <f>EZ187/FA187-1</f>
        <v/>
      </c>
      <c r="FG187">
        <f>FB187/FA187-1</f>
        <v/>
      </c>
      <c r="FI187" s="11" t="n">
        <v>379.99</v>
      </c>
      <c r="FJ187" s="11" t="n">
        <v>379.99</v>
      </c>
      <c r="FL187" t="inlineStr">
        <is>
          <t>SM-L340NZEAXAA</t>
        </is>
      </c>
      <c r="FM187" t="inlineStr">
        <is>
          <t>sm-l340nzeaxaa</t>
        </is>
      </c>
      <c r="FO187">
        <f>FI187/FJ187-1</f>
        <v/>
      </c>
      <c r="FP187">
        <f>FK187/FJ187-1</f>
        <v/>
      </c>
      <c r="FR187" s="11" t="n">
        <v>429.99</v>
      </c>
      <c r="FS187" t="inlineStr">
        <is>
          <t>not available</t>
        </is>
      </c>
      <c r="FU187" t="inlineStr">
        <is>
          <t>SM-L345UZEDXAA</t>
        </is>
      </c>
      <c r="FV187" t="inlineStr">
        <is>
          <t>not available</t>
        </is>
      </c>
      <c r="FX187">
        <f>FR187/FS187-1</f>
        <v/>
      </c>
      <c r="FY187">
        <f>FT187/FS187-1</f>
        <v/>
      </c>
      <c r="GA187" s="11" t="n">
        <v>379.99</v>
      </c>
      <c r="GB187" s="11" t="n">
        <v>379.99</v>
      </c>
      <c r="GD187" t="inlineStr">
        <is>
          <t>SM-L340NZKAXAA</t>
        </is>
      </c>
      <c r="GE187" t="inlineStr">
        <is>
          <t>sm-l340nzkaxaa</t>
        </is>
      </c>
      <c r="GG187">
        <f>GA187/GB187-1</f>
        <v/>
      </c>
      <c r="GH187">
        <f>GC187/GB187-1</f>
        <v/>
      </c>
      <c r="GJ187" s="11" t="n">
        <v>429.99</v>
      </c>
      <c r="GK187" s="11" t="n">
        <v>429.99</v>
      </c>
      <c r="GM187" t="inlineStr">
        <is>
          <t>SM-L345UZKAXAA</t>
        </is>
      </c>
      <c r="GN187" t="inlineStr">
        <is>
          <t>sm-l345uzkaxaa</t>
        </is>
      </c>
      <c r="GP187">
        <f>GJ187/GK187-1</f>
        <v/>
      </c>
      <c r="GQ187">
        <f>GL187/GK187-1</f>
        <v/>
      </c>
      <c r="GS187" s="11" t="n">
        <v>409.99</v>
      </c>
      <c r="GT187" s="11" t="n">
        <v>409.99</v>
      </c>
      <c r="GV187" t="inlineStr">
        <is>
          <t>SM-L350NZSAXAA</t>
        </is>
      </c>
      <c r="GW187" t="inlineStr">
        <is>
          <t>sm-l350nzsaxaa</t>
        </is>
      </c>
      <c r="GY187">
        <f>GS187/GT187-1</f>
        <v/>
      </c>
      <c r="GZ187">
        <f>GU187/GT187-1</f>
        <v/>
      </c>
      <c r="HB187" s="11" t="n">
        <v>459.99</v>
      </c>
      <c r="HC187" s="11" t="n">
        <v>459.99</v>
      </c>
      <c r="HE187" t="inlineStr">
        <is>
          <t>SM-L355UZSDXAA</t>
        </is>
      </c>
      <c r="HF187" t="inlineStr">
        <is>
          <t>sm-l355uzsdxaa</t>
        </is>
      </c>
      <c r="HH187">
        <f>HB187/HC187-1</f>
        <v/>
      </c>
      <c r="HI187">
        <f>HD187/HC187-1</f>
        <v/>
      </c>
      <c r="HK187" s="11" t="n">
        <v>411.99</v>
      </c>
      <c r="HL187" s="11" t="n">
        <v>409.99</v>
      </c>
      <c r="HN187" t="inlineStr">
        <is>
          <t>SM-L350NZKAXAA</t>
        </is>
      </c>
      <c r="HO187" t="inlineStr">
        <is>
          <t>sm-l350nzkaxaa</t>
        </is>
      </c>
      <c r="HQ187">
        <f>HK187/HL187-1</f>
        <v/>
      </c>
      <c r="HR187">
        <f>HM187/HL187-1</f>
        <v/>
      </c>
      <c r="HT187" s="11" t="n">
        <v>459.99</v>
      </c>
      <c r="HU187" s="11" t="n">
        <v>459.99</v>
      </c>
      <c r="HW187" t="inlineStr">
        <is>
          <t>SM-L355UZKDXAA</t>
        </is>
      </c>
      <c r="HX187" t="inlineStr">
        <is>
          <t>sm-l355uzkdxaa</t>
        </is>
      </c>
      <c r="HZ187">
        <f>HT187/HU187-1</f>
        <v/>
      </c>
      <c r="IA187">
        <f>HV187/HU187-1</f>
        <v/>
      </c>
      <c r="IC187" s="11" t="n">
        <v>699.99</v>
      </c>
      <c r="ID187" s="11" t="n">
        <v>699.99</v>
      </c>
      <c r="IF187" t="inlineStr">
        <is>
          <t>SM-L715UZKAXAA</t>
        </is>
      </c>
      <c r="IG187" t="inlineStr">
        <is>
          <t>sm-l715uzkaxaa</t>
        </is>
      </c>
      <c r="II187">
        <f>IC187/ID187-1</f>
        <v/>
      </c>
      <c r="IJ187">
        <f>IE187/ID187-1</f>
        <v/>
      </c>
      <c r="IL187" s="11" t="n">
        <v>701.99</v>
      </c>
      <c r="IM187" s="11" t="n">
        <v>699.99</v>
      </c>
      <c r="IO187" t="inlineStr">
        <is>
          <t>SM-L715UZSAXAA</t>
        </is>
      </c>
      <c r="IP187" t="inlineStr">
        <is>
          <t>sm-l715uzsaxaa</t>
        </is>
      </c>
      <c r="IR187">
        <f>IL187/IM187-1</f>
        <v/>
      </c>
      <c r="IS187">
        <f>IN187/IM187-1</f>
        <v/>
      </c>
    </row>
    <row r="188">
      <c r="B188" t="inlineStr">
        <is>
          <t>08 Sep 2026, 18:00</t>
        </is>
      </c>
      <c r="C188" s="11" t="n">
        <v>1799.99</v>
      </c>
      <c r="D188" s="11" t="n">
        <v>1799.99</v>
      </c>
      <c r="F188" t="inlineStr">
        <is>
          <t>SM-F976UZVAXAA</t>
        </is>
      </c>
      <c r="G188" t="inlineStr">
        <is>
          <t>sm-f976uzvaxaa</t>
        </is>
      </c>
      <c r="I188">
        <f>C188/D188-1</f>
        <v/>
      </c>
      <c r="J188">
        <f>E188/D188-1</f>
        <v/>
      </c>
      <c r="L188" t="inlineStr">
        <is>
          <t>not available</t>
        </is>
      </c>
      <c r="M188" s="11" t="n">
        <v>1799.99</v>
      </c>
      <c r="O188" t="inlineStr">
        <is>
          <t>not available</t>
        </is>
      </c>
      <c r="P188" t="inlineStr">
        <is>
          <t>sm-f976uzwaxaa</t>
        </is>
      </c>
      <c r="R188">
        <f>L188/M188-1</f>
        <v/>
      </c>
      <c r="S188">
        <f>N188/M188-1</f>
        <v/>
      </c>
      <c r="U188" s="11" t="n">
        <v>1799.99</v>
      </c>
      <c r="V188" s="11" t="n">
        <v>1799.99</v>
      </c>
      <c r="X188" t="inlineStr">
        <is>
          <t>SM-F976UZKAXAA</t>
        </is>
      </c>
      <c r="Y188" t="inlineStr">
        <is>
          <t>sm-f976uzkaxaa</t>
        </is>
      </c>
      <c r="AA188">
        <f>U188/V188-1</f>
        <v/>
      </c>
      <c r="AB188">
        <f>W188/V188-1</f>
        <v/>
      </c>
      <c r="AD188" s="11" t="n">
        <v>1999.99</v>
      </c>
      <c r="AE188" s="11" t="n">
        <v>1999.99</v>
      </c>
      <c r="AG188" t="inlineStr">
        <is>
          <t>SM-F976UZVEXAA</t>
        </is>
      </c>
      <c r="AH188" t="inlineStr">
        <is>
          <t>sm-f976uzvexaa</t>
        </is>
      </c>
      <c r="AJ188">
        <f>AD188/AE188-1</f>
        <v/>
      </c>
      <c r="AK188">
        <f>AF188/AE188-1</f>
        <v/>
      </c>
      <c r="AM188" s="11" t="n">
        <v>1999.99</v>
      </c>
      <c r="AN188" s="11" t="n">
        <v>1999.99</v>
      </c>
      <c r="AP188" t="inlineStr">
        <is>
          <t>SM-F976UZWEXAA</t>
        </is>
      </c>
      <c r="AQ188" t="inlineStr">
        <is>
          <t>sm-f976uzwexaa</t>
        </is>
      </c>
      <c r="AS188">
        <f>AM188/AN188-1</f>
        <v/>
      </c>
      <c r="AT188">
        <f>AO188/AN188-1</f>
        <v/>
      </c>
      <c r="AV188" s="11" t="n">
        <v>1999.99</v>
      </c>
      <c r="AW188" s="11" t="n">
        <v>1999.99</v>
      </c>
      <c r="AY188" t="inlineStr">
        <is>
          <t>SM-F976UZKEXAA</t>
        </is>
      </c>
      <c r="AZ188" t="inlineStr">
        <is>
          <t>sm-f976uzkexaa</t>
        </is>
      </c>
      <c r="BB188">
        <f>AV188/AW188-1</f>
        <v/>
      </c>
      <c r="BC188">
        <f>AX188/AW188-1</f>
        <v/>
      </c>
      <c r="BE188" s="11" t="n">
        <v>1649.99</v>
      </c>
      <c r="BF188" s="11" t="n">
        <v>1649.99</v>
      </c>
      <c r="BH188" t="inlineStr">
        <is>
          <t>SM-F971ULVAXAA</t>
        </is>
      </c>
      <c r="BI188" t="inlineStr">
        <is>
          <t>sm-f971ulvaxaa</t>
        </is>
      </c>
      <c r="BK188">
        <f>BE188/BF188-1</f>
        <v/>
      </c>
      <c r="BL188">
        <f>BG188/BF188-1</f>
        <v/>
      </c>
      <c r="BN188" s="11" t="n">
        <v>1649.99</v>
      </c>
      <c r="BO188" s="11" t="n">
        <v>1649.99</v>
      </c>
      <c r="BQ188" t="inlineStr">
        <is>
          <t>SM-F971UZWAXAA</t>
        </is>
      </c>
      <c r="BR188" t="inlineStr">
        <is>
          <t>sm-f971uzwaxaa</t>
        </is>
      </c>
      <c r="BT188">
        <f>BN188/BO188-1</f>
        <v/>
      </c>
      <c r="BU188">
        <f>BP188/BO188-1</f>
        <v/>
      </c>
      <c r="BW188" s="11" t="n">
        <v>1649.99</v>
      </c>
      <c r="BX188" s="11" t="n">
        <v>1649.99</v>
      </c>
      <c r="BZ188" t="inlineStr">
        <is>
          <t>SM-F971UZKAXAA</t>
        </is>
      </c>
      <c r="CA188" t="inlineStr">
        <is>
          <t>sm-f971uzkaxaa</t>
        </is>
      </c>
      <c r="CC188">
        <f>BW188/BX188-1</f>
        <v/>
      </c>
      <c r="CD188">
        <f>BY188/BX188-1</f>
        <v/>
      </c>
      <c r="CF188" s="11" t="n">
        <v>1849.99</v>
      </c>
      <c r="CG188" s="11" t="n">
        <v>1849.99</v>
      </c>
      <c r="CI188" t="inlineStr">
        <is>
          <t>SM-F971ULVEXAA</t>
        </is>
      </c>
      <c r="CJ188" t="inlineStr">
        <is>
          <t>sm-f971ulvexaa</t>
        </is>
      </c>
      <c r="CL188">
        <f>CF188/CG188-1</f>
        <v/>
      </c>
      <c r="CM188">
        <f>CH188/CG188-1</f>
        <v/>
      </c>
      <c r="CO188" s="11" t="n">
        <v>1849.99</v>
      </c>
      <c r="CP188" s="11" t="n">
        <v>1849.99</v>
      </c>
      <c r="CR188" t="inlineStr">
        <is>
          <t>SM-F971UZWEXAA</t>
        </is>
      </c>
      <c r="CS188" t="inlineStr">
        <is>
          <t>sm-f971uzwexaa</t>
        </is>
      </c>
      <c r="CU188">
        <f>CO188/CP188-1</f>
        <v/>
      </c>
      <c r="CV188">
        <f>CQ188/CP188-1</f>
        <v/>
      </c>
      <c r="CX188" s="11" t="n">
        <v>1849.99</v>
      </c>
      <c r="CY188" s="11" t="n">
        <v>1849.99</v>
      </c>
      <c r="DA188" t="inlineStr">
        <is>
          <t>SM-F971UZKEXAA</t>
        </is>
      </c>
      <c r="DB188" t="inlineStr">
        <is>
          <t>sm-f971uzkexaa</t>
        </is>
      </c>
      <c r="DD188">
        <f>CX188/CY188-1</f>
        <v/>
      </c>
      <c r="DE188">
        <f>CZ188/CY188-1</f>
        <v/>
      </c>
      <c r="DG188" t="inlineStr">
        <is>
          <t>not available</t>
        </is>
      </c>
      <c r="DH188" s="11" t="n">
        <v>1049.99</v>
      </c>
      <c r="DJ188" t="inlineStr">
        <is>
          <t>not available</t>
        </is>
      </c>
      <c r="DK188" t="inlineStr">
        <is>
          <t>sm-f776uliaxaa</t>
        </is>
      </c>
      <c r="DM188">
        <f>DG188/DH188-1</f>
        <v/>
      </c>
      <c r="DN188">
        <f>DI188/DH188-1</f>
        <v/>
      </c>
      <c r="DP188" s="11" t="n">
        <v>1049.99</v>
      </c>
      <c r="DQ188" s="11" t="n">
        <v>1049.99</v>
      </c>
      <c r="DS188" t="inlineStr">
        <is>
          <t>SM-F776UZWAXAA</t>
        </is>
      </c>
      <c r="DT188" t="inlineStr">
        <is>
          <t>sm-f776uzwaxaa</t>
        </is>
      </c>
      <c r="DV188">
        <f>DP188/DQ188-1</f>
        <v/>
      </c>
      <c r="DW188">
        <f>DR188/DQ188-1</f>
        <v/>
      </c>
      <c r="DY188" s="11" t="n">
        <v>1049.99</v>
      </c>
      <c r="DZ188" s="11" t="n">
        <v>1049.99</v>
      </c>
      <c r="EB188" t="inlineStr">
        <is>
          <t>SM-F776UZKAXAA</t>
        </is>
      </c>
      <c r="EC188" t="inlineStr">
        <is>
          <t>sm-f776uzkaxaa</t>
        </is>
      </c>
      <c r="EE188">
        <f>DY188/DZ188-1</f>
        <v/>
      </c>
      <c r="EF188">
        <f>EA188/DZ188-1</f>
        <v/>
      </c>
      <c r="EH188" s="11" t="n">
        <v>1249.99</v>
      </c>
      <c r="EI188" s="11" t="n">
        <v>1249.99</v>
      </c>
      <c r="EK188" t="inlineStr">
        <is>
          <t>SM-F776ULIEXAA</t>
        </is>
      </c>
      <c r="EL188" t="inlineStr">
        <is>
          <t>sm-f776uliexaa</t>
        </is>
      </c>
      <c r="EN188">
        <f>EH188/EI188-1</f>
        <v/>
      </c>
      <c r="EO188">
        <f>EJ188/EI188-1</f>
        <v/>
      </c>
      <c r="EQ188" s="11" t="n">
        <v>1249.99</v>
      </c>
      <c r="ER188" t="inlineStr">
        <is>
          <t>not available</t>
        </is>
      </c>
      <c r="ET188" t="inlineStr">
        <is>
          <t>SM-F776UZWEXAA</t>
        </is>
      </c>
      <c r="EU188" t="inlineStr">
        <is>
          <t>not available</t>
        </is>
      </c>
      <c r="EW188">
        <f>EQ188/ER188-1</f>
        <v/>
      </c>
      <c r="EX188">
        <f>ES188/ER188-1</f>
        <v/>
      </c>
      <c r="EZ188" s="11" t="n">
        <v>1249.99</v>
      </c>
      <c r="FA188" s="11" t="n">
        <v>1249.99</v>
      </c>
      <c r="FC188" t="inlineStr">
        <is>
          <t>SM-F776UZKEXAA</t>
        </is>
      </c>
      <c r="FD188" t="inlineStr">
        <is>
          <t>sm-f776uzkexaa</t>
        </is>
      </c>
      <c r="FF188">
        <f>EZ188/FA188-1</f>
        <v/>
      </c>
      <c r="FG188">
        <f>FB188/FA188-1</f>
        <v/>
      </c>
      <c r="FI188" s="11" t="n">
        <v>379.99</v>
      </c>
      <c r="FJ188" s="11" t="n">
        <v>379.99</v>
      </c>
      <c r="FL188" t="inlineStr">
        <is>
          <t>SM-L340NZEAXAA</t>
        </is>
      </c>
      <c r="FM188" t="inlineStr">
        <is>
          <t>sm-l340nzeaxaa</t>
        </is>
      </c>
      <c r="FO188">
        <f>FI188/FJ188-1</f>
        <v/>
      </c>
      <c r="FP188">
        <f>FK188/FJ188-1</f>
        <v/>
      </c>
      <c r="FR188" s="11" t="n">
        <v>429.99</v>
      </c>
      <c r="FS188" s="11" t="n">
        <v>429.99</v>
      </c>
      <c r="FU188" t="inlineStr">
        <is>
          <t>SM-L345UZEDXAA</t>
        </is>
      </c>
      <c r="FV188" t="inlineStr">
        <is>
          <t>sm-l345uzedxaa</t>
        </is>
      </c>
      <c r="FX188">
        <f>FR188/FS188-1</f>
        <v/>
      </c>
      <c r="FY188">
        <f>FT188/FS188-1</f>
        <v/>
      </c>
      <c r="GA188" s="11" t="n">
        <v>379.99</v>
      </c>
      <c r="GB188" s="11" t="n">
        <v>379.99</v>
      </c>
      <c r="GD188" t="inlineStr">
        <is>
          <t>SM-L340NZKAXAA</t>
        </is>
      </c>
      <c r="GE188" t="inlineStr">
        <is>
          <t>sm-l340nzkaxaa</t>
        </is>
      </c>
      <c r="GG188">
        <f>GA188/GB188-1</f>
        <v/>
      </c>
      <c r="GH188">
        <f>GC188/GB188-1</f>
        <v/>
      </c>
      <c r="GJ188" s="11" t="n">
        <v>429.99</v>
      </c>
      <c r="GK188" s="11" t="n">
        <v>429.99</v>
      </c>
      <c r="GM188" t="inlineStr">
        <is>
          <t>SM-L345UZKAXAA</t>
        </is>
      </c>
      <c r="GN188" t="inlineStr">
        <is>
          <t>sm-l345uzkaxaa</t>
        </is>
      </c>
      <c r="GP188">
        <f>GJ188/GK188-1</f>
        <v/>
      </c>
      <c r="GQ188">
        <f>GL188/GK188-1</f>
        <v/>
      </c>
      <c r="GS188" s="11" t="n">
        <v>409.99</v>
      </c>
      <c r="GT188" s="11" t="n">
        <v>409.99</v>
      </c>
      <c r="GV188" t="inlineStr">
        <is>
          <t>SM-L350NZSAXAA</t>
        </is>
      </c>
      <c r="GW188" t="inlineStr">
        <is>
          <t>sm-l350nzsaxaa</t>
        </is>
      </c>
      <c r="GY188">
        <f>GS188/GT188-1</f>
        <v/>
      </c>
      <c r="GZ188">
        <f>GU188/GT188-1</f>
        <v/>
      </c>
      <c r="HB188" s="11" t="n">
        <v>459.99</v>
      </c>
      <c r="HC188" t="inlineStr">
        <is>
          <t>not available</t>
        </is>
      </c>
      <c r="HE188" t="inlineStr">
        <is>
          <t>SM-L355UZSDXAA</t>
        </is>
      </c>
      <c r="HF188" t="inlineStr">
        <is>
          <t>not available</t>
        </is>
      </c>
      <c r="HH188">
        <f>HB188/HC188-1</f>
        <v/>
      </c>
      <c r="HI188">
        <f>HD188/HC188-1</f>
        <v/>
      </c>
      <c r="HK188" s="11" t="n">
        <v>411.99</v>
      </c>
      <c r="HL188" s="11" t="n">
        <v>409.99</v>
      </c>
      <c r="HN188" t="inlineStr">
        <is>
          <t>SM-L350NZKAXAA</t>
        </is>
      </c>
      <c r="HO188" t="inlineStr">
        <is>
          <t>sm-l350nzkaxaa</t>
        </is>
      </c>
      <c r="HQ188">
        <f>HK188/HL188-1</f>
        <v/>
      </c>
      <c r="HR188">
        <f>HM188/HL188-1</f>
        <v/>
      </c>
      <c r="HT188" s="11" t="n">
        <v>459.99</v>
      </c>
      <c r="HU188" s="11" t="n">
        <v>459.99</v>
      </c>
      <c r="HW188" t="inlineStr">
        <is>
          <t>SM-L355UZKDXAA</t>
        </is>
      </c>
      <c r="HX188" t="inlineStr">
        <is>
          <t>sm-l355uzkdxaa</t>
        </is>
      </c>
      <c r="HZ188">
        <f>HT188/HU188-1</f>
        <v/>
      </c>
      <c r="IA188">
        <f>HV188/HU188-1</f>
        <v/>
      </c>
      <c r="IC188" s="11" t="n">
        <v>699.99</v>
      </c>
      <c r="ID188" s="11" t="n">
        <v>699.99</v>
      </c>
      <c r="IF188" t="inlineStr">
        <is>
          <t>SM-L715UZKAXAA</t>
        </is>
      </c>
      <c r="IG188" t="inlineStr">
        <is>
          <t>sm-l715uzkaxaa</t>
        </is>
      </c>
      <c r="II188">
        <f>IC188/ID188-1</f>
        <v/>
      </c>
      <c r="IJ188">
        <f>IE188/ID188-1</f>
        <v/>
      </c>
      <c r="IL188" s="11" t="n">
        <v>701.99</v>
      </c>
      <c r="IM188" s="11" t="n">
        <v>699.99</v>
      </c>
      <c r="IO188" t="inlineStr">
        <is>
          <t>SM-L715UZSAXAA</t>
        </is>
      </c>
      <c r="IP188" t="inlineStr">
        <is>
          <t>sm-l715uzsaxaa</t>
        </is>
      </c>
      <c r="IR188">
        <f>IL188/IM188-1</f>
        <v/>
      </c>
      <c r="IS188">
        <f>IN188/IM188-1</f>
        <v/>
      </c>
    </row>
    <row r="189">
      <c r="B189" t="inlineStr">
        <is>
          <t>09 Sep 2026, 06:00</t>
        </is>
      </c>
      <c r="C189" s="11" t="n">
        <v>1799.99</v>
      </c>
      <c r="D189" s="11" t="n">
        <v>1799.99</v>
      </c>
      <c r="F189" t="inlineStr">
        <is>
          <t>SM-F976UZVAXAA</t>
        </is>
      </c>
      <c r="G189" t="inlineStr">
        <is>
          <t>sm-f976uzvaxaa</t>
        </is>
      </c>
      <c r="I189">
        <f>C189/D189-1</f>
        <v/>
      </c>
      <c r="J189">
        <f>E189/D189-1</f>
        <v/>
      </c>
      <c r="L189" t="inlineStr">
        <is>
          <t>not available</t>
        </is>
      </c>
      <c r="M189" s="11" t="n">
        <v>1799.99</v>
      </c>
      <c r="O189" t="inlineStr">
        <is>
          <t>not available</t>
        </is>
      </c>
      <c r="P189" t="inlineStr">
        <is>
          <t>sm-f976uzwaxaa</t>
        </is>
      </c>
      <c r="R189">
        <f>L189/M189-1</f>
        <v/>
      </c>
      <c r="S189">
        <f>N189/M189-1</f>
        <v/>
      </c>
      <c r="U189" s="11" t="n">
        <v>1799.99</v>
      </c>
      <c r="V189" s="11" t="n">
        <v>1799.99</v>
      </c>
      <c r="X189" t="inlineStr">
        <is>
          <t>SM-F976UZKAXAA</t>
        </is>
      </c>
      <c r="Y189" t="inlineStr">
        <is>
          <t>sm-f976uzkaxaa</t>
        </is>
      </c>
      <c r="AA189">
        <f>U189/V189-1</f>
        <v/>
      </c>
      <c r="AB189">
        <f>W189/V189-1</f>
        <v/>
      </c>
      <c r="AD189" s="11" t="n">
        <v>1999.99</v>
      </c>
      <c r="AE189" s="11" t="n">
        <v>1999.99</v>
      </c>
      <c r="AG189" t="inlineStr">
        <is>
          <t>SM-F976UZVEXAA</t>
        </is>
      </c>
      <c r="AH189" t="inlineStr">
        <is>
          <t>sm-f976uzvexaa</t>
        </is>
      </c>
      <c r="AJ189">
        <f>AD189/AE189-1</f>
        <v/>
      </c>
      <c r="AK189">
        <f>AF189/AE189-1</f>
        <v/>
      </c>
      <c r="AM189" s="11" t="n">
        <v>1999.99</v>
      </c>
      <c r="AN189" s="11" t="n">
        <v>1999.99</v>
      </c>
      <c r="AP189" t="inlineStr">
        <is>
          <t>SM-F976UZWEXAA</t>
        </is>
      </c>
      <c r="AQ189" t="inlineStr">
        <is>
          <t>sm-f976uzwexaa</t>
        </is>
      </c>
      <c r="AS189">
        <f>AM189/AN189-1</f>
        <v/>
      </c>
      <c r="AT189">
        <f>AO189/AN189-1</f>
        <v/>
      </c>
      <c r="AV189" s="11" t="n">
        <v>1999.99</v>
      </c>
      <c r="AW189" s="11" t="n">
        <v>1999.99</v>
      </c>
      <c r="AY189" t="inlineStr">
        <is>
          <t>SM-F976UZKEXAA</t>
        </is>
      </c>
      <c r="AZ189" t="inlineStr">
        <is>
          <t>sm-f976uzkexaa</t>
        </is>
      </c>
      <c r="BB189">
        <f>AV189/AW189-1</f>
        <v/>
      </c>
      <c r="BC189">
        <f>AX189/AW189-1</f>
        <v/>
      </c>
      <c r="BE189" s="11" t="n">
        <v>1649.99</v>
      </c>
      <c r="BF189" s="11" t="n">
        <v>1649.99</v>
      </c>
      <c r="BH189" t="inlineStr">
        <is>
          <t>SM-F971ULVAXAA</t>
        </is>
      </c>
      <c r="BI189" t="inlineStr">
        <is>
          <t>sm-f971ulvaxaa</t>
        </is>
      </c>
      <c r="BK189">
        <f>BE189/BF189-1</f>
        <v/>
      </c>
      <c r="BL189">
        <f>BG189/BF189-1</f>
        <v/>
      </c>
      <c r="BN189" s="11" t="n">
        <v>1649.99</v>
      </c>
      <c r="BO189" s="11" t="n">
        <v>1649.99</v>
      </c>
      <c r="BQ189" t="inlineStr">
        <is>
          <t>SM-F971UZWAXAA</t>
        </is>
      </c>
      <c r="BR189" t="inlineStr">
        <is>
          <t>sm-f971uzwaxaa</t>
        </is>
      </c>
      <c r="BT189">
        <f>BN189/BO189-1</f>
        <v/>
      </c>
      <c r="BU189">
        <f>BP189/BO189-1</f>
        <v/>
      </c>
      <c r="BW189" s="11" t="n">
        <v>1649.99</v>
      </c>
      <c r="BX189" s="11" t="n">
        <v>1649.99</v>
      </c>
      <c r="BZ189" t="inlineStr">
        <is>
          <t>SM-F971UZKAXAA</t>
        </is>
      </c>
      <c r="CA189" t="inlineStr">
        <is>
          <t>sm-f971uzkaxaa</t>
        </is>
      </c>
      <c r="CC189">
        <f>BW189/BX189-1</f>
        <v/>
      </c>
      <c r="CD189">
        <f>BY189/BX189-1</f>
        <v/>
      </c>
      <c r="CF189" s="11" t="n">
        <v>1849.99</v>
      </c>
      <c r="CG189" s="11" t="n">
        <v>1849.99</v>
      </c>
      <c r="CI189" t="inlineStr">
        <is>
          <t>SM-F971ULVEXAA</t>
        </is>
      </c>
      <c r="CJ189" t="inlineStr">
        <is>
          <t>sm-f971ulvexaa</t>
        </is>
      </c>
      <c r="CL189">
        <f>CF189/CG189-1</f>
        <v/>
      </c>
      <c r="CM189">
        <f>CH189/CG189-1</f>
        <v/>
      </c>
      <c r="CO189" s="11" t="n">
        <v>1849.99</v>
      </c>
      <c r="CP189" s="11" t="n">
        <v>1849.99</v>
      </c>
      <c r="CR189" t="inlineStr">
        <is>
          <t>SM-F971UZWEXAA</t>
        </is>
      </c>
      <c r="CS189" t="inlineStr">
        <is>
          <t>sm-f971uzwexaa</t>
        </is>
      </c>
      <c r="CU189">
        <f>CO189/CP189-1</f>
        <v/>
      </c>
      <c r="CV189">
        <f>CQ189/CP189-1</f>
        <v/>
      </c>
      <c r="CX189" s="11" t="n">
        <v>1849.99</v>
      </c>
      <c r="CY189" s="11" t="n">
        <v>1849.99</v>
      </c>
      <c r="DA189" t="inlineStr">
        <is>
          <t>SM-F971UZKEXAA</t>
        </is>
      </c>
      <c r="DB189" t="inlineStr">
        <is>
          <t>sm-f971uzkexaa</t>
        </is>
      </c>
      <c r="DD189">
        <f>CX189/CY189-1</f>
        <v/>
      </c>
      <c r="DE189">
        <f>CZ189/CY189-1</f>
        <v/>
      </c>
      <c r="DG189" t="inlineStr">
        <is>
          <t>not available</t>
        </is>
      </c>
      <c r="DH189" s="11" t="n">
        <v>1049.99</v>
      </c>
      <c r="DJ189" t="inlineStr">
        <is>
          <t>not available</t>
        </is>
      </c>
      <c r="DK189" t="inlineStr">
        <is>
          <t>sm-f776uliaxaa</t>
        </is>
      </c>
      <c r="DM189">
        <f>DG189/DH189-1</f>
        <v/>
      </c>
      <c r="DN189">
        <f>DI189/DH189-1</f>
        <v/>
      </c>
      <c r="DP189" s="11" t="n">
        <v>1049.99</v>
      </c>
      <c r="DQ189" s="11" t="n">
        <v>1049.99</v>
      </c>
      <c r="DS189" t="inlineStr">
        <is>
          <t>SM-F776UZWAXAA</t>
        </is>
      </c>
      <c r="DT189" t="inlineStr">
        <is>
          <t>sm-f776uzwaxaa</t>
        </is>
      </c>
      <c r="DV189">
        <f>DP189/DQ189-1</f>
        <v/>
      </c>
      <c r="DW189">
        <f>DR189/DQ189-1</f>
        <v/>
      </c>
      <c r="DY189" s="11" t="n">
        <v>1049.99</v>
      </c>
      <c r="DZ189" s="11" t="n">
        <v>1049.99</v>
      </c>
      <c r="EB189" t="inlineStr">
        <is>
          <t>SM-F776UZKAXAA</t>
        </is>
      </c>
      <c r="EC189" t="inlineStr">
        <is>
          <t>sm-f776uzkaxaa</t>
        </is>
      </c>
      <c r="EE189">
        <f>DY189/DZ189-1</f>
        <v/>
      </c>
      <c r="EF189">
        <f>EA189/DZ189-1</f>
        <v/>
      </c>
      <c r="EH189" s="11" t="n">
        <v>1249.99</v>
      </c>
      <c r="EI189" s="11" t="n">
        <v>1249.99</v>
      </c>
      <c r="EK189" t="inlineStr">
        <is>
          <t>SM-F776ULIEXAA</t>
        </is>
      </c>
      <c r="EL189" t="inlineStr">
        <is>
          <t>sm-f776uliexaa</t>
        </is>
      </c>
      <c r="EN189">
        <f>EH189/EI189-1</f>
        <v/>
      </c>
      <c r="EO189">
        <f>EJ189/EI189-1</f>
        <v/>
      </c>
      <c r="EQ189" s="11" t="n">
        <v>1249.99</v>
      </c>
      <c r="ER189" s="11" t="n">
        <v>1249.99</v>
      </c>
      <c r="ET189" t="inlineStr">
        <is>
          <t>SM-F776UZWEXAA</t>
        </is>
      </c>
      <c r="EU189" t="inlineStr">
        <is>
          <t>sm-f776uzwexaa</t>
        </is>
      </c>
      <c r="EW189">
        <f>EQ189/ER189-1</f>
        <v/>
      </c>
      <c r="EX189">
        <f>ES189/ER189-1</f>
        <v/>
      </c>
      <c r="EZ189" s="11" t="n">
        <v>1249.99</v>
      </c>
      <c r="FA189" s="11" t="n">
        <v>1249.99</v>
      </c>
      <c r="FC189" t="inlineStr">
        <is>
          <t>SM-F776UZKEXAA</t>
        </is>
      </c>
      <c r="FD189" t="inlineStr">
        <is>
          <t>sm-f776uzkexaa</t>
        </is>
      </c>
      <c r="FF189">
        <f>EZ189/FA189-1</f>
        <v/>
      </c>
      <c r="FG189">
        <f>FB189/FA189-1</f>
        <v/>
      </c>
      <c r="FI189" s="11" t="n">
        <v>379.99</v>
      </c>
      <c r="FJ189" s="11" t="n">
        <v>379.99</v>
      </c>
      <c r="FL189" t="inlineStr">
        <is>
          <t>SM-L340NZEAXAA</t>
        </is>
      </c>
      <c r="FM189" t="inlineStr">
        <is>
          <t>sm-l340nzeaxaa</t>
        </is>
      </c>
      <c r="FO189">
        <f>FI189/FJ189-1</f>
        <v/>
      </c>
      <c r="FP189">
        <f>FK189/FJ189-1</f>
        <v/>
      </c>
      <c r="FR189" s="11" t="n">
        <v>429.99</v>
      </c>
      <c r="FS189" s="11" t="n">
        <v>429.99</v>
      </c>
      <c r="FU189" t="inlineStr">
        <is>
          <t>SM-L345UZEDXAA</t>
        </is>
      </c>
      <c r="FV189" t="inlineStr">
        <is>
          <t>sm-l345uzedxaa</t>
        </is>
      </c>
      <c r="FX189">
        <f>FR189/FS189-1</f>
        <v/>
      </c>
      <c r="FY189">
        <f>FT189/FS189-1</f>
        <v/>
      </c>
      <c r="GA189" s="11" t="n">
        <v>379.99</v>
      </c>
      <c r="GB189" s="11" t="n">
        <v>379.99</v>
      </c>
      <c r="GD189" t="inlineStr">
        <is>
          <t>SM-L340NZKAXAA</t>
        </is>
      </c>
      <c r="GE189" t="inlineStr">
        <is>
          <t>sm-l340nzkaxaa</t>
        </is>
      </c>
      <c r="GG189">
        <f>GA189/GB189-1</f>
        <v/>
      </c>
      <c r="GH189">
        <f>GC189/GB189-1</f>
        <v/>
      </c>
      <c r="GJ189" s="11" t="n">
        <v>429.99</v>
      </c>
      <c r="GK189" s="11" t="n">
        <v>429.99</v>
      </c>
      <c r="GM189" t="inlineStr">
        <is>
          <t>SM-L345UZKAXAA</t>
        </is>
      </c>
      <c r="GN189" t="inlineStr">
        <is>
          <t>sm-l345uzkaxaa</t>
        </is>
      </c>
      <c r="GP189">
        <f>GJ189/GK189-1</f>
        <v/>
      </c>
      <c r="GQ189">
        <f>GL189/GK189-1</f>
        <v/>
      </c>
      <c r="GS189" s="11" t="n">
        <v>409.99</v>
      </c>
      <c r="GT189" t="inlineStr">
        <is>
          <t>not available</t>
        </is>
      </c>
      <c r="GV189" t="inlineStr">
        <is>
          <t>SM-L350NZSAXAA</t>
        </is>
      </c>
      <c r="GW189" t="inlineStr">
        <is>
          <t>not available</t>
        </is>
      </c>
      <c r="GY189">
        <f>GS189/GT189-1</f>
        <v/>
      </c>
      <c r="GZ189">
        <f>GU189/GT189-1</f>
        <v/>
      </c>
      <c r="HB189" s="11" t="n">
        <v>459.99</v>
      </c>
      <c r="HC189" s="11" t="n">
        <v>459.99</v>
      </c>
      <c r="HE189" t="inlineStr">
        <is>
          <t>SM-L355UZSDXAA</t>
        </is>
      </c>
      <c r="HF189" t="inlineStr">
        <is>
          <t>sm-l355uzsdxaa</t>
        </is>
      </c>
      <c r="HH189">
        <f>HB189/HC189-1</f>
        <v/>
      </c>
      <c r="HI189">
        <f>HD189/HC189-1</f>
        <v/>
      </c>
      <c r="HK189" s="11" t="n">
        <v>411.99</v>
      </c>
      <c r="HL189" s="11" t="n">
        <v>409.99</v>
      </c>
      <c r="HN189" t="inlineStr">
        <is>
          <t>SM-L350NZKAXAA</t>
        </is>
      </c>
      <c r="HO189" t="inlineStr">
        <is>
          <t>sm-l350nzkaxaa</t>
        </is>
      </c>
      <c r="HQ189">
        <f>HK189/HL189-1</f>
        <v/>
      </c>
      <c r="HR189">
        <f>HM189/HL189-1</f>
        <v/>
      </c>
      <c r="HT189" s="11" t="n">
        <v>459.99</v>
      </c>
      <c r="HU189" s="11" t="n">
        <v>459.99</v>
      </c>
      <c r="HW189" t="inlineStr">
        <is>
          <t>SM-L355UZKDXAA</t>
        </is>
      </c>
      <c r="HX189" t="inlineStr">
        <is>
          <t>sm-l355uzkdxaa</t>
        </is>
      </c>
      <c r="HZ189">
        <f>HT189/HU189-1</f>
        <v/>
      </c>
      <c r="IA189">
        <f>HV189/HU189-1</f>
        <v/>
      </c>
      <c r="IC189" s="11" t="n">
        <v>699.99</v>
      </c>
      <c r="ID189" s="11" t="n">
        <v>699.99</v>
      </c>
      <c r="IF189" t="inlineStr">
        <is>
          <t>SM-L715UZKAXAA</t>
        </is>
      </c>
      <c r="IG189" t="inlineStr">
        <is>
          <t>sm-l715uzkaxaa</t>
        </is>
      </c>
      <c r="II189">
        <f>IC189/ID189-1</f>
        <v/>
      </c>
      <c r="IJ189">
        <f>IE189/ID189-1</f>
        <v/>
      </c>
      <c r="IL189" s="11" t="n">
        <v>701.99</v>
      </c>
      <c r="IM189" s="11" t="n">
        <v>699.99</v>
      </c>
      <c r="IO189" t="inlineStr">
        <is>
          <t>SM-L715UZSAXAA</t>
        </is>
      </c>
      <c r="IP189" t="inlineStr">
        <is>
          <t>sm-l715uzsaxaa</t>
        </is>
      </c>
      <c r="IR189">
        <f>IL189/IM189-1</f>
        <v/>
      </c>
      <c r="IS189">
        <f>IN189/IM189-1</f>
        <v/>
      </c>
    </row>
    <row r="190">
      <c r="B190" t="inlineStr">
        <is>
          <t>09 Sep 2026, 12:00</t>
        </is>
      </c>
      <c r="C190" s="11" t="n">
        <v>1799.99</v>
      </c>
      <c r="D190" s="11" t="n">
        <v>1799.99</v>
      </c>
      <c r="F190" t="inlineStr">
        <is>
          <t>SM-F976UZVAXAA</t>
        </is>
      </c>
      <c r="G190" t="inlineStr">
        <is>
          <t>sm-f976uzvaxaa</t>
        </is>
      </c>
      <c r="I190">
        <f>C190/D190-1</f>
        <v/>
      </c>
      <c r="J190">
        <f>E190/D190-1</f>
        <v/>
      </c>
      <c r="L190" s="11" t="n">
        <v>1799.99</v>
      </c>
      <c r="M190" s="11" t="n">
        <v>1799.99</v>
      </c>
      <c r="O190" t="inlineStr">
        <is>
          <t>SM-F976UZWAXAA</t>
        </is>
      </c>
      <c r="P190" t="inlineStr">
        <is>
          <t>sm-f976uzwaxaa</t>
        </is>
      </c>
      <c r="R190">
        <f>L190/M190-1</f>
        <v/>
      </c>
      <c r="S190">
        <f>N190/M190-1</f>
        <v/>
      </c>
      <c r="U190" s="11" t="n">
        <v>1799.99</v>
      </c>
      <c r="V190" s="11" t="n">
        <v>1799.99</v>
      </c>
      <c r="X190" t="inlineStr">
        <is>
          <t>SM-F976UZKAXAA</t>
        </is>
      </c>
      <c r="Y190" t="inlineStr">
        <is>
          <t>sm-f976uzkaxaa</t>
        </is>
      </c>
      <c r="AA190">
        <f>U190/V190-1</f>
        <v/>
      </c>
      <c r="AB190">
        <f>W190/V190-1</f>
        <v/>
      </c>
      <c r="AD190" s="11" t="n">
        <v>1999.99</v>
      </c>
      <c r="AE190" t="inlineStr">
        <is>
          <t>not available</t>
        </is>
      </c>
      <c r="AG190" t="inlineStr">
        <is>
          <t>SM-F976UZVEXAA</t>
        </is>
      </c>
      <c r="AH190" t="inlineStr">
        <is>
          <t>not available</t>
        </is>
      </c>
      <c r="AJ190">
        <f>AD190/AE190-1</f>
        <v/>
      </c>
      <c r="AK190">
        <f>AF190/AE190-1</f>
        <v/>
      </c>
      <c r="AM190" s="11" t="n">
        <v>1999.99</v>
      </c>
      <c r="AN190" s="11" t="n">
        <v>1999.99</v>
      </c>
      <c r="AP190" t="inlineStr">
        <is>
          <t>SM-F976UZWEXAA</t>
        </is>
      </c>
      <c r="AQ190" t="inlineStr">
        <is>
          <t>sm-f976uzwexaa</t>
        </is>
      </c>
      <c r="AS190">
        <f>AM190/AN190-1</f>
        <v/>
      </c>
      <c r="AT190">
        <f>AO190/AN190-1</f>
        <v/>
      </c>
      <c r="AV190" s="11" t="n">
        <v>1999.99</v>
      </c>
      <c r="AW190" s="11" t="n">
        <v>1999.99</v>
      </c>
      <c r="AY190" t="inlineStr">
        <is>
          <t>SM-F976UZKEXAA</t>
        </is>
      </c>
      <c r="AZ190" t="inlineStr">
        <is>
          <t>sm-f976uzkexaa</t>
        </is>
      </c>
      <c r="BB190">
        <f>AV190/AW190-1</f>
        <v/>
      </c>
      <c r="BC190">
        <f>AX190/AW190-1</f>
        <v/>
      </c>
      <c r="BE190" s="11" t="n">
        <v>1649.99</v>
      </c>
      <c r="BF190" s="11" t="n">
        <v>1649.99</v>
      </c>
      <c r="BH190" t="inlineStr">
        <is>
          <t>SM-F971ULVAXAA</t>
        </is>
      </c>
      <c r="BI190" t="inlineStr">
        <is>
          <t>sm-f971ulvaxaa</t>
        </is>
      </c>
      <c r="BK190">
        <f>BE190/BF190-1</f>
        <v/>
      </c>
      <c r="BL190">
        <f>BG190/BF190-1</f>
        <v/>
      </c>
      <c r="BN190" s="11" t="n">
        <v>1649.99</v>
      </c>
      <c r="BO190" s="11" t="n">
        <v>1649.99</v>
      </c>
      <c r="BQ190" t="inlineStr">
        <is>
          <t>SM-F971UZWAXAA</t>
        </is>
      </c>
      <c r="BR190" t="inlineStr">
        <is>
          <t>sm-f971uzwaxaa</t>
        </is>
      </c>
      <c r="BT190">
        <f>BN190/BO190-1</f>
        <v/>
      </c>
      <c r="BU190">
        <f>BP190/BO190-1</f>
        <v/>
      </c>
      <c r="BW190" s="11" t="n">
        <v>1649.99</v>
      </c>
      <c r="BX190" s="11" t="n">
        <v>1649.99</v>
      </c>
      <c r="BZ190" t="inlineStr">
        <is>
          <t>SM-F971UZKAXAA</t>
        </is>
      </c>
      <c r="CA190" t="inlineStr">
        <is>
          <t>sm-f971uzkaxaa</t>
        </is>
      </c>
      <c r="CC190">
        <f>BW190/BX190-1</f>
        <v/>
      </c>
      <c r="CD190">
        <f>BY190/BX190-1</f>
        <v/>
      </c>
      <c r="CF190" s="11" t="n">
        <v>1849.99</v>
      </c>
      <c r="CG190" s="11" t="n">
        <v>1849.99</v>
      </c>
      <c r="CI190" t="inlineStr">
        <is>
          <t>SM-F971ULVEXAA</t>
        </is>
      </c>
      <c r="CJ190" t="inlineStr">
        <is>
          <t>sm-f971ulvexaa</t>
        </is>
      </c>
      <c r="CL190">
        <f>CF190/CG190-1</f>
        <v/>
      </c>
      <c r="CM190">
        <f>CH190/CG190-1</f>
        <v/>
      </c>
      <c r="CO190" s="11" t="n">
        <v>1849.99</v>
      </c>
      <c r="CP190" s="11" t="n">
        <v>1849.99</v>
      </c>
      <c r="CR190" t="inlineStr">
        <is>
          <t>SM-F971UZWEXAA</t>
        </is>
      </c>
      <c r="CS190" t="inlineStr">
        <is>
          <t>sm-f971uzwexaa</t>
        </is>
      </c>
      <c r="CU190">
        <f>CO190/CP190-1</f>
        <v/>
      </c>
      <c r="CV190">
        <f>CQ190/CP190-1</f>
        <v/>
      </c>
      <c r="CX190" s="11" t="n">
        <v>1849.99</v>
      </c>
      <c r="CY190" s="11" t="n">
        <v>1849.99</v>
      </c>
      <c r="DA190" t="inlineStr">
        <is>
          <t>SM-F971UZKEXAA</t>
        </is>
      </c>
      <c r="DB190" t="inlineStr">
        <is>
          <t>sm-f971uzkexaa</t>
        </is>
      </c>
      <c r="DD190">
        <f>CX190/CY190-1</f>
        <v/>
      </c>
      <c r="DE190">
        <f>CZ190/CY190-1</f>
        <v/>
      </c>
      <c r="DG190" t="inlineStr">
        <is>
          <t>not available</t>
        </is>
      </c>
      <c r="DH190" s="11" t="n">
        <v>1049.99</v>
      </c>
      <c r="DJ190" t="inlineStr">
        <is>
          <t>not available</t>
        </is>
      </c>
      <c r="DK190" t="inlineStr">
        <is>
          <t>sm-f776uliaxaa</t>
        </is>
      </c>
      <c r="DM190">
        <f>DG190/DH190-1</f>
        <v/>
      </c>
      <c r="DN190">
        <f>DI190/DH190-1</f>
        <v/>
      </c>
      <c r="DP190" s="11" t="n">
        <v>1049.99</v>
      </c>
      <c r="DQ190" s="11" t="n">
        <v>1049.99</v>
      </c>
      <c r="DS190" t="inlineStr">
        <is>
          <t>SM-F776UZWAXAA</t>
        </is>
      </c>
      <c r="DT190" t="inlineStr">
        <is>
          <t>sm-f776uzwaxaa</t>
        </is>
      </c>
      <c r="DV190">
        <f>DP190/DQ190-1</f>
        <v/>
      </c>
      <c r="DW190">
        <f>DR190/DQ190-1</f>
        <v/>
      </c>
      <c r="DY190" s="11" t="n">
        <v>1049.99</v>
      </c>
      <c r="DZ190" s="11" t="n">
        <v>1049.99</v>
      </c>
      <c r="EB190" t="inlineStr">
        <is>
          <t>SM-F776UZKAXAA</t>
        </is>
      </c>
      <c r="EC190" t="inlineStr">
        <is>
          <t>sm-f776uzkaxaa</t>
        </is>
      </c>
      <c r="EE190">
        <f>DY190/DZ190-1</f>
        <v/>
      </c>
      <c r="EF190">
        <f>EA190/DZ190-1</f>
        <v/>
      </c>
      <c r="EH190" s="11" t="n">
        <v>1249.99</v>
      </c>
      <c r="EI190" s="11" t="n">
        <v>1249.99</v>
      </c>
      <c r="EK190" t="inlineStr">
        <is>
          <t>SM-F776ULIEXAA</t>
        </is>
      </c>
      <c r="EL190" t="inlineStr">
        <is>
          <t>sm-f776uliexaa</t>
        </is>
      </c>
      <c r="EN190">
        <f>EH190/EI190-1</f>
        <v/>
      </c>
      <c r="EO190">
        <f>EJ190/EI190-1</f>
        <v/>
      </c>
      <c r="EQ190" s="11" t="n">
        <v>1249.99</v>
      </c>
      <c r="ER190" s="11" t="n">
        <v>1249.99</v>
      </c>
      <c r="ET190" t="inlineStr">
        <is>
          <t>SM-F776UZWEXAA</t>
        </is>
      </c>
      <c r="EU190" t="inlineStr">
        <is>
          <t>sm-f776uzwexaa</t>
        </is>
      </c>
      <c r="EW190">
        <f>EQ190/ER190-1</f>
        <v/>
      </c>
      <c r="EX190">
        <f>ES190/ER190-1</f>
        <v/>
      </c>
      <c r="EZ190" s="11" t="n">
        <v>1249.99</v>
      </c>
      <c r="FA190" s="11" t="n">
        <v>1249.99</v>
      </c>
      <c r="FC190" t="inlineStr">
        <is>
          <t>SM-F776UZKEXAA</t>
        </is>
      </c>
      <c r="FD190" t="inlineStr">
        <is>
          <t>sm-f776uzkexaa</t>
        </is>
      </c>
      <c r="FF190">
        <f>EZ190/FA190-1</f>
        <v/>
      </c>
      <c r="FG190">
        <f>FB190/FA190-1</f>
        <v/>
      </c>
      <c r="FI190" s="11" t="n">
        <v>379.99</v>
      </c>
      <c r="FJ190" s="11" t="n">
        <v>379.99</v>
      </c>
      <c r="FL190" t="inlineStr">
        <is>
          <t>SM-L340NZEAXAA</t>
        </is>
      </c>
      <c r="FM190" t="inlineStr">
        <is>
          <t>sm-l340nzeaxaa</t>
        </is>
      </c>
      <c r="FO190">
        <f>FI190/FJ190-1</f>
        <v/>
      </c>
      <c r="FP190">
        <f>FK190/FJ190-1</f>
        <v/>
      </c>
      <c r="FR190" s="11" t="n">
        <v>429.99</v>
      </c>
      <c r="FS190" s="11" t="n">
        <v>429.99</v>
      </c>
      <c r="FU190" t="inlineStr">
        <is>
          <t>SM-L345UZEDXAA</t>
        </is>
      </c>
      <c r="FV190" t="inlineStr">
        <is>
          <t>sm-l345uzedxaa</t>
        </is>
      </c>
      <c r="FX190">
        <f>FR190/FS190-1</f>
        <v/>
      </c>
      <c r="FY190">
        <f>FT190/FS190-1</f>
        <v/>
      </c>
      <c r="GA190" s="11" t="n">
        <v>379.99</v>
      </c>
      <c r="GB190" s="11" t="n">
        <v>379.99</v>
      </c>
      <c r="GD190" t="inlineStr">
        <is>
          <t>SM-L340NZKAXAA</t>
        </is>
      </c>
      <c r="GE190" t="inlineStr">
        <is>
          <t>sm-l340nzkaxaa</t>
        </is>
      </c>
      <c r="GG190">
        <f>GA190/GB190-1</f>
        <v/>
      </c>
      <c r="GH190">
        <f>GC190/GB190-1</f>
        <v/>
      </c>
      <c r="GJ190" s="11" t="n">
        <v>429.99</v>
      </c>
      <c r="GK190" s="11" t="n">
        <v>429.99</v>
      </c>
      <c r="GM190" t="inlineStr">
        <is>
          <t>SM-L345UZKAXAA</t>
        </is>
      </c>
      <c r="GN190" t="inlineStr">
        <is>
          <t>sm-l345uzkaxaa</t>
        </is>
      </c>
      <c r="GP190">
        <f>GJ190/GK190-1</f>
        <v/>
      </c>
      <c r="GQ190">
        <f>GL190/GK190-1</f>
        <v/>
      </c>
      <c r="GS190" s="11" t="n">
        <v>409.99</v>
      </c>
      <c r="GT190" s="11" t="n">
        <v>409.99</v>
      </c>
      <c r="GV190" t="inlineStr">
        <is>
          <t>SM-L350NZSAXAA</t>
        </is>
      </c>
      <c r="GW190" t="inlineStr">
        <is>
          <t>sm-l350nzsaxaa</t>
        </is>
      </c>
      <c r="GY190">
        <f>GS190/GT190-1</f>
        <v/>
      </c>
      <c r="GZ190">
        <f>GU190/GT190-1</f>
        <v/>
      </c>
      <c r="HB190" s="11" t="n">
        <v>459.99</v>
      </c>
      <c r="HC190" s="11" t="n">
        <v>459.99</v>
      </c>
      <c r="HE190" t="inlineStr">
        <is>
          <t>SM-L355UZSDXAA</t>
        </is>
      </c>
      <c r="HF190" t="inlineStr">
        <is>
          <t>sm-l355uzsdxaa</t>
        </is>
      </c>
      <c r="HH190">
        <f>HB190/HC190-1</f>
        <v/>
      </c>
      <c r="HI190">
        <f>HD190/HC190-1</f>
        <v/>
      </c>
      <c r="HK190" s="11" t="n">
        <v>411.99</v>
      </c>
      <c r="HL190" s="11" t="n">
        <v>409.99</v>
      </c>
      <c r="HN190" t="inlineStr">
        <is>
          <t>SM-L350NZKAXAA</t>
        </is>
      </c>
      <c r="HO190" t="inlineStr">
        <is>
          <t>sm-l350nzkaxaa</t>
        </is>
      </c>
      <c r="HQ190">
        <f>HK190/HL190-1</f>
        <v/>
      </c>
      <c r="HR190">
        <f>HM190/HL190-1</f>
        <v/>
      </c>
      <c r="HT190" s="11" t="n">
        <v>459.99</v>
      </c>
      <c r="HU190" s="11" t="n">
        <v>459.99</v>
      </c>
      <c r="HW190" t="inlineStr">
        <is>
          <t>SM-L355UZKDXAA</t>
        </is>
      </c>
      <c r="HX190" t="inlineStr">
        <is>
          <t>sm-l355uzkdxaa</t>
        </is>
      </c>
      <c r="HZ190">
        <f>HT190/HU190-1</f>
        <v/>
      </c>
      <c r="IA190">
        <f>HV190/HU190-1</f>
        <v/>
      </c>
      <c r="IC190" s="11" t="n">
        <v>699.99</v>
      </c>
      <c r="ID190" s="11" t="n">
        <v>699.99</v>
      </c>
      <c r="IF190" t="inlineStr">
        <is>
          <t>SM-L715UZKAXAA</t>
        </is>
      </c>
      <c r="IG190" t="inlineStr">
        <is>
          <t>sm-l715uzkaxaa</t>
        </is>
      </c>
      <c r="II190">
        <f>IC190/ID190-1</f>
        <v/>
      </c>
      <c r="IJ190">
        <f>IE190/ID190-1</f>
        <v/>
      </c>
      <c r="IL190" s="11" t="n">
        <v>701.99</v>
      </c>
      <c r="IM190" s="11" t="n">
        <v>699.99</v>
      </c>
      <c r="IO190" t="inlineStr">
        <is>
          <t>SM-L715UZSAXAA</t>
        </is>
      </c>
      <c r="IP190" t="inlineStr">
        <is>
          <t>sm-l715uzsaxaa</t>
        </is>
      </c>
      <c r="IR190">
        <f>IL190/IM190-1</f>
        <v/>
      </c>
      <c r="IS190">
        <f>IN190/IM190-1</f>
        <v/>
      </c>
    </row>
    <row r="191">
      <c r="B191" t="inlineStr">
        <is>
          <t>09 Sep 2026, 12:00</t>
        </is>
      </c>
      <c r="C191" s="11" t="n">
        <v>1799.99</v>
      </c>
      <c r="D191" s="11" t="n">
        <v>1799.99</v>
      </c>
      <c r="F191" t="inlineStr">
        <is>
          <t>SM-F976UZVAXAA</t>
        </is>
      </c>
      <c r="G191" t="inlineStr">
        <is>
          <t>sm-f976uzvaxaa</t>
        </is>
      </c>
      <c r="I191">
        <f>C191/D191-1</f>
        <v/>
      </c>
      <c r="J191">
        <f>E191/D191-1</f>
        <v/>
      </c>
      <c r="L191" s="11" t="n">
        <v>1799.99</v>
      </c>
      <c r="M191" s="11" t="n">
        <v>1799.99</v>
      </c>
      <c r="O191" t="inlineStr">
        <is>
          <t>SM-F976UZWAXAA</t>
        </is>
      </c>
      <c r="P191" t="inlineStr">
        <is>
          <t>sm-f976uzwaxaa</t>
        </is>
      </c>
      <c r="R191">
        <f>L191/M191-1</f>
        <v/>
      </c>
      <c r="S191">
        <f>N191/M191-1</f>
        <v/>
      </c>
      <c r="U191" s="11" t="n">
        <v>1799.99</v>
      </c>
      <c r="V191" s="11" t="n">
        <v>1799.99</v>
      </c>
      <c r="X191" t="inlineStr">
        <is>
          <t>SM-F976UZKAXAA</t>
        </is>
      </c>
      <c r="Y191" t="inlineStr">
        <is>
          <t>sm-f976uzkaxaa</t>
        </is>
      </c>
      <c r="AA191">
        <f>U191/V191-1</f>
        <v/>
      </c>
      <c r="AB191">
        <f>W191/V191-1</f>
        <v/>
      </c>
      <c r="AD191" s="11" t="n">
        <v>1999.99</v>
      </c>
      <c r="AE191" s="11" t="n">
        <v>1999.99</v>
      </c>
      <c r="AG191" t="inlineStr">
        <is>
          <t>SM-F976UZVEXAA</t>
        </is>
      </c>
      <c r="AH191" t="inlineStr">
        <is>
          <t>sm-f976uzvexaa</t>
        </is>
      </c>
      <c r="AJ191">
        <f>AD191/AE191-1</f>
        <v/>
      </c>
      <c r="AK191">
        <f>AF191/AE191-1</f>
        <v/>
      </c>
      <c r="AM191" s="11" t="n">
        <v>1999.99</v>
      </c>
      <c r="AN191" s="11" t="n">
        <v>1999.99</v>
      </c>
      <c r="AP191" t="inlineStr">
        <is>
          <t>SM-F976UZWEXAA</t>
        </is>
      </c>
      <c r="AQ191" t="inlineStr">
        <is>
          <t>sm-f976uzwexaa</t>
        </is>
      </c>
      <c r="AS191">
        <f>AM191/AN191-1</f>
        <v/>
      </c>
      <c r="AT191">
        <f>AO191/AN191-1</f>
        <v/>
      </c>
      <c r="AV191" s="11" t="n">
        <v>1999.99</v>
      </c>
      <c r="AW191" s="11" t="n">
        <v>1999.99</v>
      </c>
      <c r="AY191" t="inlineStr">
        <is>
          <t>SM-F976UZKEXAA</t>
        </is>
      </c>
      <c r="AZ191" t="inlineStr">
        <is>
          <t>sm-f976uzkexaa</t>
        </is>
      </c>
      <c r="BB191">
        <f>AV191/AW191-1</f>
        <v/>
      </c>
      <c r="BC191">
        <f>AX191/AW191-1</f>
        <v/>
      </c>
      <c r="BE191" s="11" t="n">
        <v>1649.99</v>
      </c>
      <c r="BF191" s="11" t="n">
        <v>1649.99</v>
      </c>
      <c r="BH191" t="inlineStr">
        <is>
          <t>SM-F971ULVAXAA</t>
        </is>
      </c>
      <c r="BI191" t="inlineStr">
        <is>
          <t>sm-f971ulvaxaa</t>
        </is>
      </c>
      <c r="BK191">
        <f>BE191/BF191-1</f>
        <v/>
      </c>
      <c r="BL191">
        <f>BG191/BF191-1</f>
        <v/>
      </c>
      <c r="BN191" s="11" t="n">
        <v>1649.99</v>
      </c>
      <c r="BO191" s="11" t="n">
        <v>1649.99</v>
      </c>
      <c r="BQ191" t="inlineStr">
        <is>
          <t>SM-F971UZWAXAA</t>
        </is>
      </c>
      <c r="BR191" t="inlineStr">
        <is>
          <t>sm-f971uzwaxaa</t>
        </is>
      </c>
      <c r="BT191">
        <f>BN191/BO191-1</f>
        <v/>
      </c>
      <c r="BU191">
        <f>BP191/BO191-1</f>
        <v/>
      </c>
      <c r="BW191" s="11" t="n">
        <v>1649.99</v>
      </c>
      <c r="BX191" s="11" t="n">
        <v>1649.99</v>
      </c>
      <c r="BZ191" t="inlineStr">
        <is>
          <t>SM-F971UZKAXAA</t>
        </is>
      </c>
      <c r="CA191" t="inlineStr">
        <is>
          <t>sm-f971uzkaxaa</t>
        </is>
      </c>
      <c r="CC191">
        <f>BW191/BX191-1</f>
        <v/>
      </c>
      <c r="CD191">
        <f>BY191/BX191-1</f>
        <v/>
      </c>
      <c r="CF191" s="11" t="n">
        <v>1849.99</v>
      </c>
      <c r="CG191" s="11" t="n">
        <v>1849.99</v>
      </c>
      <c r="CI191" t="inlineStr">
        <is>
          <t>SM-F971ULVEXAA</t>
        </is>
      </c>
      <c r="CJ191" t="inlineStr">
        <is>
          <t>sm-f971ulvexaa</t>
        </is>
      </c>
      <c r="CL191">
        <f>CF191/CG191-1</f>
        <v/>
      </c>
      <c r="CM191">
        <f>CH191/CG191-1</f>
        <v/>
      </c>
      <c r="CO191" s="11" t="n">
        <v>1849.99</v>
      </c>
      <c r="CP191" t="inlineStr">
        <is>
          <t>not available</t>
        </is>
      </c>
      <c r="CR191" t="inlineStr">
        <is>
          <t>SM-F971UZWEXAA</t>
        </is>
      </c>
      <c r="CS191" t="inlineStr">
        <is>
          <t>not available</t>
        </is>
      </c>
      <c r="CU191">
        <f>CO191/CP191-1</f>
        <v/>
      </c>
      <c r="CV191">
        <f>CQ191/CP191-1</f>
        <v/>
      </c>
      <c r="CX191" s="11" t="n">
        <v>1849.99</v>
      </c>
      <c r="CY191" s="11" t="n">
        <v>1849.99</v>
      </c>
      <c r="DA191" t="inlineStr">
        <is>
          <t>SM-F971UZKEXAA</t>
        </is>
      </c>
      <c r="DB191" t="inlineStr">
        <is>
          <t>sm-f971uzkexaa</t>
        </is>
      </c>
      <c r="DD191">
        <f>CX191/CY191-1</f>
        <v/>
      </c>
      <c r="DE191">
        <f>CZ191/CY191-1</f>
        <v/>
      </c>
      <c r="DG191" t="inlineStr">
        <is>
          <t>not available</t>
        </is>
      </c>
      <c r="DH191" s="11" t="n">
        <v>1049.99</v>
      </c>
      <c r="DJ191" t="inlineStr">
        <is>
          <t>not available</t>
        </is>
      </c>
      <c r="DK191" t="inlineStr">
        <is>
          <t>sm-f776uliaxaa</t>
        </is>
      </c>
      <c r="DM191">
        <f>DG191/DH191-1</f>
        <v/>
      </c>
      <c r="DN191">
        <f>DI191/DH191-1</f>
        <v/>
      </c>
      <c r="DP191" s="11" t="n">
        <v>1049.99</v>
      </c>
      <c r="DQ191" s="11" t="n">
        <v>1049.99</v>
      </c>
      <c r="DS191" t="inlineStr">
        <is>
          <t>SM-F776UZWAXAA</t>
        </is>
      </c>
      <c r="DT191" t="inlineStr">
        <is>
          <t>sm-f776uzwaxaa</t>
        </is>
      </c>
      <c r="DV191">
        <f>DP191/DQ191-1</f>
        <v/>
      </c>
      <c r="DW191">
        <f>DR191/DQ191-1</f>
        <v/>
      </c>
      <c r="DY191" s="11" t="n">
        <v>1049.99</v>
      </c>
      <c r="DZ191" s="11" t="n">
        <v>1049.99</v>
      </c>
      <c r="EB191" t="inlineStr">
        <is>
          <t>SM-F776UZKAXAA</t>
        </is>
      </c>
      <c r="EC191" t="inlineStr">
        <is>
          <t>sm-f776uzkaxaa</t>
        </is>
      </c>
      <c r="EE191">
        <f>DY191/DZ191-1</f>
        <v/>
      </c>
      <c r="EF191">
        <f>EA191/DZ191-1</f>
        <v/>
      </c>
      <c r="EH191" s="11" t="n">
        <v>1249.99</v>
      </c>
      <c r="EI191" s="11" t="n">
        <v>1249.99</v>
      </c>
      <c r="EK191" t="inlineStr">
        <is>
          <t>SM-F776ULIEXAA</t>
        </is>
      </c>
      <c r="EL191" t="inlineStr">
        <is>
          <t>sm-f776uliexaa</t>
        </is>
      </c>
      <c r="EN191">
        <f>EH191/EI191-1</f>
        <v/>
      </c>
      <c r="EO191">
        <f>EJ191/EI191-1</f>
        <v/>
      </c>
      <c r="EQ191" s="11" t="n">
        <v>1249.99</v>
      </c>
      <c r="ER191" s="11" t="n">
        <v>1249.99</v>
      </c>
      <c r="ET191" t="inlineStr">
        <is>
          <t>SM-F776UZWEXAA</t>
        </is>
      </c>
      <c r="EU191" t="inlineStr">
        <is>
          <t>sm-f776uzwexaa</t>
        </is>
      </c>
      <c r="EW191">
        <f>EQ191/ER191-1</f>
        <v/>
      </c>
      <c r="EX191">
        <f>ES191/ER191-1</f>
        <v/>
      </c>
      <c r="EZ191" s="11" t="n">
        <v>1249.99</v>
      </c>
      <c r="FA191" s="11" t="n">
        <v>1249.99</v>
      </c>
      <c r="FC191" t="inlineStr">
        <is>
          <t>SM-F776UZKEXAA</t>
        </is>
      </c>
      <c r="FD191" t="inlineStr">
        <is>
          <t>sm-f776uzkexaa</t>
        </is>
      </c>
      <c r="FF191">
        <f>EZ191/FA191-1</f>
        <v/>
      </c>
      <c r="FG191">
        <f>FB191/FA191-1</f>
        <v/>
      </c>
      <c r="FI191" s="11" t="n">
        <v>379.99</v>
      </c>
      <c r="FJ191" s="11" t="n">
        <v>379.99</v>
      </c>
      <c r="FL191" t="inlineStr">
        <is>
          <t>SM-L340NZEAXAA</t>
        </is>
      </c>
      <c r="FM191" t="inlineStr">
        <is>
          <t>sm-l340nzeaxaa</t>
        </is>
      </c>
      <c r="FO191">
        <f>FI191/FJ191-1</f>
        <v/>
      </c>
      <c r="FP191">
        <f>FK191/FJ191-1</f>
        <v/>
      </c>
      <c r="FR191" s="11" t="n">
        <v>429.99</v>
      </c>
      <c r="FS191" s="11" t="n">
        <v>429.99</v>
      </c>
      <c r="FU191" t="inlineStr">
        <is>
          <t>SM-L345UZEDXAA</t>
        </is>
      </c>
      <c r="FV191" t="inlineStr">
        <is>
          <t>sm-l345uzedxaa</t>
        </is>
      </c>
      <c r="FX191">
        <f>FR191/FS191-1</f>
        <v/>
      </c>
      <c r="FY191">
        <f>FT191/FS191-1</f>
        <v/>
      </c>
      <c r="GA191" s="11" t="n">
        <v>379.99</v>
      </c>
      <c r="GB191" s="11" t="n">
        <v>379.99</v>
      </c>
      <c r="GD191" t="inlineStr">
        <is>
          <t>SM-L340NZKAXAA</t>
        </is>
      </c>
      <c r="GE191" t="inlineStr">
        <is>
          <t>sm-l340nzkaxaa</t>
        </is>
      </c>
      <c r="GG191">
        <f>GA191/GB191-1</f>
        <v/>
      </c>
      <c r="GH191">
        <f>GC191/GB191-1</f>
        <v/>
      </c>
      <c r="GJ191" s="11" t="n">
        <v>429.99</v>
      </c>
      <c r="GK191" s="11" t="n">
        <v>429.99</v>
      </c>
      <c r="GM191" t="inlineStr">
        <is>
          <t>SM-L345UZKAXAA</t>
        </is>
      </c>
      <c r="GN191" t="inlineStr">
        <is>
          <t>sm-l345uzkaxaa</t>
        </is>
      </c>
      <c r="GP191">
        <f>GJ191/GK191-1</f>
        <v/>
      </c>
      <c r="GQ191">
        <f>GL191/GK191-1</f>
        <v/>
      </c>
      <c r="GS191" s="11" t="n">
        <v>409.99</v>
      </c>
      <c r="GT191" s="11" t="n">
        <v>409.99</v>
      </c>
      <c r="GV191" t="inlineStr">
        <is>
          <t>SM-L350NZSAXAA</t>
        </is>
      </c>
      <c r="GW191" t="inlineStr">
        <is>
          <t>sm-l350nzsaxaa</t>
        </is>
      </c>
      <c r="GY191">
        <f>GS191/GT191-1</f>
        <v/>
      </c>
      <c r="GZ191">
        <f>GU191/GT191-1</f>
        <v/>
      </c>
      <c r="HB191" s="11" t="n">
        <v>459.99</v>
      </c>
      <c r="HC191" s="11" t="n">
        <v>459.99</v>
      </c>
      <c r="HE191" t="inlineStr">
        <is>
          <t>SM-L355UZSDXAA</t>
        </is>
      </c>
      <c r="HF191" t="inlineStr">
        <is>
          <t>sm-l355uzsdxaa</t>
        </is>
      </c>
      <c r="HH191">
        <f>HB191/HC191-1</f>
        <v/>
      </c>
      <c r="HI191">
        <f>HD191/HC191-1</f>
        <v/>
      </c>
      <c r="HK191" s="11" t="n">
        <v>411.99</v>
      </c>
      <c r="HL191" t="inlineStr">
        <is>
          <t>not available</t>
        </is>
      </c>
      <c r="HN191" t="inlineStr">
        <is>
          <t>SM-L350NZKAXAA</t>
        </is>
      </c>
      <c r="HO191" t="inlineStr">
        <is>
          <t>not available</t>
        </is>
      </c>
      <c r="HQ191">
        <f>HK191/HL191-1</f>
        <v/>
      </c>
      <c r="HR191">
        <f>HM191/HL191-1</f>
        <v/>
      </c>
      <c r="HT191" s="11" t="n">
        <v>459.99</v>
      </c>
      <c r="HU191" s="11" t="n">
        <v>459.99</v>
      </c>
      <c r="HW191" t="inlineStr">
        <is>
          <t>SM-L355UZKDXAA</t>
        </is>
      </c>
      <c r="HX191" t="inlineStr">
        <is>
          <t>sm-l355uzkdxaa</t>
        </is>
      </c>
      <c r="HZ191">
        <f>HT191/HU191-1</f>
        <v/>
      </c>
      <c r="IA191">
        <f>HV191/HU191-1</f>
        <v/>
      </c>
      <c r="IC191" s="11" t="n">
        <v>670</v>
      </c>
      <c r="ID191" s="11" t="n">
        <v>699.99</v>
      </c>
      <c r="IF191" t="inlineStr">
        <is>
          <t>SM-L715UZKAXAA</t>
        </is>
      </c>
      <c r="IG191" t="inlineStr">
        <is>
          <t>sm-l715uzkaxaa</t>
        </is>
      </c>
      <c r="II191">
        <f>IC191/ID191-1</f>
        <v/>
      </c>
      <c r="IJ191">
        <f>IE191/ID191-1</f>
        <v/>
      </c>
      <c r="IL191" s="11" t="n">
        <v>701.99</v>
      </c>
      <c r="IM191" s="11" t="n">
        <v>699.99</v>
      </c>
      <c r="IO191" t="inlineStr">
        <is>
          <t>SM-L715UZSAXAA</t>
        </is>
      </c>
      <c r="IP191" t="inlineStr">
        <is>
          <t>sm-l715uzsaxaa</t>
        </is>
      </c>
      <c r="IR191">
        <f>IL191/IM191-1</f>
        <v/>
      </c>
      <c r="IS191">
        <f>IN191/IM191-1</f>
        <v/>
      </c>
    </row>
    <row r="192">
      <c r="B192" t="inlineStr">
        <is>
          <t>09 Sep 2026, 18:00</t>
        </is>
      </c>
      <c r="C192" s="11" t="n">
        <v>1799.99</v>
      </c>
      <c r="D192" s="11" t="n">
        <v>1799.99</v>
      </c>
      <c r="F192" t="inlineStr">
        <is>
          <t>SM-F976UZVAXAA</t>
        </is>
      </c>
      <c r="G192" t="inlineStr">
        <is>
          <t>sm-f976uzvaxaa</t>
        </is>
      </c>
      <c r="I192">
        <f>C192/D192-1</f>
        <v/>
      </c>
      <c r="J192">
        <f>E192/D192-1</f>
        <v/>
      </c>
      <c r="L192" s="11" t="n">
        <v>1799.99</v>
      </c>
      <c r="M192" s="11" t="n">
        <v>1799.99</v>
      </c>
      <c r="O192" t="inlineStr">
        <is>
          <t>SM-F976UZWAXAA</t>
        </is>
      </c>
      <c r="P192" t="inlineStr">
        <is>
          <t>sm-f976uzwaxaa</t>
        </is>
      </c>
      <c r="R192">
        <f>L192/M192-1</f>
        <v/>
      </c>
      <c r="S192">
        <f>N192/M192-1</f>
        <v/>
      </c>
      <c r="U192" s="11" t="n">
        <v>1799.99</v>
      </c>
      <c r="V192" s="11" t="n">
        <v>1799.99</v>
      </c>
      <c r="X192" t="inlineStr">
        <is>
          <t>SM-F976UZKAXAA</t>
        </is>
      </c>
      <c r="Y192" t="inlineStr">
        <is>
          <t>sm-f976uzkaxaa</t>
        </is>
      </c>
      <c r="AA192">
        <f>U192/V192-1</f>
        <v/>
      </c>
      <c r="AB192">
        <f>W192/V192-1</f>
        <v/>
      </c>
      <c r="AD192" s="11" t="n">
        <v>1999.99</v>
      </c>
      <c r="AE192" s="11" t="n">
        <v>1999.99</v>
      </c>
      <c r="AG192" t="inlineStr">
        <is>
          <t>SM-F976UZVEXAA</t>
        </is>
      </c>
      <c r="AH192" t="inlineStr">
        <is>
          <t>sm-f976uzvexaa</t>
        </is>
      </c>
      <c r="AJ192">
        <f>AD192/AE192-1</f>
        <v/>
      </c>
      <c r="AK192">
        <f>AF192/AE192-1</f>
        <v/>
      </c>
      <c r="AM192" s="11" t="n">
        <v>1999.99</v>
      </c>
      <c r="AN192" s="11" t="n">
        <v>1999.99</v>
      </c>
      <c r="AP192" t="inlineStr">
        <is>
          <t>SM-F976UZWEXAA</t>
        </is>
      </c>
      <c r="AQ192" t="inlineStr">
        <is>
          <t>sm-f976uzwexaa</t>
        </is>
      </c>
      <c r="AS192">
        <f>AM192/AN192-1</f>
        <v/>
      </c>
      <c r="AT192">
        <f>AO192/AN192-1</f>
        <v/>
      </c>
      <c r="AV192" s="11" t="n">
        <v>1999.99</v>
      </c>
      <c r="AW192" s="11" t="n">
        <v>1999.99</v>
      </c>
      <c r="AY192" t="inlineStr">
        <is>
          <t>SM-F976UZKEXAA</t>
        </is>
      </c>
      <c r="AZ192" t="inlineStr">
        <is>
          <t>sm-f976uzkexaa</t>
        </is>
      </c>
      <c r="BB192">
        <f>AV192/AW192-1</f>
        <v/>
      </c>
      <c r="BC192">
        <f>AX192/AW192-1</f>
        <v/>
      </c>
      <c r="BE192" s="11" t="n">
        <v>1649.99</v>
      </c>
      <c r="BF192" s="11" t="n">
        <v>1649.99</v>
      </c>
      <c r="BH192" t="inlineStr">
        <is>
          <t>SM-F971ULVAXAA</t>
        </is>
      </c>
      <c r="BI192" t="inlineStr">
        <is>
          <t>sm-f971ulvaxaa</t>
        </is>
      </c>
      <c r="BK192">
        <f>BE192/BF192-1</f>
        <v/>
      </c>
      <c r="BL192">
        <f>BG192/BF192-1</f>
        <v/>
      </c>
      <c r="BN192" s="11" t="n">
        <v>1649.99</v>
      </c>
      <c r="BO192" s="11" t="n">
        <v>1649.99</v>
      </c>
      <c r="BQ192" t="inlineStr">
        <is>
          <t>SM-F971UZWAXAA</t>
        </is>
      </c>
      <c r="BR192" t="inlineStr">
        <is>
          <t>sm-f971uzwaxaa</t>
        </is>
      </c>
      <c r="BT192">
        <f>BN192/BO192-1</f>
        <v/>
      </c>
      <c r="BU192">
        <f>BP192/BO192-1</f>
        <v/>
      </c>
      <c r="BW192" s="11" t="n">
        <v>1649.99</v>
      </c>
      <c r="BX192" s="11" t="n">
        <v>1649.99</v>
      </c>
      <c r="BZ192" t="inlineStr">
        <is>
          <t>SM-F971UZKAXAA</t>
        </is>
      </c>
      <c r="CA192" t="inlineStr">
        <is>
          <t>sm-f971uzkaxaa</t>
        </is>
      </c>
      <c r="CC192">
        <f>BW192/BX192-1</f>
        <v/>
      </c>
      <c r="CD192">
        <f>BY192/BX192-1</f>
        <v/>
      </c>
      <c r="CF192" s="11" t="n">
        <v>1849.99</v>
      </c>
      <c r="CG192" s="11" t="n">
        <v>1849.99</v>
      </c>
      <c r="CI192" t="inlineStr">
        <is>
          <t>SM-F971ULVEXAA</t>
        </is>
      </c>
      <c r="CJ192" t="inlineStr">
        <is>
          <t>sm-f971ulvexaa</t>
        </is>
      </c>
      <c r="CL192">
        <f>CF192/CG192-1</f>
        <v/>
      </c>
      <c r="CM192">
        <f>CH192/CG192-1</f>
        <v/>
      </c>
      <c r="CO192" s="11" t="n">
        <v>1849.99</v>
      </c>
      <c r="CP192" s="11" t="n">
        <v>1849.99</v>
      </c>
      <c r="CR192" t="inlineStr">
        <is>
          <t>SM-F971UZWEXAA</t>
        </is>
      </c>
      <c r="CS192" t="inlineStr">
        <is>
          <t>sm-f971uzwexaa</t>
        </is>
      </c>
      <c r="CU192">
        <f>CO192/CP192-1</f>
        <v/>
      </c>
      <c r="CV192">
        <f>CQ192/CP192-1</f>
        <v/>
      </c>
      <c r="CX192" s="11" t="n">
        <v>1849.99</v>
      </c>
      <c r="CY192" s="11" t="n">
        <v>1849.99</v>
      </c>
      <c r="DA192" t="inlineStr">
        <is>
          <t>SM-F971UZKEXAA</t>
        </is>
      </c>
      <c r="DB192" t="inlineStr">
        <is>
          <t>sm-f971uzkexaa</t>
        </is>
      </c>
      <c r="DD192">
        <f>CX192/CY192-1</f>
        <v/>
      </c>
      <c r="DE192">
        <f>CZ192/CY192-1</f>
        <v/>
      </c>
      <c r="DG192" t="inlineStr">
        <is>
          <t>not available</t>
        </is>
      </c>
      <c r="DH192" s="11" t="n">
        <v>1049.99</v>
      </c>
      <c r="DJ192" t="inlineStr">
        <is>
          <t>not available</t>
        </is>
      </c>
      <c r="DK192" t="inlineStr">
        <is>
          <t>sm-f776uliaxaa</t>
        </is>
      </c>
      <c r="DM192">
        <f>DG192/DH192-1</f>
        <v/>
      </c>
      <c r="DN192">
        <f>DI192/DH192-1</f>
        <v/>
      </c>
      <c r="DP192" s="11" t="n">
        <v>1049.99</v>
      </c>
      <c r="DQ192" s="11" t="n">
        <v>1049.99</v>
      </c>
      <c r="DS192" t="inlineStr">
        <is>
          <t>SM-F776UZWAXAA</t>
        </is>
      </c>
      <c r="DT192" t="inlineStr">
        <is>
          <t>sm-f776uzwaxaa</t>
        </is>
      </c>
      <c r="DV192">
        <f>DP192/DQ192-1</f>
        <v/>
      </c>
      <c r="DW192">
        <f>DR192/DQ192-1</f>
        <v/>
      </c>
      <c r="DY192" s="11" t="n">
        <v>1049.99</v>
      </c>
      <c r="DZ192" s="11" t="n">
        <v>1049.99</v>
      </c>
      <c r="EB192" t="inlineStr">
        <is>
          <t>SM-F776UZKAXAA</t>
        </is>
      </c>
      <c r="EC192" t="inlineStr">
        <is>
          <t>sm-f776uzkaxaa</t>
        </is>
      </c>
      <c r="EE192">
        <f>DY192/DZ192-1</f>
        <v/>
      </c>
      <c r="EF192">
        <f>EA192/DZ192-1</f>
        <v/>
      </c>
      <c r="EH192" s="11" t="n">
        <v>1249.99</v>
      </c>
      <c r="EI192" s="11" t="n">
        <v>1249.99</v>
      </c>
      <c r="EK192" t="inlineStr">
        <is>
          <t>SM-F776ULIEXAA</t>
        </is>
      </c>
      <c r="EL192" t="inlineStr">
        <is>
          <t>sm-f776uliexaa</t>
        </is>
      </c>
      <c r="EN192">
        <f>EH192/EI192-1</f>
        <v/>
      </c>
      <c r="EO192">
        <f>EJ192/EI192-1</f>
        <v/>
      </c>
      <c r="EQ192" s="11" t="n">
        <v>1249.99</v>
      </c>
      <c r="ER192" s="11" t="n">
        <v>1249.99</v>
      </c>
      <c r="ET192" t="inlineStr">
        <is>
          <t>SM-F776UZWEXAA</t>
        </is>
      </c>
      <c r="EU192" t="inlineStr">
        <is>
          <t>sm-f776uzwexaa</t>
        </is>
      </c>
      <c r="EW192">
        <f>EQ192/ER192-1</f>
        <v/>
      </c>
      <c r="EX192">
        <f>ES192/ER192-1</f>
        <v/>
      </c>
      <c r="EZ192" s="11" t="n">
        <v>1249.99</v>
      </c>
      <c r="FA192" s="11" t="n">
        <v>1249.99</v>
      </c>
      <c r="FC192" t="inlineStr">
        <is>
          <t>SM-F776UZKEXAA</t>
        </is>
      </c>
      <c r="FD192" t="inlineStr">
        <is>
          <t>sm-f776uzkexaa</t>
        </is>
      </c>
      <c r="FF192">
        <f>EZ192/FA192-1</f>
        <v/>
      </c>
      <c r="FG192">
        <f>FB192/FA192-1</f>
        <v/>
      </c>
      <c r="FI192" s="11" t="n">
        <v>379.99</v>
      </c>
      <c r="FJ192" s="11" t="n">
        <v>379.99</v>
      </c>
      <c r="FL192" t="inlineStr">
        <is>
          <t>SM-L340NZEAXAA</t>
        </is>
      </c>
      <c r="FM192" t="inlineStr">
        <is>
          <t>sm-l340nzeaxaa</t>
        </is>
      </c>
      <c r="FO192">
        <f>FI192/FJ192-1</f>
        <v/>
      </c>
      <c r="FP192">
        <f>FK192/FJ192-1</f>
        <v/>
      </c>
      <c r="FR192" s="11" t="n">
        <v>429.99</v>
      </c>
      <c r="FS192" s="11" t="n">
        <v>429.99</v>
      </c>
      <c r="FU192" t="inlineStr">
        <is>
          <t>SM-L345UZEDXAA</t>
        </is>
      </c>
      <c r="FV192" t="inlineStr">
        <is>
          <t>sm-l345uzedxaa</t>
        </is>
      </c>
      <c r="FX192">
        <f>FR192/FS192-1</f>
        <v/>
      </c>
      <c r="FY192">
        <f>FT192/FS192-1</f>
        <v/>
      </c>
      <c r="GA192" s="11" t="n">
        <v>379.99</v>
      </c>
      <c r="GB192" s="11" t="n">
        <v>379.99</v>
      </c>
      <c r="GD192" t="inlineStr">
        <is>
          <t>SM-L340NZKAXAA</t>
        </is>
      </c>
      <c r="GE192" t="inlineStr">
        <is>
          <t>sm-l340nzkaxaa</t>
        </is>
      </c>
      <c r="GG192">
        <f>GA192/GB192-1</f>
        <v/>
      </c>
      <c r="GH192">
        <f>GC192/GB192-1</f>
        <v/>
      </c>
      <c r="GJ192" s="11" t="n">
        <v>429.99</v>
      </c>
      <c r="GK192" s="11" t="n">
        <v>429.99</v>
      </c>
      <c r="GM192" t="inlineStr">
        <is>
          <t>SM-L345UZKAXAA</t>
        </is>
      </c>
      <c r="GN192" t="inlineStr">
        <is>
          <t>sm-l345uzkaxaa</t>
        </is>
      </c>
      <c r="GP192">
        <f>GJ192/GK192-1</f>
        <v/>
      </c>
      <c r="GQ192">
        <f>GL192/GK192-1</f>
        <v/>
      </c>
      <c r="GS192" s="11" t="n">
        <v>409.99</v>
      </c>
      <c r="GT192" s="11" t="n">
        <v>409.99</v>
      </c>
      <c r="GV192" t="inlineStr">
        <is>
          <t>SM-L350NZSAXAA</t>
        </is>
      </c>
      <c r="GW192" t="inlineStr">
        <is>
          <t>sm-l350nzsaxaa</t>
        </is>
      </c>
      <c r="GY192">
        <f>GS192/GT192-1</f>
        <v/>
      </c>
      <c r="GZ192">
        <f>GU192/GT192-1</f>
        <v/>
      </c>
      <c r="HB192" s="11" t="n">
        <v>459.99</v>
      </c>
      <c r="HC192" s="11" t="n">
        <v>459.99</v>
      </c>
      <c r="HE192" t="inlineStr">
        <is>
          <t>SM-L355UZSDXAA</t>
        </is>
      </c>
      <c r="HF192" t="inlineStr">
        <is>
          <t>sm-l355uzsdxaa</t>
        </is>
      </c>
      <c r="HH192">
        <f>HB192/HC192-1</f>
        <v/>
      </c>
      <c r="HI192">
        <f>HD192/HC192-1</f>
        <v/>
      </c>
      <c r="HK192" s="11" t="n">
        <v>411.99</v>
      </c>
      <c r="HL192" s="11" t="n">
        <v>409.99</v>
      </c>
      <c r="HN192" t="inlineStr">
        <is>
          <t>SM-L350NZKAXAA</t>
        </is>
      </c>
      <c r="HO192" t="inlineStr">
        <is>
          <t>sm-l350nzkaxaa</t>
        </is>
      </c>
      <c r="HQ192">
        <f>HK192/HL192-1</f>
        <v/>
      </c>
      <c r="HR192">
        <f>HM192/HL192-1</f>
        <v/>
      </c>
      <c r="HT192" s="11" t="n">
        <v>459.99</v>
      </c>
      <c r="HU192" s="11" t="n">
        <v>459.99</v>
      </c>
      <c r="HW192" t="inlineStr">
        <is>
          <t>SM-L355UZKDXAA</t>
        </is>
      </c>
      <c r="HX192" t="inlineStr">
        <is>
          <t>sm-l355uzkdxaa</t>
        </is>
      </c>
      <c r="HZ192">
        <f>HT192/HU192-1</f>
        <v/>
      </c>
      <c r="IA192">
        <f>HV192/HU192-1</f>
        <v/>
      </c>
      <c r="IC192" s="11" t="n">
        <v>670</v>
      </c>
      <c r="ID192" s="11" t="n">
        <v>699.99</v>
      </c>
      <c r="IF192" t="inlineStr">
        <is>
          <t>SM-L715UZKAXAA</t>
        </is>
      </c>
      <c r="IG192" t="inlineStr">
        <is>
          <t>sm-l715uzkaxaa</t>
        </is>
      </c>
      <c r="II192">
        <f>IC192/ID192-1</f>
        <v/>
      </c>
      <c r="IJ192">
        <f>IE192/ID192-1</f>
        <v/>
      </c>
      <c r="IL192" s="11" t="n">
        <v>701.99</v>
      </c>
      <c r="IM192" s="11" t="n">
        <v>699.99</v>
      </c>
      <c r="IO192" t="inlineStr">
        <is>
          <t>SM-L715UZSAXAA</t>
        </is>
      </c>
      <c r="IP192" t="inlineStr">
        <is>
          <t>sm-l715uzsaxaa</t>
        </is>
      </c>
      <c r="IR192">
        <f>IL192/IM192-1</f>
        <v/>
      </c>
      <c r="IS192">
        <f>IN192/IM192-1</f>
        <v/>
      </c>
    </row>
    <row r="193">
      <c r="B193" t="inlineStr">
        <is>
          <t>10 Sep 2026, 06:00</t>
        </is>
      </c>
      <c r="C193" s="11" t="n">
        <v>1799.99</v>
      </c>
      <c r="D193" s="11" t="n">
        <v>1799.99</v>
      </c>
      <c r="F193" t="inlineStr">
        <is>
          <t>SM-F976UZVAXAA</t>
        </is>
      </c>
      <c r="G193" t="inlineStr">
        <is>
          <t>sm-f976uzvaxaa</t>
        </is>
      </c>
      <c r="I193">
        <f>C193/D193-1</f>
        <v/>
      </c>
      <c r="J193">
        <f>E193/D193-1</f>
        <v/>
      </c>
      <c r="L193" s="11" t="n">
        <v>1799.99</v>
      </c>
      <c r="M193" s="11" t="n">
        <v>1799.99</v>
      </c>
      <c r="O193" t="inlineStr">
        <is>
          <t>SM-F976UZWAXAA</t>
        </is>
      </c>
      <c r="P193" t="inlineStr">
        <is>
          <t>sm-f976uzwaxaa</t>
        </is>
      </c>
      <c r="R193">
        <f>L193/M193-1</f>
        <v/>
      </c>
      <c r="S193">
        <f>N193/M193-1</f>
        <v/>
      </c>
      <c r="U193" s="11" t="n">
        <v>1799.99</v>
      </c>
      <c r="V193" s="11" t="n">
        <v>1799.99</v>
      </c>
      <c r="X193" t="inlineStr">
        <is>
          <t>SM-F976UZKAXAA</t>
        </is>
      </c>
      <c r="Y193" t="inlineStr">
        <is>
          <t>sm-f976uzkaxaa</t>
        </is>
      </c>
      <c r="AA193">
        <f>U193/V193-1</f>
        <v/>
      </c>
      <c r="AB193">
        <f>W193/V193-1</f>
        <v/>
      </c>
      <c r="AD193" s="11" t="n">
        <v>1999.99</v>
      </c>
      <c r="AE193" s="11" t="n">
        <v>1999.99</v>
      </c>
      <c r="AG193" t="inlineStr">
        <is>
          <t>SM-F976UZVEXAA</t>
        </is>
      </c>
      <c r="AH193" t="inlineStr">
        <is>
          <t>sm-f976uzvexaa</t>
        </is>
      </c>
      <c r="AJ193">
        <f>AD193/AE193-1</f>
        <v/>
      </c>
      <c r="AK193">
        <f>AF193/AE193-1</f>
        <v/>
      </c>
      <c r="AM193" s="11" t="n">
        <v>1999.99</v>
      </c>
      <c r="AN193" s="11" t="n">
        <v>1999.99</v>
      </c>
      <c r="AP193" t="inlineStr">
        <is>
          <t>SM-F976UZWEXAA</t>
        </is>
      </c>
      <c r="AQ193" t="inlineStr">
        <is>
          <t>sm-f976uzwexaa</t>
        </is>
      </c>
      <c r="AS193">
        <f>AM193/AN193-1</f>
        <v/>
      </c>
      <c r="AT193">
        <f>AO193/AN193-1</f>
        <v/>
      </c>
      <c r="AV193" s="11" t="n">
        <v>1999.99</v>
      </c>
      <c r="AW193" s="11" t="n">
        <v>1999.99</v>
      </c>
      <c r="AY193" t="inlineStr">
        <is>
          <t>SM-F976UZKEXAA</t>
        </is>
      </c>
      <c r="AZ193" t="inlineStr">
        <is>
          <t>sm-f976uzkexaa</t>
        </is>
      </c>
      <c r="BB193">
        <f>AV193/AW193-1</f>
        <v/>
      </c>
      <c r="BC193">
        <f>AX193/AW193-1</f>
        <v/>
      </c>
      <c r="BE193" s="11" t="n">
        <v>1649.99</v>
      </c>
      <c r="BF193" s="11" t="n">
        <v>1649.99</v>
      </c>
      <c r="BH193" t="inlineStr">
        <is>
          <t>SM-F971ULVAXAA</t>
        </is>
      </c>
      <c r="BI193" t="inlineStr">
        <is>
          <t>sm-f971ulvaxaa</t>
        </is>
      </c>
      <c r="BK193">
        <f>BE193/BF193-1</f>
        <v/>
      </c>
      <c r="BL193">
        <f>BG193/BF193-1</f>
        <v/>
      </c>
      <c r="BN193" s="11" t="n">
        <v>1649.99</v>
      </c>
      <c r="BO193" s="11" t="n">
        <v>1649.99</v>
      </c>
      <c r="BQ193" t="inlineStr">
        <is>
          <t>SM-F971UZWAXAA</t>
        </is>
      </c>
      <c r="BR193" t="inlineStr">
        <is>
          <t>sm-f971uzwaxaa</t>
        </is>
      </c>
      <c r="BT193">
        <f>BN193/BO193-1</f>
        <v/>
      </c>
      <c r="BU193">
        <f>BP193/BO193-1</f>
        <v/>
      </c>
      <c r="BW193" s="11" t="n">
        <v>1649.99</v>
      </c>
      <c r="BX193" s="11" t="n">
        <v>1649.99</v>
      </c>
      <c r="BZ193" t="inlineStr">
        <is>
          <t>SM-F971UZKAXAA</t>
        </is>
      </c>
      <c r="CA193" t="inlineStr">
        <is>
          <t>sm-f971uzkaxaa</t>
        </is>
      </c>
      <c r="CC193">
        <f>BW193/BX193-1</f>
        <v/>
      </c>
      <c r="CD193">
        <f>BY193/BX193-1</f>
        <v/>
      </c>
      <c r="CF193" s="11" t="n">
        <v>1849.99</v>
      </c>
      <c r="CG193" s="11" t="n">
        <v>1849.99</v>
      </c>
      <c r="CI193" t="inlineStr">
        <is>
          <t>SM-F971ULVEXAA</t>
        </is>
      </c>
      <c r="CJ193" t="inlineStr">
        <is>
          <t>sm-f971ulvexaa</t>
        </is>
      </c>
      <c r="CL193">
        <f>CF193/CG193-1</f>
        <v/>
      </c>
      <c r="CM193">
        <f>CH193/CG193-1</f>
        <v/>
      </c>
      <c r="CO193" s="11" t="n">
        <v>1849.99</v>
      </c>
      <c r="CP193" s="11" t="n">
        <v>1849.99</v>
      </c>
      <c r="CR193" t="inlineStr">
        <is>
          <t>SM-F971UZWEXAA</t>
        </is>
      </c>
      <c r="CS193" t="inlineStr">
        <is>
          <t>sm-f971uzwexaa</t>
        </is>
      </c>
      <c r="CU193">
        <f>CO193/CP193-1</f>
        <v/>
      </c>
      <c r="CV193">
        <f>CQ193/CP193-1</f>
        <v/>
      </c>
      <c r="CX193" s="11" t="n">
        <v>1849.99</v>
      </c>
      <c r="CY193" s="11" t="n">
        <v>1849.99</v>
      </c>
      <c r="DA193" t="inlineStr">
        <is>
          <t>SM-F971UZKEXAA</t>
        </is>
      </c>
      <c r="DB193" t="inlineStr">
        <is>
          <t>sm-f971uzkexaa</t>
        </is>
      </c>
      <c r="DD193">
        <f>CX193/CY193-1</f>
        <v/>
      </c>
      <c r="DE193">
        <f>CZ193/CY193-1</f>
        <v/>
      </c>
      <c r="DG193" t="inlineStr">
        <is>
          <t>not available</t>
        </is>
      </c>
      <c r="DH193" s="11" t="n">
        <v>1049.99</v>
      </c>
      <c r="DJ193" t="inlineStr">
        <is>
          <t>not available</t>
        </is>
      </c>
      <c r="DK193" t="inlineStr">
        <is>
          <t>sm-f776uliaxaa</t>
        </is>
      </c>
      <c r="DM193">
        <f>DG193/DH193-1</f>
        <v/>
      </c>
      <c r="DN193">
        <f>DI193/DH193-1</f>
        <v/>
      </c>
      <c r="DP193" s="11" t="n">
        <v>1049.99</v>
      </c>
      <c r="DQ193" s="11" t="n">
        <v>1049.99</v>
      </c>
      <c r="DS193" t="inlineStr">
        <is>
          <t>SM-F776UZWAXAA</t>
        </is>
      </c>
      <c r="DT193" t="inlineStr">
        <is>
          <t>sm-f776uzwaxaa</t>
        </is>
      </c>
      <c r="DV193">
        <f>DP193/DQ193-1</f>
        <v/>
      </c>
      <c r="DW193">
        <f>DR193/DQ193-1</f>
        <v/>
      </c>
      <c r="DY193" s="11" t="n">
        <v>1049.99</v>
      </c>
      <c r="DZ193" s="11" t="n">
        <v>1049.99</v>
      </c>
      <c r="EB193" t="inlineStr">
        <is>
          <t>SM-F776UZKAXAA</t>
        </is>
      </c>
      <c r="EC193" t="inlineStr">
        <is>
          <t>sm-f776uzkaxaa</t>
        </is>
      </c>
      <c r="EE193">
        <f>DY193/DZ193-1</f>
        <v/>
      </c>
      <c r="EF193">
        <f>EA193/DZ193-1</f>
        <v/>
      </c>
      <c r="EH193" s="11" t="n">
        <v>1249.99</v>
      </c>
      <c r="EI193" s="11" t="n">
        <v>1249.99</v>
      </c>
      <c r="EK193" t="inlineStr">
        <is>
          <t>SM-F776ULIEXAA</t>
        </is>
      </c>
      <c r="EL193" t="inlineStr">
        <is>
          <t>sm-f776uliexaa</t>
        </is>
      </c>
      <c r="EN193">
        <f>EH193/EI193-1</f>
        <v/>
      </c>
      <c r="EO193">
        <f>EJ193/EI193-1</f>
        <v/>
      </c>
      <c r="EQ193" s="11" t="n">
        <v>1249.99</v>
      </c>
      <c r="ER193" s="11" t="n">
        <v>1249.99</v>
      </c>
      <c r="ET193" t="inlineStr">
        <is>
          <t>SM-F776UZWEXAA</t>
        </is>
      </c>
      <c r="EU193" t="inlineStr">
        <is>
          <t>sm-f776uzwexaa</t>
        </is>
      </c>
      <c r="EW193">
        <f>EQ193/ER193-1</f>
        <v/>
      </c>
      <c r="EX193">
        <f>ES193/ER193-1</f>
        <v/>
      </c>
      <c r="EZ193" s="11" t="n">
        <v>1249.99</v>
      </c>
      <c r="FA193" s="11" t="n">
        <v>1249.99</v>
      </c>
      <c r="FC193" t="inlineStr">
        <is>
          <t>SM-F776UZKEXAA</t>
        </is>
      </c>
      <c r="FD193" t="inlineStr">
        <is>
          <t>sm-f776uzkexaa</t>
        </is>
      </c>
      <c r="FF193">
        <f>EZ193/FA193-1</f>
        <v/>
      </c>
      <c r="FG193">
        <f>FB193/FA193-1</f>
        <v/>
      </c>
      <c r="FI193" s="11" t="n">
        <v>379.99</v>
      </c>
      <c r="FJ193" s="11" t="n">
        <v>379.99</v>
      </c>
      <c r="FL193" t="inlineStr">
        <is>
          <t>SM-L340NZEAXAA</t>
        </is>
      </c>
      <c r="FM193" t="inlineStr">
        <is>
          <t>sm-l340nzeaxaa</t>
        </is>
      </c>
      <c r="FO193">
        <f>FI193/FJ193-1</f>
        <v/>
      </c>
      <c r="FP193">
        <f>FK193/FJ193-1</f>
        <v/>
      </c>
      <c r="FR193" s="11" t="n">
        <v>429.99</v>
      </c>
      <c r="FS193" s="11" t="n">
        <v>429.99</v>
      </c>
      <c r="FU193" t="inlineStr">
        <is>
          <t>SM-L345UZEDXAA</t>
        </is>
      </c>
      <c r="FV193" t="inlineStr">
        <is>
          <t>sm-l345uzedxaa</t>
        </is>
      </c>
      <c r="FX193">
        <f>FR193/FS193-1</f>
        <v/>
      </c>
      <c r="FY193">
        <f>FT193/FS193-1</f>
        <v/>
      </c>
      <c r="GA193" s="11" t="n">
        <v>379.99</v>
      </c>
      <c r="GB193" s="11" t="n">
        <v>379.99</v>
      </c>
      <c r="GD193" t="inlineStr">
        <is>
          <t>SM-L340NZKAXAA</t>
        </is>
      </c>
      <c r="GE193" t="inlineStr">
        <is>
          <t>sm-l340nzkaxaa</t>
        </is>
      </c>
      <c r="GG193">
        <f>GA193/GB193-1</f>
        <v/>
      </c>
      <c r="GH193">
        <f>GC193/GB193-1</f>
        <v/>
      </c>
      <c r="GJ193" s="11" t="n">
        <v>429.99</v>
      </c>
      <c r="GK193" s="11" t="n">
        <v>429.99</v>
      </c>
      <c r="GM193" t="inlineStr">
        <is>
          <t>SM-L345UZKAXAA</t>
        </is>
      </c>
      <c r="GN193" t="inlineStr">
        <is>
          <t>sm-l345uzkaxaa</t>
        </is>
      </c>
      <c r="GP193">
        <f>GJ193/GK193-1</f>
        <v/>
      </c>
      <c r="GQ193">
        <f>GL193/GK193-1</f>
        <v/>
      </c>
      <c r="GS193" t="inlineStr">
        <is>
          <t>not available</t>
        </is>
      </c>
      <c r="GT193" s="11" t="n">
        <v>409.99</v>
      </c>
      <c r="GV193" t="inlineStr">
        <is>
          <t>not available</t>
        </is>
      </c>
      <c r="GW193" t="inlineStr">
        <is>
          <t>sm-l350nzsaxaa</t>
        </is>
      </c>
      <c r="GY193">
        <f>GS193/GT193-1</f>
        <v/>
      </c>
      <c r="GZ193">
        <f>GU193/GT193-1</f>
        <v/>
      </c>
      <c r="HB193" s="11" t="n">
        <v>459.99</v>
      </c>
      <c r="HC193" s="11" t="n">
        <v>459.99</v>
      </c>
      <c r="HE193" t="inlineStr">
        <is>
          <t>SM-L355UZSDXAA</t>
        </is>
      </c>
      <c r="HF193" t="inlineStr">
        <is>
          <t>sm-l355uzsdxaa</t>
        </is>
      </c>
      <c r="HH193">
        <f>HB193/HC193-1</f>
        <v/>
      </c>
      <c r="HI193">
        <f>HD193/HC193-1</f>
        <v/>
      </c>
      <c r="HK193" s="11" t="n">
        <v>411.99</v>
      </c>
      <c r="HL193" s="11" t="n">
        <v>409.99</v>
      </c>
      <c r="HN193" t="inlineStr">
        <is>
          <t>SM-L350NZKAXAA</t>
        </is>
      </c>
      <c r="HO193" t="inlineStr">
        <is>
          <t>sm-l350nzkaxaa</t>
        </is>
      </c>
      <c r="HQ193">
        <f>HK193/HL193-1</f>
        <v/>
      </c>
      <c r="HR193">
        <f>HM193/HL193-1</f>
        <v/>
      </c>
      <c r="HT193" s="11" t="n">
        <v>459.99</v>
      </c>
      <c r="HU193" s="11" t="n">
        <v>459.99</v>
      </c>
      <c r="HW193" t="inlineStr">
        <is>
          <t>SM-L355UZKDXAA</t>
        </is>
      </c>
      <c r="HX193" t="inlineStr">
        <is>
          <t>sm-l355uzkdxaa</t>
        </is>
      </c>
      <c r="HZ193">
        <f>HT193/HU193-1</f>
        <v/>
      </c>
      <c r="IA193">
        <f>HV193/HU193-1</f>
        <v/>
      </c>
      <c r="IC193" s="11" t="n">
        <v>670</v>
      </c>
      <c r="ID193" s="11" t="n">
        <v>699.99</v>
      </c>
      <c r="IF193" t="inlineStr">
        <is>
          <t>SM-L715UZKAXAA</t>
        </is>
      </c>
      <c r="IG193" t="inlineStr">
        <is>
          <t>sm-l715uzkaxaa</t>
        </is>
      </c>
      <c r="II193">
        <f>IC193/ID193-1</f>
        <v/>
      </c>
      <c r="IJ193">
        <f>IE193/ID193-1</f>
        <v/>
      </c>
      <c r="IL193" s="11" t="n">
        <v>701.99</v>
      </c>
      <c r="IM193" s="11" t="n">
        <v>699.99</v>
      </c>
      <c r="IO193" t="inlineStr">
        <is>
          <t>SM-L715UZSAXAA</t>
        </is>
      </c>
      <c r="IP193" t="inlineStr">
        <is>
          <t>sm-l715uzsaxaa</t>
        </is>
      </c>
      <c r="IR193">
        <f>IL193/IM193-1</f>
        <v/>
      </c>
      <c r="IS193">
        <f>IN193/IM193-1</f>
        <v/>
      </c>
    </row>
    <row r="194">
      <c r="B194" t="inlineStr">
        <is>
          <t>10 Sep 2026, 12:00</t>
        </is>
      </c>
      <c r="C194" s="11" t="n">
        <v>1799.99</v>
      </c>
      <c r="D194" s="11" t="n">
        <v>1799.99</v>
      </c>
      <c r="F194" t="inlineStr">
        <is>
          <t>SM-F976UZVAXAA</t>
        </is>
      </c>
      <c r="G194" t="inlineStr">
        <is>
          <t>sm-f976uzvaxaa</t>
        </is>
      </c>
      <c r="I194">
        <f>C194/D194-1</f>
        <v/>
      </c>
      <c r="J194">
        <f>E194/D194-1</f>
        <v/>
      </c>
      <c r="L194" s="11" t="n">
        <v>1799.99</v>
      </c>
      <c r="M194" s="11" t="n">
        <v>1799.99</v>
      </c>
      <c r="O194" t="inlineStr">
        <is>
          <t>SM-F976UZWAXAA</t>
        </is>
      </c>
      <c r="P194" t="inlineStr">
        <is>
          <t>sm-f976uzwaxaa</t>
        </is>
      </c>
      <c r="R194">
        <f>L194/M194-1</f>
        <v/>
      </c>
      <c r="S194">
        <f>N194/M194-1</f>
        <v/>
      </c>
      <c r="U194" s="11" t="n">
        <v>1799.99</v>
      </c>
      <c r="V194" s="11" t="n">
        <v>1799.99</v>
      </c>
      <c r="X194" t="inlineStr">
        <is>
          <t>SM-F976UZKAXAA</t>
        </is>
      </c>
      <c r="Y194" t="inlineStr">
        <is>
          <t>sm-f976uzkaxaa</t>
        </is>
      </c>
      <c r="AA194">
        <f>U194/V194-1</f>
        <v/>
      </c>
      <c r="AB194">
        <f>W194/V194-1</f>
        <v/>
      </c>
      <c r="AD194" s="11" t="n">
        <v>1999.99</v>
      </c>
      <c r="AE194" s="11" t="n">
        <v>1999.99</v>
      </c>
      <c r="AG194" t="inlineStr">
        <is>
          <t>SM-F976UZVEXAA</t>
        </is>
      </c>
      <c r="AH194" t="inlineStr">
        <is>
          <t>sm-f976uzvexaa</t>
        </is>
      </c>
      <c r="AJ194">
        <f>AD194/AE194-1</f>
        <v/>
      </c>
      <c r="AK194">
        <f>AF194/AE194-1</f>
        <v/>
      </c>
      <c r="AM194" s="11" t="n">
        <v>1999.99</v>
      </c>
      <c r="AN194" s="11" t="n">
        <v>1999.99</v>
      </c>
      <c r="AP194" t="inlineStr">
        <is>
          <t>SM-F976UZWEXAA</t>
        </is>
      </c>
      <c r="AQ194" t="inlineStr">
        <is>
          <t>sm-f976uzwexaa</t>
        </is>
      </c>
      <c r="AS194">
        <f>AM194/AN194-1</f>
        <v/>
      </c>
      <c r="AT194">
        <f>AO194/AN194-1</f>
        <v/>
      </c>
      <c r="AV194" s="11" t="n">
        <v>1999.99</v>
      </c>
      <c r="AW194" s="11" t="n">
        <v>1999.99</v>
      </c>
      <c r="AY194" t="inlineStr">
        <is>
          <t>SM-F976UZKEXAA</t>
        </is>
      </c>
      <c r="AZ194" t="inlineStr">
        <is>
          <t>sm-f976uzkexaa</t>
        </is>
      </c>
      <c r="BB194">
        <f>AV194/AW194-1</f>
        <v/>
      </c>
      <c r="BC194">
        <f>AX194/AW194-1</f>
        <v/>
      </c>
      <c r="BE194" s="11" t="n">
        <v>1649.99</v>
      </c>
      <c r="BF194" s="11" t="n">
        <v>1649.99</v>
      </c>
      <c r="BH194" t="inlineStr">
        <is>
          <t>SM-F971ULVAXAA</t>
        </is>
      </c>
      <c r="BI194" t="inlineStr">
        <is>
          <t>sm-f971ulvaxaa</t>
        </is>
      </c>
      <c r="BK194">
        <f>BE194/BF194-1</f>
        <v/>
      </c>
      <c r="BL194">
        <f>BG194/BF194-1</f>
        <v/>
      </c>
      <c r="BN194" s="11" t="n">
        <v>1649.99</v>
      </c>
      <c r="BO194" s="11" t="n">
        <v>1649.99</v>
      </c>
      <c r="BQ194" t="inlineStr">
        <is>
          <t>SM-F971UZWAXAA</t>
        </is>
      </c>
      <c r="BR194" t="inlineStr">
        <is>
          <t>sm-f971uzwaxaa</t>
        </is>
      </c>
      <c r="BT194">
        <f>BN194/BO194-1</f>
        <v/>
      </c>
      <c r="BU194">
        <f>BP194/BO194-1</f>
        <v/>
      </c>
      <c r="BW194" s="11" t="n">
        <v>1649.99</v>
      </c>
      <c r="BX194" s="11" t="n">
        <v>1649.99</v>
      </c>
      <c r="BZ194" t="inlineStr">
        <is>
          <t>SM-F971UZKAXAA</t>
        </is>
      </c>
      <c r="CA194" t="inlineStr">
        <is>
          <t>sm-f971uzkaxaa</t>
        </is>
      </c>
      <c r="CC194">
        <f>BW194/BX194-1</f>
        <v/>
      </c>
      <c r="CD194">
        <f>BY194/BX194-1</f>
        <v/>
      </c>
      <c r="CF194" s="11" t="n">
        <v>1849.99</v>
      </c>
      <c r="CG194" s="11" t="n">
        <v>1849.99</v>
      </c>
      <c r="CI194" t="inlineStr">
        <is>
          <t>SM-F971ULVEXAA</t>
        </is>
      </c>
      <c r="CJ194" t="inlineStr">
        <is>
          <t>sm-f971ulvexaa</t>
        </is>
      </c>
      <c r="CL194">
        <f>CF194/CG194-1</f>
        <v/>
      </c>
      <c r="CM194">
        <f>CH194/CG194-1</f>
        <v/>
      </c>
      <c r="CO194" s="11" t="n">
        <v>1849.99</v>
      </c>
      <c r="CP194" s="11" t="n">
        <v>1849.99</v>
      </c>
      <c r="CR194" t="inlineStr">
        <is>
          <t>SM-F971UZWEXAA</t>
        </is>
      </c>
      <c r="CS194" t="inlineStr">
        <is>
          <t>sm-f971uzwexaa</t>
        </is>
      </c>
      <c r="CU194">
        <f>CO194/CP194-1</f>
        <v/>
      </c>
      <c r="CV194">
        <f>CQ194/CP194-1</f>
        <v/>
      </c>
      <c r="CX194" s="11" t="n">
        <v>1849.99</v>
      </c>
      <c r="CY194" s="11" t="n">
        <v>1849.99</v>
      </c>
      <c r="DA194" t="inlineStr">
        <is>
          <t>SM-F971UZKEXAA</t>
        </is>
      </c>
      <c r="DB194" t="inlineStr">
        <is>
          <t>sm-f971uzkexaa</t>
        </is>
      </c>
      <c r="DD194">
        <f>CX194/CY194-1</f>
        <v/>
      </c>
      <c r="DE194">
        <f>CZ194/CY194-1</f>
        <v/>
      </c>
      <c r="DG194" t="inlineStr">
        <is>
          <t>not available</t>
        </is>
      </c>
      <c r="DH194" s="11" t="n">
        <v>1049.99</v>
      </c>
      <c r="DJ194" t="inlineStr">
        <is>
          <t>not available</t>
        </is>
      </c>
      <c r="DK194" t="inlineStr">
        <is>
          <t>sm-f776uliaxaa</t>
        </is>
      </c>
      <c r="DM194">
        <f>DG194/DH194-1</f>
        <v/>
      </c>
      <c r="DN194">
        <f>DI194/DH194-1</f>
        <v/>
      </c>
      <c r="DP194" s="11" t="n">
        <v>1049.99</v>
      </c>
      <c r="DQ194" s="11" t="n">
        <v>1049.99</v>
      </c>
      <c r="DS194" t="inlineStr">
        <is>
          <t>SM-F776UZWAXAA</t>
        </is>
      </c>
      <c r="DT194" t="inlineStr">
        <is>
          <t>sm-f776uzwaxaa</t>
        </is>
      </c>
      <c r="DV194">
        <f>DP194/DQ194-1</f>
        <v/>
      </c>
      <c r="DW194">
        <f>DR194/DQ194-1</f>
        <v/>
      </c>
      <c r="DY194" s="11" t="n">
        <v>1049.99</v>
      </c>
      <c r="DZ194" s="11" t="n">
        <v>1049.99</v>
      </c>
      <c r="EB194" t="inlineStr">
        <is>
          <t>SM-F776UZKAXAA</t>
        </is>
      </c>
      <c r="EC194" t="inlineStr">
        <is>
          <t>sm-f776uzkaxaa</t>
        </is>
      </c>
      <c r="EE194">
        <f>DY194/DZ194-1</f>
        <v/>
      </c>
      <c r="EF194">
        <f>EA194/DZ194-1</f>
        <v/>
      </c>
      <c r="EH194" s="11" t="n">
        <v>1249.99</v>
      </c>
      <c r="EI194" s="11" t="n">
        <v>1249.99</v>
      </c>
      <c r="EK194" t="inlineStr">
        <is>
          <t>SM-F776ULIEXAA</t>
        </is>
      </c>
      <c r="EL194" t="inlineStr">
        <is>
          <t>sm-f776uliexaa</t>
        </is>
      </c>
      <c r="EN194">
        <f>EH194/EI194-1</f>
        <v/>
      </c>
      <c r="EO194">
        <f>EJ194/EI194-1</f>
        <v/>
      </c>
      <c r="EQ194" s="11" t="n">
        <v>1249.99</v>
      </c>
      <c r="ER194" t="inlineStr">
        <is>
          <t>not available</t>
        </is>
      </c>
      <c r="ET194" t="inlineStr">
        <is>
          <t>SM-F776UZWEXAA</t>
        </is>
      </c>
      <c r="EU194" t="inlineStr">
        <is>
          <t>not available</t>
        </is>
      </c>
      <c r="EW194">
        <f>EQ194/ER194-1</f>
        <v/>
      </c>
      <c r="EX194">
        <f>ES194/ER194-1</f>
        <v/>
      </c>
      <c r="EZ194" s="11" t="n">
        <v>1249.99</v>
      </c>
      <c r="FA194" s="11" t="n">
        <v>1249.99</v>
      </c>
      <c r="FC194" t="inlineStr">
        <is>
          <t>SM-F776UZKEXAA</t>
        </is>
      </c>
      <c r="FD194" t="inlineStr">
        <is>
          <t>sm-f776uzkexaa</t>
        </is>
      </c>
      <c r="FF194">
        <f>EZ194/FA194-1</f>
        <v/>
      </c>
      <c r="FG194">
        <f>FB194/FA194-1</f>
        <v/>
      </c>
      <c r="FI194" s="11" t="n">
        <v>379.99</v>
      </c>
      <c r="FJ194" s="11" t="n">
        <v>379.99</v>
      </c>
      <c r="FL194" t="inlineStr">
        <is>
          <t>SM-L340NZEAXAA</t>
        </is>
      </c>
      <c r="FM194" t="inlineStr">
        <is>
          <t>sm-l340nzeaxaa</t>
        </is>
      </c>
      <c r="FO194">
        <f>FI194/FJ194-1</f>
        <v/>
      </c>
      <c r="FP194">
        <f>FK194/FJ194-1</f>
        <v/>
      </c>
      <c r="FR194" s="11" t="n">
        <v>429.99</v>
      </c>
      <c r="FS194" s="11" t="n">
        <v>429.99</v>
      </c>
      <c r="FU194" t="inlineStr">
        <is>
          <t>SM-L345UZEDXAA</t>
        </is>
      </c>
      <c r="FV194" t="inlineStr">
        <is>
          <t>sm-l345uzedxaa</t>
        </is>
      </c>
      <c r="FX194">
        <f>FR194/FS194-1</f>
        <v/>
      </c>
      <c r="FY194">
        <f>FT194/FS194-1</f>
        <v/>
      </c>
      <c r="GA194" s="11" t="n">
        <v>379.99</v>
      </c>
      <c r="GB194" s="11" t="n">
        <v>379.99</v>
      </c>
      <c r="GD194" t="inlineStr">
        <is>
          <t>SM-L340NZKAXAA</t>
        </is>
      </c>
      <c r="GE194" t="inlineStr">
        <is>
          <t>sm-l340nzkaxaa</t>
        </is>
      </c>
      <c r="GG194">
        <f>GA194/GB194-1</f>
        <v/>
      </c>
      <c r="GH194">
        <f>GC194/GB194-1</f>
        <v/>
      </c>
      <c r="GJ194" s="11" t="n">
        <v>429.99</v>
      </c>
      <c r="GK194" s="11" t="n">
        <v>429.99</v>
      </c>
      <c r="GM194" t="inlineStr">
        <is>
          <t>SM-L345UZKAXAA</t>
        </is>
      </c>
      <c r="GN194" t="inlineStr">
        <is>
          <t>sm-l345uzkaxaa</t>
        </is>
      </c>
      <c r="GP194">
        <f>GJ194/GK194-1</f>
        <v/>
      </c>
      <c r="GQ194">
        <f>GL194/GK194-1</f>
        <v/>
      </c>
      <c r="GS194" s="11" t="n">
        <v>409.99</v>
      </c>
      <c r="GT194" s="11" t="n">
        <v>409.99</v>
      </c>
      <c r="GV194" t="inlineStr">
        <is>
          <t>SM-L350NZSAXAA</t>
        </is>
      </c>
      <c r="GW194" t="inlineStr">
        <is>
          <t>sm-l350nzsaxaa</t>
        </is>
      </c>
      <c r="GY194">
        <f>GS194/GT194-1</f>
        <v/>
      </c>
      <c r="GZ194">
        <f>GU194/GT194-1</f>
        <v/>
      </c>
      <c r="HB194" s="11" t="n">
        <v>459.99</v>
      </c>
      <c r="HC194" s="11" t="n">
        <v>459.99</v>
      </c>
      <c r="HE194" t="inlineStr">
        <is>
          <t>SM-L355UZSDXAA</t>
        </is>
      </c>
      <c r="HF194" t="inlineStr">
        <is>
          <t>sm-l355uzsdxaa</t>
        </is>
      </c>
      <c r="HH194">
        <f>HB194/HC194-1</f>
        <v/>
      </c>
      <c r="HI194">
        <f>HD194/HC194-1</f>
        <v/>
      </c>
      <c r="HK194" s="11" t="n">
        <v>411.99</v>
      </c>
      <c r="HL194" s="11" t="n">
        <v>409.99</v>
      </c>
      <c r="HN194" t="inlineStr">
        <is>
          <t>SM-L350NZKAXAA</t>
        </is>
      </c>
      <c r="HO194" t="inlineStr">
        <is>
          <t>sm-l350nzkaxaa</t>
        </is>
      </c>
      <c r="HQ194">
        <f>HK194/HL194-1</f>
        <v/>
      </c>
      <c r="HR194">
        <f>HM194/HL194-1</f>
        <v/>
      </c>
      <c r="HT194" s="11" t="n">
        <v>459.99</v>
      </c>
      <c r="HU194" s="11" t="n">
        <v>459.99</v>
      </c>
      <c r="HW194" t="inlineStr">
        <is>
          <t>SM-L355UZKDXAA</t>
        </is>
      </c>
      <c r="HX194" t="inlineStr">
        <is>
          <t>sm-l355uzkdxaa</t>
        </is>
      </c>
      <c r="HZ194">
        <f>HT194/HU194-1</f>
        <v/>
      </c>
      <c r="IA194">
        <f>HV194/HU194-1</f>
        <v/>
      </c>
      <c r="IC194" s="11" t="n">
        <v>670</v>
      </c>
      <c r="ID194" s="11" t="n">
        <v>699.99</v>
      </c>
      <c r="IF194" t="inlineStr">
        <is>
          <t>SM-L715UZKAXAA</t>
        </is>
      </c>
      <c r="IG194" t="inlineStr">
        <is>
          <t>sm-l715uzkaxaa</t>
        </is>
      </c>
      <c r="II194">
        <f>IC194/ID194-1</f>
        <v/>
      </c>
      <c r="IJ194">
        <f>IE194/ID194-1</f>
        <v/>
      </c>
      <c r="IL194" t="inlineStr">
        <is>
          <t>not available</t>
        </is>
      </c>
      <c r="IM194" s="11" t="n">
        <v>699.99</v>
      </c>
      <c r="IO194" t="inlineStr">
        <is>
          <t>not available</t>
        </is>
      </c>
      <c r="IP194" t="inlineStr">
        <is>
          <t>sm-l715uzsaxaa</t>
        </is>
      </c>
      <c r="IR194">
        <f>IL194/IM194-1</f>
        <v/>
      </c>
      <c r="IS194">
        <f>IN194/IM194-1</f>
        <v/>
      </c>
    </row>
    <row r="195">
      <c r="B195" t="inlineStr">
        <is>
          <t>10 Sep 2026, 12:00</t>
        </is>
      </c>
      <c r="C195" s="11" t="n">
        <v>1799.99</v>
      </c>
      <c r="D195" s="11" t="n">
        <v>1799.99</v>
      </c>
      <c r="F195" t="inlineStr">
        <is>
          <t>SM-F976UZVAXAA</t>
        </is>
      </c>
      <c r="G195" t="inlineStr">
        <is>
          <t>sm-f976uzvaxaa</t>
        </is>
      </c>
      <c r="I195">
        <f>C195/D195-1</f>
        <v/>
      </c>
      <c r="J195">
        <f>E195/D195-1</f>
        <v/>
      </c>
      <c r="L195" s="11" t="n">
        <v>1799.99</v>
      </c>
      <c r="M195" s="11" t="n">
        <v>1799.99</v>
      </c>
      <c r="O195" t="inlineStr">
        <is>
          <t>SM-F976UZWAXAA</t>
        </is>
      </c>
      <c r="P195" t="inlineStr">
        <is>
          <t>sm-f976uzwaxaa</t>
        </is>
      </c>
      <c r="R195">
        <f>L195/M195-1</f>
        <v/>
      </c>
      <c r="S195">
        <f>N195/M195-1</f>
        <v/>
      </c>
      <c r="U195" s="11" t="n">
        <v>1799.99</v>
      </c>
      <c r="V195" s="11" t="n">
        <v>1799.99</v>
      </c>
      <c r="X195" t="inlineStr">
        <is>
          <t>SM-F976UZKAXAA</t>
        </is>
      </c>
      <c r="Y195" t="inlineStr">
        <is>
          <t>sm-f976uzkaxaa</t>
        </is>
      </c>
      <c r="AA195">
        <f>U195/V195-1</f>
        <v/>
      </c>
      <c r="AB195">
        <f>W195/V195-1</f>
        <v/>
      </c>
      <c r="AD195" s="11" t="n">
        <v>1999.99</v>
      </c>
      <c r="AE195" s="11" t="n">
        <v>1999.99</v>
      </c>
      <c r="AG195" t="inlineStr">
        <is>
          <t>SM-F976UZVEXAA</t>
        </is>
      </c>
      <c r="AH195" t="inlineStr">
        <is>
          <t>sm-f976uzvexaa</t>
        </is>
      </c>
      <c r="AJ195">
        <f>AD195/AE195-1</f>
        <v/>
      </c>
      <c r="AK195">
        <f>AF195/AE195-1</f>
        <v/>
      </c>
      <c r="AM195" s="11" t="n">
        <v>1999.99</v>
      </c>
      <c r="AN195" s="11" t="n">
        <v>1999.99</v>
      </c>
      <c r="AP195" t="inlineStr">
        <is>
          <t>SM-F976UZWEXAA</t>
        </is>
      </c>
      <c r="AQ195" t="inlineStr">
        <is>
          <t>sm-f976uzwexaa</t>
        </is>
      </c>
      <c r="AS195">
        <f>AM195/AN195-1</f>
        <v/>
      </c>
      <c r="AT195">
        <f>AO195/AN195-1</f>
        <v/>
      </c>
      <c r="AV195" s="11" t="n">
        <v>1999.99</v>
      </c>
      <c r="AW195" s="11" t="n">
        <v>1999.99</v>
      </c>
      <c r="AY195" t="inlineStr">
        <is>
          <t>SM-F976UZKEXAA</t>
        </is>
      </c>
      <c r="AZ195" t="inlineStr">
        <is>
          <t>sm-f976uzkexaa</t>
        </is>
      </c>
      <c r="BB195">
        <f>AV195/AW195-1</f>
        <v/>
      </c>
      <c r="BC195">
        <f>AX195/AW195-1</f>
        <v/>
      </c>
      <c r="BE195" s="11" t="n">
        <v>1649.99</v>
      </c>
      <c r="BF195" s="11" t="n">
        <v>1649.99</v>
      </c>
      <c r="BH195" t="inlineStr">
        <is>
          <t>SM-F971ULVAXAA</t>
        </is>
      </c>
      <c r="BI195" t="inlineStr">
        <is>
          <t>sm-f971ulvaxaa</t>
        </is>
      </c>
      <c r="BK195">
        <f>BE195/BF195-1</f>
        <v/>
      </c>
      <c r="BL195">
        <f>BG195/BF195-1</f>
        <v/>
      </c>
      <c r="BN195" s="11" t="n">
        <v>1649.99</v>
      </c>
      <c r="BO195" s="11" t="n">
        <v>1649.99</v>
      </c>
      <c r="BQ195" t="inlineStr">
        <is>
          <t>SM-F971UZWAXAA</t>
        </is>
      </c>
      <c r="BR195" t="inlineStr">
        <is>
          <t>sm-f971uzwaxaa</t>
        </is>
      </c>
      <c r="BT195">
        <f>BN195/BO195-1</f>
        <v/>
      </c>
      <c r="BU195">
        <f>BP195/BO195-1</f>
        <v/>
      </c>
      <c r="BW195" s="11" t="n">
        <v>1649.99</v>
      </c>
      <c r="BX195" s="11" t="n">
        <v>1649.99</v>
      </c>
      <c r="BZ195" t="inlineStr">
        <is>
          <t>SM-F971UZKAXAA</t>
        </is>
      </c>
      <c r="CA195" t="inlineStr">
        <is>
          <t>sm-f971uzkaxaa</t>
        </is>
      </c>
      <c r="CC195">
        <f>BW195/BX195-1</f>
        <v/>
      </c>
      <c r="CD195">
        <f>BY195/BX195-1</f>
        <v/>
      </c>
      <c r="CF195" s="11" t="n">
        <v>1849.99</v>
      </c>
      <c r="CG195" s="11" t="n">
        <v>1849.99</v>
      </c>
      <c r="CI195" t="inlineStr">
        <is>
          <t>SM-F971ULVEXAA</t>
        </is>
      </c>
      <c r="CJ195" t="inlineStr">
        <is>
          <t>sm-f971ulvexaa</t>
        </is>
      </c>
      <c r="CL195">
        <f>CF195/CG195-1</f>
        <v/>
      </c>
      <c r="CM195">
        <f>CH195/CG195-1</f>
        <v/>
      </c>
      <c r="CO195" s="11" t="n">
        <v>1849.99</v>
      </c>
      <c r="CP195" s="11" t="n">
        <v>1849.99</v>
      </c>
      <c r="CR195" t="inlineStr">
        <is>
          <t>SM-F971UZWEXAA</t>
        </is>
      </c>
      <c r="CS195" t="inlineStr">
        <is>
          <t>sm-f971uzwexaa</t>
        </is>
      </c>
      <c r="CU195">
        <f>CO195/CP195-1</f>
        <v/>
      </c>
      <c r="CV195">
        <f>CQ195/CP195-1</f>
        <v/>
      </c>
      <c r="CX195" s="11" t="n">
        <v>1849.99</v>
      </c>
      <c r="CY195" s="11" t="n">
        <v>1849.99</v>
      </c>
      <c r="DA195" t="inlineStr">
        <is>
          <t>SM-F971UZKEXAA</t>
        </is>
      </c>
      <c r="DB195" t="inlineStr">
        <is>
          <t>sm-f971uzkexaa</t>
        </is>
      </c>
      <c r="DD195">
        <f>CX195/CY195-1</f>
        <v/>
      </c>
      <c r="DE195">
        <f>CZ195/CY195-1</f>
        <v/>
      </c>
      <c r="DG195" t="inlineStr">
        <is>
          <t>not available</t>
        </is>
      </c>
      <c r="DH195" s="11" t="n">
        <v>1049.99</v>
      </c>
      <c r="DJ195" t="inlineStr">
        <is>
          <t>not available</t>
        </is>
      </c>
      <c r="DK195" t="inlineStr">
        <is>
          <t>sm-f776uliaxaa</t>
        </is>
      </c>
      <c r="DM195">
        <f>DG195/DH195-1</f>
        <v/>
      </c>
      <c r="DN195">
        <f>DI195/DH195-1</f>
        <v/>
      </c>
      <c r="DP195" s="11" t="n">
        <v>1049.99</v>
      </c>
      <c r="DQ195" s="11" t="n">
        <v>1049.99</v>
      </c>
      <c r="DS195" t="inlineStr">
        <is>
          <t>SM-F776UZWAXAA</t>
        </is>
      </c>
      <c r="DT195" t="inlineStr">
        <is>
          <t>sm-f776uzwaxaa</t>
        </is>
      </c>
      <c r="DV195">
        <f>DP195/DQ195-1</f>
        <v/>
      </c>
      <c r="DW195">
        <f>DR195/DQ195-1</f>
        <v/>
      </c>
      <c r="DY195" s="11" t="n">
        <v>1049.99</v>
      </c>
      <c r="DZ195" s="11" t="n">
        <v>1049.99</v>
      </c>
      <c r="EB195" t="inlineStr">
        <is>
          <t>SM-F776UZKAXAA</t>
        </is>
      </c>
      <c r="EC195" t="inlineStr">
        <is>
          <t>sm-f776uzkaxaa</t>
        </is>
      </c>
      <c r="EE195">
        <f>DY195/DZ195-1</f>
        <v/>
      </c>
      <c r="EF195">
        <f>EA195/DZ195-1</f>
        <v/>
      </c>
      <c r="EH195" s="11" t="n">
        <v>1249.99</v>
      </c>
      <c r="EI195" s="11" t="n">
        <v>1249.99</v>
      </c>
      <c r="EK195" t="inlineStr">
        <is>
          <t>SM-F776ULIEXAA</t>
        </is>
      </c>
      <c r="EL195" t="inlineStr">
        <is>
          <t>sm-f776uliexaa</t>
        </is>
      </c>
      <c r="EN195">
        <f>EH195/EI195-1</f>
        <v/>
      </c>
      <c r="EO195">
        <f>EJ195/EI195-1</f>
        <v/>
      </c>
      <c r="EQ195" s="11" t="n">
        <v>1249.99</v>
      </c>
      <c r="ER195" s="11" t="n">
        <v>1249.99</v>
      </c>
      <c r="ET195" t="inlineStr">
        <is>
          <t>SM-F776UZWEXAA</t>
        </is>
      </c>
      <c r="EU195" t="inlineStr">
        <is>
          <t>sm-f776uzwexaa</t>
        </is>
      </c>
      <c r="EW195">
        <f>EQ195/ER195-1</f>
        <v/>
      </c>
      <c r="EX195">
        <f>ES195/ER195-1</f>
        <v/>
      </c>
      <c r="EZ195" s="11" t="n">
        <v>1249.99</v>
      </c>
      <c r="FA195" s="11" t="n">
        <v>1249.99</v>
      </c>
      <c r="FC195" t="inlineStr">
        <is>
          <t>SM-F776UZKEXAA</t>
        </is>
      </c>
      <c r="FD195" t="inlineStr">
        <is>
          <t>sm-f776uzkexaa</t>
        </is>
      </c>
      <c r="FF195">
        <f>EZ195/FA195-1</f>
        <v/>
      </c>
      <c r="FG195">
        <f>FB195/FA195-1</f>
        <v/>
      </c>
      <c r="FI195" s="11" t="n">
        <v>379.99</v>
      </c>
      <c r="FJ195" s="11" t="n">
        <v>379.99</v>
      </c>
      <c r="FL195" t="inlineStr">
        <is>
          <t>SM-L340NZEAXAA</t>
        </is>
      </c>
      <c r="FM195" t="inlineStr">
        <is>
          <t>sm-l340nzeaxaa</t>
        </is>
      </c>
      <c r="FO195">
        <f>FI195/FJ195-1</f>
        <v/>
      </c>
      <c r="FP195">
        <f>FK195/FJ195-1</f>
        <v/>
      </c>
      <c r="FR195" s="11" t="n">
        <v>429.99</v>
      </c>
      <c r="FS195" s="11" t="n">
        <v>429.99</v>
      </c>
      <c r="FU195" t="inlineStr">
        <is>
          <t>SM-L345UZEDXAA</t>
        </is>
      </c>
      <c r="FV195" t="inlineStr">
        <is>
          <t>sm-l345uzedxaa</t>
        </is>
      </c>
      <c r="FX195">
        <f>FR195/FS195-1</f>
        <v/>
      </c>
      <c r="FY195">
        <f>FT195/FS195-1</f>
        <v/>
      </c>
      <c r="GA195" s="11" t="n">
        <v>379.99</v>
      </c>
      <c r="GB195" s="11" t="n">
        <v>379.99</v>
      </c>
      <c r="GD195" t="inlineStr">
        <is>
          <t>SM-L340NZKAXAA</t>
        </is>
      </c>
      <c r="GE195" t="inlineStr">
        <is>
          <t>sm-l340nzkaxaa</t>
        </is>
      </c>
      <c r="GG195">
        <f>GA195/GB195-1</f>
        <v/>
      </c>
      <c r="GH195">
        <f>GC195/GB195-1</f>
        <v/>
      </c>
      <c r="GJ195" s="11" t="n">
        <v>429.99</v>
      </c>
      <c r="GK195" s="11" t="n">
        <v>429.99</v>
      </c>
      <c r="GM195" t="inlineStr">
        <is>
          <t>SM-L345UZKAXAA</t>
        </is>
      </c>
      <c r="GN195" t="inlineStr">
        <is>
          <t>sm-l345uzkaxaa</t>
        </is>
      </c>
      <c r="GP195">
        <f>GJ195/GK195-1</f>
        <v/>
      </c>
      <c r="GQ195">
        <f>GL195/GK195-1</f>
        <v/>
      </c>
      <c r="GS195" s="11" t="n">
        <v>409.99</v>
      </c>
      <c r="GT195" s="11" t="n">
        <v>409.99</v>
      </c>
      <c r="GV195" t="inlineStr">
        <is>
          <t>SM-L350NZSAXAA</t>
        </is>
      </c>
      <c r="GW195" t="inlineStr">
        <is>
          <t>sm-l350nzsaxaa</t>
        </is>
      </c>
      <c r="GY195">
        <f>GS195/GT195-1</f>
        <v/>
      </c>
      <c r="GZ195">
        <f>GU195/GT195-1</f>
        <v/>
      </c>
      <c r="HB195" s="11" t="n">
        <v>459.99</v>
      </c>
      <c r="HC195" s="11" t="n">
        <v>459.99</v>
      </c>
      <c r="HE195" t="inlineStr">
        <is>
          <t>SM-L355UZSDXAA</t>
        </is>
      </c>
      <c r="HF195" t="inlineStr">
        <is>
          <t>sm-l355uzsdxaa</t>
        </is>
      </c>
      <c r="HH195">
        <f>HB195/HC195-1</f>
        <v/>
      </c>
      <c r="HI195">
        <f>HD195/HC195-1</f>
        <v/>
      </c>
      <c r="HK195" s="11" t="n">
        <v>411.99</v>
      </c>
      <c r="HL195" s="11" t="n">
        <v>409.99</v>
      </c>
      <c r="HN195" t="inlineStr">
        <is>
          <t>SM-L350NZKAXAA</t>
        </is>
      </c>
      <c r="HO195" t="inlineStr">
        <is>
          <t>sm-l350nzkaxaa</t>
        </is>
      </c>
      <c r="HQ195">
        <f>HK195/HL195-1</f>
        <v/>
      </c>
      <c r="HR195">
        <f>HM195/HL195-1</f>
        <v/>
      </c>
      <c r="HT195" s="11" t="n">
        <v>459.99</v>
      </c>
      <c r="HU195" s="11" t="n">
        <v>459.99</v>
      </c>
      <c r="HW195" t="inlineStr">
        <is>
          <t>SM-L355UZKDXAA</t>
        </is>
      </c>
      <c r="HX195" t="inlineStr">
        <is>
          <t>sm-l355uzkdxaa</t>
        </is>
      </c>
      <c r="HZ195">
        <f>HT195/HU195-1</f>
        <v/>
      </c>
      <c r="IA195">
        <f>HV195/HU195-1</f>
        <v/>
      </c>
      <c r="IC195" s="11" t="n">
        <v>670</v>
      </c>
      <c r="ID195" s="11" t="n">
        <v>699.99</v>
      </c>
      <c r="IF195" t="inlineStr">
        <is>
          <t>SM-L715UZKAXAA</t>
        </is>
      </c>
      <c r="IG195" t="inlineStr">
        <is>
          <t>sm-l715uzkaxaa</t>
        </is>
      </c>
      <c r="II195">
        <f>IC195/ID195-1</f>
        <v/>
      </c>
      <c r="IJ195">
        <f>IE195/ID195-1</f>
        <v/>
      </c>
      <c r="IL195" s="11" t="n">
        <v>701.99</v>
      </c>
      <c r="IM195" s="11" t="n">
        <v>699.99</v>
      </c>
      <c r="IO195" t="inlineStr">
        <is>
          <t>SM-L715UZSAXAA</t>
        </is>
      </c>
      <c r="IP195" t="inlineStr">
        <is>
          <t>sm-l715uzsaxaa</t>
        </is>
      </c>
      <c r="IR195">
        <f>IL195/IM195-1</f>
        <v/>
      </c>
      <c r="IS195">
        <f>IN195/IM195-1</f>
        <v/>
      </c>
    </row>
    <row r="196">
      <c r="B196" t="inlineStr">
        <is>
          <t>10 Sep 2026, 18:00</t>
        </is>
      </c>
      <c r="C196" s="11" t="n">
        <v>1799.99</v>
      </c>
      <c r="D196" s="11" t="n">
        <v>1799.99</v>
      </c>
      <c r="F196" t="inlineStr">
        <is>
          <t>SM-F976UZVAXAA</t>
        </is>
      </c>
      <c r="G196" t="inlineStr">
        <is>
          <t>sm-f976uzvaxaa</t>
        </is>
      </c>
      <c r="I196">
        <f>C196/D196-1</f>
        <v/>
      </c>
      <c r="J196">
        <f>E196/D196-1</f>
        <v/>
      </c>
      <c r="L196" s="11" t="n">
        <v>1799.99</v>
      </c>
      <c r="M196" s="11" t="n">
        <v>1799.99</v>
      </c>
      <c r="O196" t="inlineStr">
        <is>
          <t>SM-F976UZWAXAA</t>
        </is>
      </c>
      <c r="P196" t="inlineStr">
        <is>
          <t>sm-f976uzwaxaa</t>
        </is>
      </c>
      <c r="R196">
        <f>L196/M196-1</f>
        <v/>
      </c>
      <c r="S196">
        <f>N196/M196-1</f>
        <v/>
      </c>
      <c r="U196" s="11" t="n">
        <v>1799.99</v>
      </c>
      <c r="V196" s="11" t="n">
        <v>1799.99</v>
      </c>
      <c r="X196" t="inlineStr">
        <is>
          <t>SM-F976UZKAXAA</t>
        </is>
      </c>
      <c r="Y196" t="inlineStr">
        <is>
          <t>sm-f976uzkaxaa</t>
        </is>
      </c>
      <c r="AA196">
        <f>U196/V196-1</f>
        <v/>
      </c>
      <c r="AB196">
        <f>W196/V196-1</f>
        <v/>
      </c>
      <c r="AD196" s="11" t="n">
        <v>1999.99</v>
      </c>
      <c r="AE196" s="11" t="n">
        <v>1999.99</v>
      </c>
      <c r="AG196" t="inlineStr">
        <is>
          <t>SM-F976UZVEXAA</t>
        </is>
      </c>
      <c r="AH196" t="inlineStr">
        <is>
          <t>sm-f976uzvexaa</t>
        </is>
      </c>
      <c r="AJ196">
        <f>AD196/AE196-1</f>
        <v/>
      </c>
      <c r="AK196">
        <f>AF196/AE196-1</f>
        <v/>
      </c>
      <c r="AM196" s="11" t="n">
        <v>1999.99</v>
      </c>
      <c r="AN196" s="11" t="n">
        <v>1999.99</v>
      </c>
      <c r="AP196" t="inlineStr">
        <is>
          <t>SM-F976UZWEXAA</t>
        </is>
      </c>
      <c r="AQ196" t="inlineStr">
        <is>
          <t>sm-f976uzwexaa</t>
        </is>
      </c>
      <c r="AS196">
        <f>AM196/AN196-1</f>
        <v/>
      </c>
      <c r="AT196">
        <f>AO196/AN196-1</f>
        <v/>
      </c>
      <c r="AV196" s="11" t="n">
        <v>1999.99</v>
      </c>
      <c r="AW196" s="11" t="n">
        <v>1999.99</v>
      </c>
      <c r="AY196" t="inlineStr">
        <is>
          <t>SM-F976UZKEXAA</t>
        </is>
      </c>
      <c r="AZ196" t="inlineStr">
        <is>
          <t>sm-f976uzkexaa</t>
        </is>
      </c>
      <c r="BB196">
        <f>AV196/AW196-1</f>
        <v/>
      </c>
      <c r="BC196">
        <f>AX196/AW196-1</f>
        <v/>
      </c>
      <c r="BE196" s="11" t="n">
        <v>1649.99</v>
      </c>
      <c r="BF196" s="11" t="n">
        <v>1649.99</v>
      </c>
      <c r="BH196" t="inlineStr">
        <is>
          <t>SM-F971ULVAXAA</t>
        </is>
      </c>
      <c r="BI196" t="inlineStr">
        <is>
          <t>sm-f971ulvaxaa</t>
        </is>
      </c>
      <c r="BK196">
        <f>BE196/BF196-1</f>
        <v/>
      </c>
      <c r="BL196">
        <f>BG196/BF196-1</f>
        <v/>
      </c>
      <c r="BN196" s="11" t="n">
        <v>1649.99</v>
      </c>
      <c r="BO196" s="11" t="n">
        <v>1649.99</v>
      </c>
      <c r="BQ196" t="inlineStr">
        <is>
          <t>SM-F971UZWAXAA</t>
        </is>
      </c>
      <c r="BR196" t="inlineStr">
        <is>
          <t>sm-f971uzwaxaa</t>
        </is>
      </c>
      <c r="BT196">
        <f>BN196/BO196-1</f>
        <v/>
      </c>
      <c r="BU196">
        <f>BP196/BO196-1</f>
        <v/>
      </c>
      <c r="BW196" s="11" t="n">
        <v>1649.99</v>
      </c>
      <c r="BX196" s="11" t="n">
        <v>1649.99</v>
      </c>
      <c r="BZ196" t="inlineStr">
        <is>
          <t>SM-F971UZKAXAA</t>
        </is>
      </c>
      <c r="CA196" t="inlineStr">
        <is>
          <t>sm-f971uzkaxaa</t>
        </is>
      </c>
      <c r="CC196">
        <f>BW196/BX196-1</f>
        <v/>
      </c>
      <c r="CD196">
        <f>BY196/BX196-1</f>
        <v/>
      </c>
      <c r="CF196" s="11" t="n">
        <v>1849.99</v>
      </c>
      <c r="CG196" s="11" t="n">
        <v>1849.99</v>
      </c>
      <c r="CI196" t="inlineStr">
        <is>
          <t>SM-F971ULVEXAA</t>
        </is>
      </c>
      <c r="CJ196" t="inlineStr">
        <is>
          <t>sm-f971ulvexaa</t>
        </is>
      </c>
      <c r="CL196">
        <f>CF196/CG196-1</f>
        <v/>
      </c>
      <c r="CM196">
        <f>CH196/CG196-1</f>
        <v/>
      </c>
      <c r="CO196" s="11" t="n">
        <v>1849.99</v>
      </c>
      <c r="CP196" s="11" t="n">
        <v>1849.99</v>
      </c>
      <c r="CR196" t="inlineStr">
        <is>
          <t>SM-F971UZWEXAA</t>
        </is>
      </c>
      <c r="CS196" t="inlineStr">
        <is>
          <t>sm-f971uzwexaa</t>
        </is>
      </c>
      <c r="CU196">
        <f>CO196/CP196-1</f>
        <v/>
      </c>
      <c r="CV196">
        <f>CQ196/CP196-1</f>
        <v/>
      </c>
      <c r="CX196" s="11" t="n">
        <v>1849.99</v>
      </c>
      <c r="CY196" s="11" t="n">
        <v>1849.99</v>
      </c>
      <c r="DA196" t="inlineStr">
        <is>
          <t>SM-F971UZKEXAA</t>
        </is>
      </c>
      <c r="DB196" t="inlineStr">
        <is>
          <t>sm-f971uzkexaa</t>
        </is>
      </c>
      <c r="DD196">
        <f>CX196/CY196-1</f>
        <v/>
      </c>
      <c r="DE196">
        <f>CZ196/CY196-1</f>
        <v/>
      </c>
      <c r="DG196" t="inlineStr">
        <is>
          <t>not available</t>
        </is>
      </c>
      <c r="DH196" s="11" t="n">
        <v>1049.99</v>
      </c>
      <c r="DJ196" t="inlineStr">
        <is>
          <t>not available</t>
        </is>
      </c>
      <c r="DK196" t="inlineStr">
        <is>
          <t>sm-f776uliaxaa</t>
        </is>
      </c>
      <c r="DM196">
        <f>DG196/DH196-1</f>
        <v/>
      </c>
      <c r="DN196">
        <f>DI196/DH196-1</f>
        <v/>
      </c>
      <c r="DP196" s="11" t="n">
        <v>1049.99</v>
      </c>
      <c r="DQ196" s="11" t="n">
        <v>1049.99</v>
      </c>
      <c r="DS196" t="inlineStr">
        <is>
          <t>SM-F776UZWAXAA</t>
        </is>
      </c>
      <c r="DT196" t="inlineStr">
        <is>
          <t>sm-f776uzwaxaa</t>
        </is>
      </c>
      <c r="DV196">
        <f>DP196/DQ196-1</f>
        <v/>
      </c>
      <c r="DW196">
        <f>DR196/DQ196-1</f>
        <v/>
      </c>
      <c r="DY196" s="11" t="n">
        <v>1049.99</v>
      </c>
      <c r="DZ196" s="11" t="n">
        <v>1049.99</v>
      </c>
      <c r="EB196" t="inlineStr">
        <is>
          <t>SM-F776UZKAXAA</t>
        </is>
      </c>
      <c r="EC196" t="inlineStr">
        <is>
          <t>sm-f776uzkaxaa</t>
        </is>
      </c>
      <c r="EE196">
        <f>DY196/DZ196-1</f>
        <v/>
      </c>
      <c r="EF196">
        <f>EA196/DZ196-1</f>
        <v/>
      </c>
      <c r="EH196" s="11" t="n">
        <v>1249.99</v>
      </c>
      <c r="EI196" s="11" t="n">
        <v>1249.99</v>
      </c>
      <c r="EK196" t="inlineStr">
        <is>
          <t>SM-F776ULIEXAA</t>
        </is>
      </c>
      <c r="EL196" t="inlineStr">
        <is>
          <t>sm-f776uliexaa</t>
        </is>
      </c>
      <c r="EN196">
        <f>EH196/EI196-1</f>
        <v/>
      </c>
      <c r="EO196">
        <f>EJ196/EI196-1</f>
        <v/>
      </c>
      <c r="EQ196" s="11" t="n">
        <v>1249.99</v>
      </c>
      <c r="ER196" t="inlineStr">
        <is>
          <t>not available</t>
        </is>
      </c>
      <c r="ET196" t="inlineStr">
        <is>
          <t>SM-F776UZWEXAA</t>
        </is>
      </c>
      <c r="EU196" t="inlineStr">
        <is>
          <t>not available</t>
        </is>
      </c>
      <c r="EW196">
        <f>EQ196/ER196-1</f>
        <v/>
      </c>
      <c r="EX196">
        <f>ES196/ER196-1</f>
        <v/>
      </c>
      <c r="EZ196" s="11" t="n">
        <v>1249.99</v>
      </c>
      <c r="FA196" s="11" t="n">
        <v>1249.99</v>
      </c>
      <c r="FC196" t="inlineStr">
        <is>
          <t>SM-F776UZKEXAA</t>
        </is>
      </c>
      <c r="FD196" t="inlineStr">
        <is>
          <t>sm-f776uzkexaa</t>
        </is>
      </c>
      <c r="FF196">
        <f>EZ196/FA196-1</f>
        <v/>
      </c>
      <c r="FG196">
        <f>FB196/FA196-1</f>
        <v/>
      </c>
      <c r="FI196" s="11" t="n">
        <v>379.99</v>
      </c>
      <c r="FJ196" s="11" t="n">
        <v>379.99</v>
      </c>
      <c r="FL196" t="inlineStr">
        <is>
          <t>SM-L340NZEAXAA</t>
        </is>
      </c>
      <c r="FM196" t="inlineStr">
        <is>
          <t>sm-l340nzeaxaa</t>
        </is>
      </c>
      <c r="FO196">
        <f>FI196/FJ196-1</f>
        <v/>
      </c>
      <c r="FP196">
        <f>FK196/FJ196-1</f>
        <v/>
      </c>
      <c r="FR196" s="11" t="n">
        <v>429.99</v>
      </c>
      <c r="FS196" t="inlineStr">
        <is>
          <t>not available</t>
        </is>
      </c>
      <c r="FU196" t="inlineStr">
        <is>
          <t>SM-L345UZEDXAA</t>
        </is>
      </c>
      <c r="FV196" t="inlineStr">
        <is>
          <t>not available</t>
        </is>
      </c>
      <c r="FX196">
        <f>FR196/FS196-1</f>
        <v/>
      </c>
      <c r="FY196">
        <f>FT196/FS196-1</f>
        <v/>
      </c>
      <c r="GA196" s="11" t="n">
        <v>379.99</v>
      </c>
      <c r="GB196" s="11" t="n">
        <v>379.99</v>
      </c>
      <c r="GD196" t="inlineStr">
        <is>
          <t>SM-L340NZKAXAA</t>
        </is>
      </c>
      <c r="GE196" t="inlineStr">
        <is>
          <t>sm-l340nzkaxaa</t>
        </is>
      </c>
      <c r="GG196">
        <f>GA196/GB196-1</f>
        <v/>
      </c>
      <c r="GH196">
        <f>GC196/GB196-1</f>
        <v/>
      </c>
      <c r="GJ196" s="11" t="n">
        <v>429.99</v>
      </c>
      <c r="GK196" s="11" t="n">
        <v>429.99</v>
      </c>
      <c r="GM196" t="inlineStr">
        <is>
          <t>SM-L345UZKAXAA</t>
        </is>
      </c>
      <c r="GN196" t="inlineStr">
        <is>
          <t>sm-l345uzkaxaa</t>
        </is>
      </c>
      <c r="GP196">
        <f>GJ196/GK196-1</f>
        <v/>
      </c>
      <c r="GQ196">
        <f>GL196/GK196-1</f>
        <v/>
      </c>
      <c r="GS196" s="11" t="n">
        <v>409.99</v>
      </c>
      <c r="GT196" s="11" t="n">
        <v>409.99</v>
      </c>
      <c r="GV196" t="inlineStr">
        <is>
          <t>SM-L350NZSAXAA</t>
        </is>
      </c>
      <c r="GW196" t="inlineStr">
        <is>
          <t>sm-l350nzsaxaa</t>
        </is>
      </c>
      <c r="GY196">
        <f>GS196/GT196-1</f>
        <v/>
      </c>
      <c r="GZ196">
        <f>GU196/GT196-1</f>
        <v/>
      </c>
      <c r="HB196" s="11" t="n">
        <v>459.99</v>
      </c>
      <c r="HC196" s="11" t="n">
        <v>459.99</v>
      </c>
      <c r="HE196" t="inlineStr">
        <is>
          <t>SM-L355UZSDXAA</t>
        </is>
      </c>
      <c r="HF196" t="inlineStr">
        <is>
          <t>sm-l355uzsdxaa</t>
        </is>
      </c>
      <c r="HH196">
        <f>HB196/HC196-1</f>
        <v/>
      </c>
      <c r="HI196">
        <f>HD196/HC196-1</f>
        <v/>
      </c>
      <c r="HK196" s="11" t="n">
        <v>411.99</v>
      </c>
      <c r="HL196" s="11" t="n">
        <v>409.99</v>
      </c>
      <c r="HN196" t="inlineStr">
        <is>
          <t>SM-L350NZKAXAA</t>
        </is>
      </c>
      <c r="HO196" t="inlineStr">
        <is>
          <t>sm-l350nzkaxaa</t>
        </is>
      </c>
      <c r="HQ196">
        <f>HK196/HL196-1</f>
        <v/>
      </c>
      <c r="HR196">
        <f>HM196/HL196-1</f>
        <v/>
      </c>
      <c r="HT196" s="11" t="n">
        <v>459.99</v>
      </c>
      <c r="HU196" s="11" t="n">
        <v>459.99</v>
      </c>
      <c r="HW196" t="inlineStr">
        <is>
          <t>SM-L355UZKDXAA</t>
        </is>
      </c>
      <c r="HX196" t="inlineStr">
        <is>
          <t>sm-l355uzkdxaa</t>
        </is>
      </c>
      <c r="HZ196">
        <f>HT196/HU196-1</f>
        <v/>
      </c>
      <c r="IA196">
        <f>HV196/HU196-1</f>
        <v/>
      </c>
      <c r="IC196" s="11" t="n">
        <v>670</v>
      </c>
      <c r="ID196" s="11" t="n">
        <v>699.99</v>
      </c>
      <c r="IF196" t="inlineStr">
        <is>
          <t>SM-L715UZKAXAA</t>
        </is>
      </c>
      <c r="IG196" t="inlineStr">
        <is>
          <t>sm-l715uzkaxaa</t>
        </is>
      </c>
      <c r="II196">
        <f>IC196/ID196-1</f>
        <v/>
      </c>
      <c r="IJ196">
        <f>IE196/ID196-1</f>
        <v/>
      </c>
      <c r="IL196" s="11" t="n">
        <v>701.99</v>
      </c>
      <c r="IM196" s="11" t="n">
        <v>699.99</v>
      </c>
      <c r="IO196" t="inlineStr">
        <is>
          <t>SM-L715UZSAXAA</t>
        </is>
      </c>
      <c r="IP196" t="inlineStr">
        <is>
          <t>sm-l715uzsaxaa</t>
        </is>
      </c>
      <c r="IR196">
        <f>IL196/IM196-1</f>
        <v/>
      </c>
      <c r="IS196">
        <f>IN196/IM196-1</f>
        <v/>
      </c>
    </row>
    <row r="197">
      <c r="B197" t="inlineStr">
        <is>
          <t>11 Sep 2026, 06:00</t>
        </is>
      </c>
      <c r="C197" s="11" t="n">
        <v>1799.99</v>
      </c>
      <c r="D197" s="11" t="n">
        <v>1799.99</v>
      </c>
      <c r="F197" t="inlineStr">
        <is>
          <t>SM-F976UZVAXAA</t>
        </is>
      </c>
      <c r="G197" t="inlineStr">
        <is>
          <t>sm-f976uzvaxaa</t>
        </is>
      </c>
      <c r="I197">
        <f>C197/D197-1</f>
        <v/>
      </c>
      <c r="J197">
        <f>E197/D197-1</f>
        <v/>
      </c>
      <c r="L197" s="11" t="n">
        <v>1799.99</v>
      </c>
      <c r="M197" s="11" t="n">
        <v>1799.99</v>
      </c>
      <c r="O197" t="inlineStr">
        <is>
          <t>SM-F976UZWAXAA</t>
        </is>
      </c>
      <c r="P197" t="inlineStr">
        <is>
          <t>sm-f976uzwaxaa</t>
        </is>
      </c>
      <c r="R197">
        <f>L197/M197-1</f>
        <v/>
      </c>
      <c r="S197">
        <f>N197/M197-1</f>
        <v/>
      </c>
      <c r="U197" s="11" t="n">
        <v>1799.99</v>
      </c>
      <c r="V197" s="11" t="n">
        <v>1799.99</v>
      </c>
      <c r="X197" t="inlineStr">
        <is>
          <t>SM-F976UZKAXAA</t>
        </is>
      </c>
      <c r="Y197" t="inlineStr">
        <is>
          <t>sm-f976uzkaxaa</t>
        </is>
      </c>
      <c r="AA197">
        <f>U197/V197-1</f>
        <v/>
      </c>
      <c r="AB197">
        <f>W197/V197-1</f>
        <v/>
      </c>
      <c r="AD197" s="11" t="n">
        <v>1999.99</v>
      </c>
      <c r="AE197" s="11" t="n">
        <v>1999.99</v>
      </c>
      <c r="AG197" t="inlineStr">
        <is>
          <t>SM-F976UZVEXAA</t>
        </is>
      </c>
      <c r="AH197" t="inlineStr">
        <is>
          <t>sm-f976uzvexaa</t>
        </is>
      </c>
      <c r="AJ197">
        <f>AD197/AE197-1</f>
        <v/>
      </c>
      <c r="AK197">
        <f>AF197/AE197-1</f>
        <v/>
      </c>
      <c r="AM197" s="11" t="n">
        <v>1999.99</v>
      </c>
      <c r="AN197" s="11" t="n">
        <v>1999.99</v>
      </c>
      <c r="AP197" t="inlineStr">
        <is>
          <t>SM-F976UZWEXAA</t>
        </is>
      </c>
      <c r="AQ197" t="inlineStr">
        <is>
          <t>sm-f976uzwexaa</t>
        </is>
      </c>
      <c r="AS197">
        <f>AM197/AN197-1</f>
        <v/>
      </c>
      <c r="AT197">
        <f>AO197/AN197-1</f>
        <v/>
      </c>
      <c r="AV197" s="11" t="n">
        <v>1999.99</v>
      </c>
      <c r="AW197" s="11" t="n">
        <v>1999.99</v>
      </c>
      <c r="AY197" t="inlineStr">
        <is>
          <t>SM-F976UZKEXAA</t>
        </is>
      </c>
      <c r="AZ197" t="inlineStr">
        <is>
          <t>sm-f976uzkexaa</t>
        </is>
      </c>
      <c r="BB197">
        <f>AV197/AW197-1</f>
        <v/>
      </c>
      <c r="BC197">
        <f>AX197/AW197-1</f>
        <v/>
      </c>
      <c r="BE197" s="11" t="n">
        <v>1649.99</v>
      </c>
      <c r="BF197" s="11" t="n">
        <v>1649.99</v>
      </c>
      <c r="BH197" t="inlineStr">
        <is>
          <t>SM-F971ULVAXAA</t>
        </is>
      </c>
      <c r="BI197" t="inlineStr">
        <is>
          <t>sm-f971ulvaxaa</t>
        </is>
      </c>
      <c r="BK197">
        <f>BE197/BF197-1</f>
        <v/>
      </c>
      <c r="BL197">
        <f>BG197/BF197-1</f>
        <v/>
      </c>
      <c r="BN197" s="11" t="n">
        <v>1649.99</v>
      </c>
      <c r="BO197" s="11" t="n">
        <v>1649.99</v>
      </c>
      <c r="BQ197" t="inlineStr">
        <is>
          <t>SM-F971UZWAXAA</t>
        </is>
      </c>
      <c r="BR197" t="inlineStr">
        <is>
          <t>sm-f971uzwaxaa</t>
        </is>
      </c>
      <c r="BT197">
        <f>BN197/BO197-1</f>
        <v/>
      </c>
      <c r="BU197">
        <f>BP197/BO197-1</f>
        <v/>
      </c>
      <c r="BW197" s="11" t="n">
        <v>1649.99</v>
      </c>
      <c r="BX197" s="11" t="n">
        <v>1649.99</v>
      </c>
      <c r="BZ197" t="inlineStr">
        <is>
          <t>SM-F971UZKAXAA</t>
        </is>
      </c>
      <c r="CA197" t="inlineStr">
        <is>
          <t>sm-f971uzkaxaa</t>
        </is>
      </c>
      <c r="CC197">
        <f>BW197/BX197-1</f>
        <v/>
      </c>
      <c r="CD197">
        <f>BY197/BX197-1</f>
        <v/>
      </c>
      <c r="CF197" s="11" t="n">
        <v>1849.99</v>
      </c>
      <c r="CG197" s="11" t="n">
        <v>1849.99</v>
      </c>
      <c r="CI197" t="inlineStr">
        <is>
          <t>SM-F971ULVEXAA</t>
        </is>
      </c>
      <c r="CJ197" t="inlineStr">
        <is>
          <t>sm-f971ulvexaa</t>
        </is>
      </c>
      <c r="CL197">
        <f>CF197/CG197-1</f>
        <v/>
      </c>
      <c r="CM197">
        <f>CH197/CG197-1</f>
        <v/>
      </c>
      <c r="CO197" s="11" t="n">
        <v>1849.99</v>
      </c>
      <c r="CP197" s="11" t="n">
        <v>1849.99</v>
      </c>
      <c r="CR197" t="inlineStr">
        <is>
          <t>SM-F971UZWEXAA</t>
        </is>
      </c>
      <c r="CS197" t="inlineStr">
        <is>
          <t>sm-f971uzwexaa</t>
        </is>
      </c>
      <c r="CU197">
        <f>CO197/CP197-1</f>
        <v/>
      </c>
      <c r="CV197">
        <f>CQ197/CP197-1</f>
        <v/>
      </c>
      <c r="CX197" s="11" t="n">
        <v>1849.99</v>
      </c>
      <c r="CY197" s="11" t="n">
        <v>1849.99</v>
      </c>
      <c r="DA197" t="inlineStr">
        <is>
          <t>SM-F971UZKEXAA</t>
        </is>
      </c>
      <c r="DB197" t="inlineStr">
        <is>
          <t>sm-f971uzkexaa</t>
        </is>
      </c>
      <c r="DD197">
        <f>CX197/CY197-1</f>
        <v/>
      </c>
      <c r="DE197">
        <f>CZ197/CY197-1</f>
        <v/>
      </c>
      <c r="DG197" t="inlineStr">
        <is>
          <t>not available</t>
        </is>
      </c>
      <c r="DH197" s="11" t="n">
        <v>1049.99</v>
      </c>
      <c r="DJ197" t="inlineStr">
        <is>
          <t>not available</t>
        </is>
      </c>
      <c r="DK197" t="inlineStr">
        <is>
          <t>sm-f776uliaxaa</t>
        </is>
      </c>
      <c r="DM197">
        <f>DG197/DH197-1</f>
        <v/>
      </c>
      <c r="DN197">
        <f>DI197/DH197-1</f>
        <v/>
      </c>
      <c r="DP197" s="11" t="n">
        <v>1049.99</v>
      </c>
      <c r="DQ197" s="11" t="n">
        <v>1049.99</v>
      </c>
      <c r="DS197" t="inlineStr">
        <is>
          <t>SM-F776UZWAXAA</t>
        </is>
      </c>
      <c r="DT197" t="inlineStr">
        <is>
          <t>sm-f776uzwaxaa</t>
        </is>
      </c>
      <c r="DV197">
        <f>DP197/DQ197-1</f>
        <v/>
      </c>
      <c r="DW197">
        <f>DR197/DQ197-1</f>
        <v/>
      </c>
      <c r="DY197" s="11" t="n">
        <v>1049.99</v>
      </c>
      <c r="DZ197" s="11" t="n">
        <v>1049.99</v>
      </c>
      <c r="EB197" t="inlineStr">
        <is>
          <t>SM-F776UZKAXAA</t>
        </is>
      </c>
      <c r="EC197" t="inlineStr">
        <is>
          <t>sm-f776uzkaxaa</t>
        </is>
      </c>
      <c r="EE197">
        <f>DY197/DZ197-1</f>
        <v/>
      </c>
      <c r="EF197">
        <f>EA197/DZ197-1</f>
        <v/>
      </c>
      <c r="EH197" s="11" t="n">
        <v>1249.99</v>
      </c>
      <c r="EI197" s="11" t="n">
        <v>1249.99</v>
      </c>
      <c r="EK197" t="inlineStr">
        <is>
          <t>SM-F776ULIEXAA</t>
        </is>
      </c>
      <c r="EL197" t="inlineStr">
        <is>
          <t>sm-f776uliexaa</t>
        </is>
      </c>
      <c r="EN197">
        <f>EH197/EI197-1</f>
        <v/>
      </c>
      <c r="EO197">
        <f>EJ197/EI197-1</f>
        <v/>
      </c>
      <c r="EQ197" s="11" t="n">
        <v>1249.99</v>
      </c>
      <c r="ER197" s="11" t="n">
        <v>1249.99</v>
      </c>
      <c r="ET197" t="inlineStr">
        <is>
          <t>SM-F776UZWEXAA</t>
        </is>
      </c>
      <c r="EU197" t="inlineStr">
        <is>
          <t>sm-f776uzwexaa</t>
        </is>
      </c>
      <c r="EW197">
        <f>EQ197/ER197-1</f>
        <v/>
      </c>
      <c r="EX197">
        <f>ES197/ER197-1</f>
        <v/>
      </c>
      <c r="EZ197" s="11" t="n">
        <v>1249.99</v>
      </c>
      <c r="FA197" s="11" t="n">
        <v>1249.99</v>
      </c>
      <c r="FC197" t="inlineStr">
        <is>
          <t>SM-F776UZKEXAA</t>
        </is>
      </c>
      <c r="FD197" t="inlineStr">
        <is>
          <t>sm-f776uzkexaa</t>
        </is>
      </c>
      <c r="FF197">
        <f>EZ197/FA197-1</f>
        <v/>
      </c>
      <c r="FG197">
        <f>FB197/FA197-1</f>
        <v/>
      </c>
      <c r="FI197" s="11" t="n">
        <v>379.99</v>
      </c>
      <c r="FJ197" s="11" t="n">
        <v>379.99</v>
      </c>
      <c r="FL197" t="inlineStr">
        <is>
          <t>SM-L340NZEAXAA</t>
        </is>
      </c>
      <c r="FM197" t="inlineStr">
        <is>
          <t>sm-l340nzeaxaa</t>
        </is>
      </c>
      <c r="FO197">
        <f>FI197/FJ197-1</f>
        <v/>
      </c>
      <c r="FP197">
        <f>FK197/FJ197-1</f>
        <v/>
      </c>
      <c r="FR197" s="11" t="n">
        <v>429.99</v>
      </c>
      <c r="FS197" s="11" t="n">
        <v>429.99</v>
      </c>
      <c r="FU197" t="inlineStr">
        <is>
          <t>SM-L345UZEDXAA</t>
        </is>
      </c>
      <c r="FV197" t="inlineStr">
        <is>
          <t>sm-l345uzedxaa</t>
        </is>
      </c>
      <c r="FX197">
        <f>FR197/FS197-1</f>
        <v/>
      </c>
      <c r="FY197">
        <f>FT197/FS197-1</f>
        <v/>
      </c>
      <c r="GA197" s="11" t="n">
        <v>379.99</v>
      </c>
      <c r="GB197" s="11" t="n">
        <v>379.99</v>
      </c>
      <c r="GD197" t="inlineStr">
        <is>
          <t>SM-L340NZKAXAA</t>
        </is>
      </c>
      <c r="GE197" t="inlineStr">
        <is>
          <t>sm-l340nzkaxaa</t>
        </is>
      </c>
      <c r="GG197">
        <f>GA197/GB197-1</f>
        <v/>
      </c>
      <c r="GH197">
        <f>GC197/GB197-1</f>
        <v/>
      </c>
      <c r="GJ197" s="11" t="n">
        <v>429.99</v>
      </c>
      <c r="GK197" s="11" t="n">
        <v>429.99</v>
      </c>
      <c r="GM197" t="inlineStr">
        <is>
          <t>SM-L345UZKAXAA</t>
        </is>
      </c>
      <c r="GN197" t="inlineStr">
        <is>
          <t>sm-l345uzkaxaa</t>
        </is>
      </c>
      <c r="GP197">
        <f>GJ197/GK197-1</f>
        <v/>
      </c>
      <c r="GQ197">
        <f>GL197/GK197-1</f>
        <v/>
      </c>
      <c r="GS197" s="11" t="n">
        <v>409.99</v>
      </c>
      <c r="GT197" s="11" t="n">
        <v>409.99</v>
      </c>
      <c r="GV197" t="inlineStr">
        <is>
          <t>SM-L350NZSAXAA</t>
        </is>
      </c>
      <c r="GW197" t="inlineStr">
        <is>
          <t>sm-l350nzsaxaa</t>
        </is>
      </c>
      <c r="GY197">
        <f>GS197/GT197-1</f>
        <v/>
      </c>
      <c r="GZ197">
        <f>GU197/GT197-1</f>
        <v/>
      </c>
      <c r="HB197" s="11" t="n">
        <v>459.99</v>
      </c>
      <c r="HC197" s="11" t="n">
        <v>459.99</v>
      </c>
      <c r="HE197" t="inlineStr">
        <is>
          <t>SM-L355UZSDXAA</t>
        </is>
      </c>
      <c r="HF197" t="inlineStr">
        <is>
          <t>sm-l355uzsdxaa</t>
        </is>
      </c>
      <c r="HH197">
        <f>HB197/HC197-1</f>
        <v/>
      </c>
      <c r="HI197">
        <f>HD197/HC197-1</f>
        <v/>
      </c>
      <c r="HK197" s="11" t="n">
        <v>411.99</v>
      </c>
      <c r="HL197" s="11" t="n">
        <v>409.99</v>
      </c>
      <c r="HN197" t="inlineStr">
        <is>
          <t>SM-L350NZKAXAA</t>
        </is>
      </c>
      <c r="HO197" t="inlineStr">
        <is>
          <t>sm-l350nzkaxaa</t>
        </is>
      </c>
      <c r="HQ197">
        <f>HK197/HL197-1</f>
        <v/>
      </c>
      <c r="HR197">
        <f>HM197/HL197-1</f>
        <v/>
      </c>
      <c r="HT197" s="11" t="n">
        <v>459.99</v>
      </c>
      <c r="HU197" s="11" t="n">
        <v>459.99</v>
      </c>
      <c r="HW197" t="inlineStr">
        <is>
          <t>SM-L355UZKDXAA</t>
        </is>
      </c>
      <c r="HX197" t="inlineStr">
        <is>
          <t>sm-l355uzkdxaa</t>
        </is>
      </c>
      <c r="HZ197">
        <f>HT197/HU197-1</f>
        <v/>
      </c>
      <c r="IA197">
        <f>HV197/HU197-1</f>
        <v/>
      </c>
      <c r="IC197" s="11" t="n">
        <v>659</v>
      </c>
      <c r="ID197" s="11" t="n">
        <v>699.99</v>
      </c>
      <c r="IF197" t="inlineStr">
        <is>
          <t>SM-L715UZKAXAA</t>
        </is>
      </c>
      <c r="IG197" t="inlineStr">
        <is>
          <t>sm-l715uzkaxaa</t>
        </is>
      </c>
      <c r="II197">
        <f>IC197/ID197-1</f>
        <v/>
      </c>
      <c r="IJ197">
        <f>IE197/ID197-1</f>
        <v/>
      </c>
      <c r="IL197" s="11" t="n">
        <v>701.99</v>
      </c>
      <c r="IM197" s="11" t="n">
        <v>699.99</v>
      </c>
      <c r="IO197" t="inlineStr">
        <is>
          <t>SM-L715UZSAXAA</t>
        </is>
      </c>
      <c r="IP197" t="inlineStr">
        <is>
          <t>sm-l715uzsaxaa</t>
        </is>
      </c>
      <c r="IR197">
        <f>IL197/IM197-1</f>
        <v/>
      </c>
      <c r="IS197">
        <f>IN197/IM197-1</f>
        <v/>
      </c>
    </row>
    <row r="198">
      <c r="B198" t="inlineStr">
        <is>
          <t>11 Sep 2026, 12:00</t>
        </is>
      </c>
      <c r="C198" s="11" t="n">
        <v>1799.99</v>
      </c>
      <c r="D198" s="11" t="n">
        <v>1799.99</v>
      </c>
      <c r="F198" t="inlineStr">
        <is>
          <t>SM-F976UZVAXAA</t>
        </is>
      </c>
      <c r="G198" t="inlineStr">
        <is>
          <t>sm-f976uzvaxaa</t>
        </is>
      </c>
      <c r="I198">
        <f>C198/D198-1</f>
        <v/>
      </c>
      <c r="J198">
        <f>E198/D198-1</f>
        <v/>
      </c>
      <c r="L198" s="11" t="n">
        <v>1799.99</v>
      </c>
      <c r="M198" s="11" t="n">
        <v>1799.99</v>
      </c>
      <c r="O198" t="inlineStr">
        <is>
          <t>SM-F976UZWAXAA</t>
        </is>
      </c>
      <c r="P198" t="inlineStr">
        <is>
          <t>sm-f976uzwaxaa</t>
        </is>
      </c>
      <c r="R198">
        <f>L198/M198-1</f>
        <v/>
      </c>
      <c r="S198">
        <f>N198/M198-1</f>
        <v/>
      </c>
      <c r="U198" s="11" t="n">
        <v>1799.99</v>
      </c>
      <c r="V198" s="11" t="n">
        <v>1799.99</v>
      </c>
      <c r="X198" t="inlineStr">
        <is>
          <t>SM-F976UZKAXAA</t>
        </is>
      </c>
      <c r="Y198" t="inlineStr">
        <is>
          <t>sm-f976uzkaxaa</t>
        </is>
      </c>
      <c r="AA198">
        <f>U198/V198-1</f>
        <v/>
      </c>
      <c r="AB198">
        <f>W198/V198-1</f>
        <v/>
      </c>
      <c r="AD198" s="11" t="n">
        <v>1999.99</v>
      </c>
      <c r="AE198" s="11" t="n">
        <v>1999.99</v>
      </c>
      <c r="AG198" t="inlineStr">
        <is>
          <t>SM-F976UZVEXAA</t>
        </is>
      </c>
      <c r="AH198" t="inlineStr">
        <is>
          <t>sm-f976uzvexaa</t>
        </is>
      </c>
      <c r="AJ198">
        <f>AD198/AE198-1</f>
        <v/>
      </c>
      <c r="AK198">
        <f>AF198/AE198-1</f>
        <v/>
      </c>
      <c r="AM198" s="11" t="n">
        <v>1999.99</v>
      </c>
      <c r="AN198" s="11" t="n">
        <v>1999.99</v>
      </c>
      <c r="AP198" t="inlineStr">
        <is>
          <t>SM-F976UZWEXAA</t>
        </is>
      </c>
      <c r="AQ198" t="inlineStr">
        <is>
          <t>sm-f976uzwexaa</t>
        </is>
      </c>
      <c r="AS198">
        <f>AM198/AN198-1</f>
        <v/>
      </c>
      <c r="AT198">
        <f>AO198/AN198-1</f>
        <v/>
      </c>
      <c r="AV198" s="11" t="n">
        <v>1999.99</v>
      </c>
      <c r="AW198" s="11" t="n">
        <v>1999.99</v>
      </c>
      <c r="AY198" t="inlineStr">
        <is>
          <t>SM-F976UZKEXAA</t>
        </is>
      </c>
      <c r="AZ198" t="inlineStr">
        <is>
          <t>sm-f976uzkexaa</t>
        </is>
      </c>
      <c r="BB198">
        <f>AV198/AW198-1</f>
        <v/>
      </c>
      <c r="BC198">
        <f>AX198/AW198-1</f>
        <v/>
      </c>
      <c r="BE198" s="11" t="n">
        <v>1649.99</v>
      </c>
      <c r="BF198" s="11" t="n">
        <v>1649.99</v>
      </c>
      <c r="BH198" t="inlineStr">
        <is>
          <t>SM-F971ULVAXAA</t>
        </is>
      </c>
      <c r="BI198" t="inlineStr">
        <is>
          <t>sm-f971ulvaxaa</t>
        </is>
      </c>
      <c r="BK198">
        <f>BE198/BF198-1</f>
        <v/>
      </c>
      <c r="BL198">
        <f>BG198/BF198-1</f>
        <v/>
      </c>
      <c r="BN198" s="11" t="n">
        <v>1649.99</v>
      </c>
      <c r="BO198" s="11" t="n">
        <v>1649.99</v>
      </c>
      <c r="BQ198" t="inlineStr">
        <is>
          <t>SM-F971UZWAXAA</t>
        </is>
      </c>
      <c r="BR198" t="inlineStr">
        <is>
          <t>sm-f971uzwaxaa</t>
        </is>
      </c>
      <c r="BT198">
        <f>BN198/BO198-1</f>
        <v/>
      </c>
      <c r="BU198">
        <f>BP198/BO198-1</f>
        <v/>
      </c>
      <c r="BW198" s="11" t="n">
        <v>1649.99</v>
      </c>
      <c r="BX198" s="11" t="n">
        <v>1649.99</v>
      </c>
      <c r="BZ198" t="inlineStr">
        <is>
          <t>SM-F971UZKAXAA</t>
        </is>
      </c>
      <c r="CA198" t="inlineStr">
        <is>
          <t>sm-f971uzkaxaa</t>
        </is>
      </c>
      <c r="CC198">
        <f>BW198/BX198-1</f>
        <v/>
      </c>
      <c r="CD198">
        <f>BY198/BX198-1</f>
        <v/>
      </c>
      <c r="CF198" s="11" t="n">
        <v>1849.99</v>
      </c>
      <c r="CG198" s="11" t="n">
        <v>1849.99</v>
      </c>
      <c r="CI198" t="inlineStr">
        <is>
          <t>SM-F971ULVEXAA</t>
        </is>
      </c>
      <c r="CJ198" t="inlineStr">
        <is>
          <t>sm-f971ulvexaa</t>
        </is>
      </c>
      <c r="CL198">
        <f>CF198/CG198-1</f>
        <v/>
      </c>
      <c r="CM198">
        <f>CH198/CG198-1</f>
        <v/>
      </c>
      <c r="CO198" s="11" t="n">
        <v>1849.99</v>
      </c>
      <c r="CP198" s="11" t="n">
        <v>1849.99</v>
      </c>
      <c r="CR198" t="inlineStr">
        <is>
          <t>SM-F971UZWEXAA</t>
        </is>
      </c>
      <c r="CS198" t="inlineStr">
        <is>
          <t>sm-f971uzwexaa</t>
        </is>
      </c>
      <c r="CU198">
        <f>CO198/CP198-1</f>
        <v/>
      </c>
      <c r="CV198">
        <f>CQ198/CP198-1</f>
        <v/>
      </c>
      <c r="CX198" s="11" t="n">
        <v>1849.99</v>
      </c>
      <c r="CY198" s="11" t="n">
        <v>1849.99</v>
      </c>
      <c r="DA198" t="inlineStr">
        <is>
          <t>SM-F971UZKEXAA</t>
        </is>
      </c>
      <c r="DB198" t="inlineStr">
        <is>
          <t>sm-f971uzkexaa</t>
        </is>
      </c>
      <c r="DD198">
        <f>CX198/CY198-1</f>
        <v/>
      </c>
      <c r="DE198">
        <f>CZ198/CY198-1</f>
        <v/>
      </c>
      <c r="DG198" t="inlineStr">
        <is>
          <t>not available</t>
        </is>
      </c>
      <c r="DH198" s="11" t="n">
        <v>1049.99</v>
      </c>
      <c r="DJ198" t="inlineStr">
        <is>
          <t>not available</t>
        </is>
      </c>
      <c r="DK198" t="inlineStr">
        <is>
          <t>sm-f776uliaxaa</t>
        </is>
      </c>
      <c r="DM198">
        <f>DG198/DH198-1</f>
        <v/>
      </c>
      <c r="DN198">
        <f>DI198/DH198-1</f>
        <v/>
      </c>
      <c r="DP198" s="11" t="n">
        <v>1049.99</v>
      </c>
      <c r="DQ198" s="11" t="n">
        <v>1049.99</v>
      </c>
      <c r="DS198" t="inlineStr">
        <is>
          <t>SM-F776UZWAXAA</t>
        </is>
      </c>
      <c r="DT198" t="inlineStr">
        <is>
          <t>sm-f776uzwaxaa</t>
        </is>
      </c>
      <c r="DV198">
        <f>DP198/DQ198-1</f>
        <v/>
      </c>
      <c r="DW198">
        <f>DR198/DQ198-1</f>
        <v/>
      </c>
      <c r="DY198" s="11" t="n">
        <v>1049.99</v>
      </c>
      <c r="DZ198" s="11" t="n">
        <v>1049.99</v>
      </c>
      <c r="EB198" t="inlineStr">
        <is>
          <t>SM-F776UZKAXAA</t>
        </is>
      </c>
      <c r="EC198" t="inlineStr">
        <is>
          <t>sm-f776uzkaxaa</t>
        </is>
      </c>
      <c r="EE198">
        <f>DY198/DZ198-1</f>
        <v/>
      </c>
      <c r="EF198">
        <f>EA198/DZ198-1</f>
        <v/>
      </c>
      <c r="EH198" s="11" t="n">
        <v>1249.99</v>
      </c>
      <c r="EI198" s="11" t="n">
        <v>1249.99</v>
      </c>
      <c r="EK198" t="inlineStr">
        <is>
          <t>SM-F776ULIEXAA</t>
        </is>
      </c>
      <c r="EL198" t="inlineStr">
        <is>
          <t>sm-f776uliexaa</t>
        </is>
      </c>
      <c r="EN198">
        <f>EH198/EI198-1</f>
        <v/>
      </c>
      <c r="EO198">
        <f>EJ198/EI198-1</f>
        <v/>
      </c>
      <c r="EQ198" s="11" t="n">
        <v>1249.99</v>
      </c>
      <c r="ER198" s="11" t="n">
        <v>1249.99</v>
      </c>
      <c r="ET198" t="inlineStr">
        <is>
          <t>SM-F776UZWEXAA</t>
        </is>
      </c>
      <c r="EU198" t="inlineStr">
        <is>
          <t>sm-f776uzwexaa</t>
        </is>
      </c>
      <c r="EW198">
        <f>EQ198/ER198-1</f>
        <v/>
      </c>
      <c r="EX198">
        <f>ES198/ER198-1</f>
        <v/>
      </c>
      <c r="EZ198" s="11" t="n">
        <v>1249.99</v>
      </c>
      <c r="FA198" s="11" t="n">
        <v>1249.99</v>
      </c>
      <c r="FC198" t="inlineStr">
        <is>
          <t>SM-F776UZKEXAA</t>
        </is>
      </c>
      <c r="FD198" t="inlineStr">
        <is>
          <t>sm-f776uzkexaa</t>
        </is>
      </c>
      <c r="FF198">
        <f>EZ198/FA198-1</f>
        <v/>
      </c>
      <c r="FG198">
        <f>FB198/FA198-1</f>
        <v/>
      </c>
      <c r="FI198" s="11" t="n">
        <v>379.99</v>
      </c>
      <c r="FJ198" s="11" t="n">
        <v>379.99</v>
      </c>
      <c r="FL198" t="inlineStr">
        <is>
          <t>SM-L340NZEAXAA</t>
        </is>
      </c>
      <c r="FM198" t="inlineStr">
        <is>
          <t>sm-l340nzeaxaa</t>
        </is>
      </c>
      <c r="FO198">
        <f>FI198/FJ198-1</f>
        <v/>
      </c>
      <c r="FP198">
        <f>FK198/FJ198-1</f>
        <v/>
      </c>
      <c r="FR198" s="11" t="n">
        <v>429.99</v>
      </c>
      <c r="FS198" s="11" t="n">
        <v>429.99</v>
      </c>
      <c r="FU198" t="inlineStr">
        <is>
          <t>SM-L345UZEDXAA</t>
        </is>
      </c>
      <c r="FV198" t="inlineStr">
        <is>
          <t>sm-l345uzedxaa</t>
        </is>
      </c>
      <c r="FX198">
        <f>FR198/FS198-1</f>
        <v/>
      </c>
      <c r="FY198">
        <f>FT198/FS198-1</f>
        <v/>
      </c>
      <c r="GA198" s="11" t="n">
        <v>379.99</v>
      </c>
      <c r="GB198" s="11" t="n">
        <v>379.99</v>
      </c>
      <c r="GD198" t="inlineStr">
        <is>
          <t>SM-L340NZKAXAA</t>
        </is>
      </c>
      <c r="GE198" t="inlineStr">
        <is>
          <t>sm-l340nzkaxaa</t>
        </is>
      </c>
      <c r="GG198">
        <f>GA198/GB198-1</f>
        <v/>
      </c>
      <c r="GH198">
        <f>GC198/GB198-1</f>
        <v/>
      </c>
      <c r="GJ198" s="11" t="n">
        <v>429.99</v>
      </c>
      <c r="GK198" s="11" t="n">
        <v>429.99</v>
      </c>
      <c r="GM198" t="inlineStr">
        <is>
          <t>SM-L345UZKAXAA</t>
        </is>
      </c>
      <c r="GN198" t="inlineStr">
        <is>
          <t>sm-l345uzkaxaa</t>
        </is>
      </c>
      <c r="GP198">
        <f>GJ198/GK198-1</f>
        <v/>
      </c>
      <c r="GQ198">
        <f>GL198/GK198-1</f>
        <v/>
      </c>
      <c r="GS198" s="11" t="n">
        <v>409.99</v>
      </c>
      <c r="GT198" s="11" t="n">
        <v>409.99</v>
      </c>
      <c r="GV198" t="inlineStr">
        <is>
          <t>SM-L350NZSAXAA</t>
        </is>
      </c>
      <c r="GW198" t="inlineStr">
        <is>
          <t>sm-l350nzsaxaa</t>
        </is>
      </c>
      <c r="GY198">
        <f>GS198/GT198-1</f>
        <v/>
      </c>
      <c r="GZ198">
        <f>GU198/GT198-1</f>
        <v/>
      </c>
      <c r="HB198" s="11" t="n">
        <v>459.99</v>
      </c>
      <c r="HC198" s="11" t="n">
        <v>459.99</v>
      </c>
      <c r="HE198" t="inlineStr">
        <is>
          <t>SM-L355UZSDXAA</t>
        </is>
      </c>
      <c r="HF198" t="inlineStr">
        <is>
          <t>sm-l355uzsdxaa</t>
        </is>
      </c>
      <c r="HH198">
        <f>HB198/HC198-1</f>
        <v/>
      </c>
      <c r="HI198">
        <f>HD198/HC198-1</f>
        <v/>
      </c>
      <c r="HK198" s="11" t="n">
        <v>409.99</v>
      </c>
      <c r="HL198" s="11" t="n">
        <v>409.99</v>
      </c>
      <c r="HN198" t="inlineStr">
        <is>
          <t>SM-L350NZKAXAA</t>
        </is>
      </c>
      <c r="HO198" t="inlineStr">
        <is>
          <t>sm-l350nzkaxaa</t>
        </is>
      </c>
      <c r="HQ198">
        <f>HK198/HL198-1</f>
        <v/>
      </c>
      <c r="HR198">
        <f>HM198/HL198-1</f>
        <v/>
      </c>
      <c r="HT198" s="11" t="n">
        <v>459.99</v>
      </c>
      <c r="HU198" s="11" t="n">
        <v>459.99</v>
      </c>
      <c r="HW198" t="inlineStr">
        <is>
          <t>SM-L355UZKDXAA</t>
        </is>
      </c>
      <c r="HX198" t="inlineStr">
        <is>
          <t>sm-l355uzkdxaa</t>
        </is>
      </c>
      <c r="HZ198">
        <f>HT198/HU198-1</f>
        <v/>
      </c>
      <c r="IA198">
        <f>HV198/HU198-1</f>
        <v/>
      </c>
      <c r="IC198" s="11" t="n">
        <v>659</v>
      </c>
      <c r="ID198" s="11" t="n">
        <v>699.99</v>
      </c>
      <c r="IF198" t="inlineStr">
        <is>
          <t>SM-L715UZKAXAA</t>
        </is>
      </c>
      <c r="IG198" t="inlineStr">
        <is>
          <t>sm-l715uzkaxaa</t>
        </is>
      </c>
      <c r="II198">
        <f>IC198/ID198-1</f>
        <v/>
      </c>
      <c r="IJ198">
        <f>IE198/ID198-1</f>
        <v/>
      </c>
      <c r="IL198" s="11" t="n">
        <v>701.99</v>
      </c>
      <c r="IM198" s="11" t="n">
        <v>699.99</v>
      </c>
      <c r="IO198" t="inlineStr">
        <is>
          <t>SM-L715UZSAXAA</t>
        </is>
      </c>
      <c r="IP198" t="inlineStr">
        <is>
          <t>sm-l715uzsaxaa</t>
        </is>
      </c>
      <c r="IR198">
        <f>IL198/IM198-1</f>
        <v/>
      </c>
      <c r="IS198">
        <f>IN198/IM198-1</f>
        <v/>
      </c>
    </row>
    <row r="199">
      <c r="B199" t="inlineStr">
        <is>
          <t>11 Sep 2026, 12:00</t>
        </is>
      </c>
      <c r="C199" s="11" t="n">
        <v>1799.99</v>
      </c>
      <c r="D199" s="11" t="n">
        <v>1799.99</v>
      </c>
      <c r="F199" t="inlineStr">
        <is>
          <t>SM-F976UZVAXAA</t>
        </is>
      </c>
      <c r="G199" t="inlineStr">
        <is>
          <t>sm-f976uzvaxaa</t>
        </is>
      </c>
      <c r="I199">
        <f>C199/D199-1</f>
        <v/>
      </c>
      <c r="J199">
        <f>E199/D199-1</f>
        <v/>
      </c>
      <c r="L199" s="11" t="n">
        <v>1799.99</v>
      </c>
      <c r="M199" s="11" t="n">
        <v>1799.99</v>
      </c>
      <c r="O199" t="inlineStr">
        <is>
          <t>SM-F976UZWAXAA</t>
        </is>
      </c>
      <c r="P199" t="inlineStr">
        <is>
          <t>sm-f976uzwaxaa</t>
        </is>
      </c>
      <c r="R199">
        <f>L199/M199-1</f>
        <v/>
      </c>
      <c r="S199">
        <f>N199/M199-1</f>
        <v/>
      </c>
      <c r="U199" s="11" t="n">
        <v>1799.99</v>
      </c>
      <c r="V199" s="11" t="n">
        <v>1799.99</v>
      </c>
      <c r="X199" t="inlineStr">
        <is>
          <t>SM-F976UZKAXAA</t>
        </is>
      </c>
      <c r="Y199" t="inlineStr">
        <is>
          <t>sm-f976uzkaxaa</t>
        </is>
      </c>
      <c r="AA199">
        <f>U199/V199-1</f>
        <v/>
      </c>
      <c r="AB199">
        <f>W199/V199-1</f>
        <v/>
      </c>
      <c r="AD199" s="11" t="n">
        <v>1999.99</v>
      </c>
      <c r="AE199" s="11" t="n">
        <v>1999.99</v>
      </c>
      <c r="AG199" t="inlineStr">
        <is>
          <t>SM-F976UZVEXAA</t>
        </is>
      </c>
      <c r="AH199" t="inlineStr">
        <is>
          <t>sm-f976uzvexaa</t>
        </is>
      </c>
      <c r="AJ199">
        <f>AD199/AE199-1</f>
        <v/>
      </c>
      <c r="AK199">
        <f>AF199/AE199-1</f>
        <v/>
      </c>
      <c r="AM199" s="11" t="n">
        <v>1999.99</v>
      </c>
      <c r="AN199" s="11" t="n">
        <v>1999.99</v>
      </c>
      <c r="AP199" t="inlineStr">
        <is>
          <t>SM-F976UZWEXAA</t>
        </is>
      </c>
      <c r="AQ199" t="inlineStr">
        <is>
          <t>sm-f976uzwexaa</t>
        </is>
      </c>
      <c r="AS199">
        <f>AM199/AN199-1</f>
        <v/>
      </c>
      <c r="AT199">
        <f>AO199/AN199-1</f>
        <v/>
      </c>
      <c r="AV199" t="inlineStr">
        <is>
          <t>not available</t>
        </is>
      </c>
      <c r="AW199" t="inlineStr">
        <is>
          <t>not available</t>
        </is>
      </c>
      <c r="AY199" t="inlineStr">
        <is>
          <t>not available</t>
        </is>
      </c>
      <c r="AZ199" t="inlineStr">
        <is>
          <t>not available</t>
        </is>
      </c>
      <c r="BB199">
        <f>AV199/AW199-1</f>
        <v/>
      </c>
      <c r="BC199">
        <f>AX199/AW199-1</f>
        <v/>
      </c>
      <c r="BE199" t="inlineStr">
        <is>
          <t>not available</t>
        </is>
      </c>
      <c r="BF199" s="11" t="n">
        <v>1649.99</v>
      </c>
      <c r="BH199" t="inlineStr">
        <is>
          <t>not available</t>
        </is>
      </c>
      <c r="BI199" t="inlineStr">
        <is>
          <t>sm-f971ulvaxaa</t>
        </is>
      </c>
      <c r="BK199">
        <f>BE199/BF199-1</f>
        <v/>
      </c>
      <c r="BL199">
        <f>BG199/BF199-1</f>
        <v/>
      </c>
      <c r="BN199" t="inlineStr">
        <is>
          <t>not available</t>
        </is>
      </c>
      <c r="BO199" s="11" t="n">
        <v>1649.99</v>
      </c>
      <c r="BQ199" t="inlineStr">
        <is>
          <t>not available</t>
        </is>
      </c>
      <c r="BR199" t="inlineStr">
        <is>
          <t>sm-f971uzwaxaa</t>
        </is>
      </c>
      <c r="BT199">
        <f>BN199/BO199-1</f>
        <v/>
      </c>
      <c r="BU199">
        <f>BP199/BO199-1</f>
        <v/>
      </c>
      <c r="BW199" t="inlineStr">
        <is>
          <t>not available</t>
        </is>
      </c>
      <c r="BX199" s="11" t="n">
        <v>1649.99</v>
      </c>
      <c r="BZ199" t="inlineStr">
        <is>
          <t>not available</t>
        </is>
      </c>
      <c r="CA199" t="inlineStr">
        <is>
          <t>sm-f971uzkaxaa</t>
        </is>
      </c>
      <c r="CC199">
        <f>BW199/BX199-1</f>
        <v/>
      </c>
      <c r="CD199">
        <f>BY199/BX199-1</f>
        <v/>
      </c>
      <c r="CF199" t="inlineStr">
        <is>
          <t>not available</t>
        </is>
      </c>
      <c r="CG199" s="11" t="n">
        <v>1849.99</v>
      </c>
      <c r="CI199" t="inlineStr">
        <is>
          <t>not available</t>
        </is>
      </c>
      <c r="CJ199" t="inlineStr">
        <is>
          <t>sm-f971ulvexaa</t>
        </is>
      </c>
      <c r="CL199">
        <f>CF199/CG199-1</f>
        <v/>
      </c>
      <c r="CM199">
        <f>CH199/CG199-1</f>
        <v/>
      </c>
      <c r="CO199" s="11" t="n">
        <v>1849.99</v>
      </c>
      <c r="CP199" s="11" t="n">
        <v>1849.99</v>
      </c>
      <c r="CR199" t="inlineStr">
        <is>
          <t>SM-F971UZWEXAA</t>
        </is>
      </c>
      <c r="CS199" t="inlineStr">
        <is>
          <t>sm-f971uzwexaa</t>
        </is>
      </c>
      <c r="CU199">
        <f>CO199/CP199-1</f>
        <v/>
      </c>
      <c r="CV199">
        <f>CQ199/CP199-1</f>
        <v/>
      </c>
      <c r="CX199" s="11" t="n">
        <v>1849.99</v>
      </c>
      <c r="CY199" s="11" t="n">
        <v>1849.99</v>
      </c>
      <c r="DA199" t="inlineStr">
        <is>
          <t>SM-F971UZKEXAA</t>
        </is>
      </c>
      <c r="DB199" t="inlineStr">
        <is>
          <t>sm-f971uzkexaa</t>
        </is>
      </c>
      <c r="DD199">
        <f>CX199/CY199-1</f>
        <v/>
      </c>
      <c r="DE199">
        <f>CZ199/CY199-1</f>
        <v/>
      </c>
      <c r="DG199" t="inlineStr">
        <is>
          <t>not available</t>
        </is>
      </c>
      <c r="DH199" s="11" t="n">
        <v>1049.99</v>
      </c>
      <c r="DJ199" t="inlineStr">
        <is>
          <t>not available</t>
        </is>
      </c>
      <c r="DK199" t="inlineStr">
        <is>
          <t>sm-f776uliaxaa</t>
        </is>
      </c>
      <c r="DM199">
        <f>DG199/DH199-1</f>
        <v/>
      </c>
      <c r="DN199">
        <f>DI199/DH199-1</f>
        <v/>
      </c>
      <c r="DP199" s="11" t="n">
        <v>1049.99</v>
      </c>
      <c r="DQ199" s="11" t="n">
        <v>1049.99</v>
      </c>
      <c r="DS199" t="inlineStr">
        <is>
          <t>SM-F776UZWAXAA</t>
        </is>
      </c>
      <c r="DT199" t="inlineStr">
        <is>
          <t>sm-f776uzwaxaa</t>
        </is>
      </c>
      <c r="DV199">
        <f>DP199/DQ199-1</f>
        <v/>
      </c>
      <c r="DW199">
        <f>DR199/DQ199-1</f>
        <v/>
      </c>
      <c r="DY199" s="11" t="n">
        <v>1049.99</v>
      </c>
      <c r="DZ199" s="11" t="n">
        <v>1049.99</v>
      </c>
      <c r="EB199" t="inlineStr">
        <is>
          <t>SM-F776UZKAXAA</t>
        </is>
      </c>
      <c r="EC199" t="inlineStr">
        <is>
          <t>sm-f776uzkaxaa</t>
        </is>
      </c>
      <c r="EE199">
        <f>DY199/DZ199-1</f>
        <v/>
      </c>
      <c r="EF199">
        <f>EA199/DZ199-1</f>
        <v/>
      </c>
      <c r="EH199" s="11" t="n">
        <v>1249.99</v>
      </c>
      <c r="EI199" s="11" t="n">
        <v>1249.99</v>
      </c>
      <c r="EK199" t="inlineStr">
        <is>
          <t>SM-F776ULIEXAA</t>
        </is>
      </c>
      <c r="EL199" t="inlineStr">
        <is>
          <t>sm-f776uliexaa</t>
        </is>
      </c>
      <c r="EN199">
        <f>EH199/EI199-1</f>
        <v/>
      </c>
      <c r="EO199">
        <f>EJ199/EI199-1</f>
        <v/>
      </c>
      <c r="EQ199" s="11" t="n">
        <v>1249.99</v>
      </c>
      <c r="ER199" s="11" t="n">
        <v>1249.99</v>
      </c>
      <c r="ET199" t="inlineStr">
        <is>
          <t>SM-F776UZWEXAA</t>
        </is>
      </c>
      <c r="EU199" t="inlineStr">
        <is>
          <t>sm-f776uzwexaa</t>
        </is>
      </c>
      <c r="EW199">
        <f>EQ199/ER199-1</f>
        <v/>
      </c>
      <c r="EX199">
        <f>ES199/ER199-1</f>
        <v/>
      </c>
      <c r="EZ199" s="11" t="n">
        <v>1249.99</v>
      </c>
      <c r="FA199" s="11" t="n">
        <v>1249.99</v>
      </c>
      <c r="FC199" t="inlineStr">
        <is>
          <t>SM-F776UZKEXAA</t>
        </is>
      </c>
      <c r="FD199" t="inlineStr">
        <is>
          <t>sm-f776uzkexaa</t>
        </is>
      </c>
      <c r="FF199">
        <f>EZ199/FA199-1</f>
        <v/>
      </c>
      <c r="FG199">
        <f>FB199/FA199-1</f>
        <v/>
      </c>
      <c r="FI199" s="11" t="n">
        <v>379.99</v>
      </c>
      <c r="FJ199" s="11" t="n">
        <v>379.99</v>
      </c>
      <c r="FL199" t="inlineStr">
        <is>
          <t>SM-L340NZEAXAA</t>
        </is>
      </c>
      <c r="FM199" t="inlineStr">
        <is>
          <t>sm-l340nzeaxaa</t>
        </is>
      </c>
      <c r="FO199">
        <f>FI199/FJ199-1</f>
        <v/>
      </c>
      <c r="FP199">
        <f>FK199/FJ199-1</f>
        <v/>
      </c>
      <c r="FR199" s="11" t="n">
        <v>429.99</v>
      </c>
      <c r="FS199" s="11" t="n">
        <v>429.99</v>
      </c>
      <c r="FU199" t="inlineStr">
        <is>
          <t>SM-L345UZEDXAA</t>
        </is>
      </c>
      <c r="FV199" t="inlineStr">
        <is>
          <t>sm-l345uzedxaa</t>
        </is>
      </c>
      <c r="FX199">
        <f>FR199/FS199-1</f>
        <v/>
      </c>
      <c r="FY199">
        <f>FT199/FS199-1</f>
        <v/>
      </c>
      <c r="GA199" s="11" t="n">
        <v>379.99</v>
      </c>
      <c r="GB199" s="11" t="n">
        <v>379.99</v>
      </c>
      <c r="GD199" t="inlineStr">
        <is>
          <t>SM-L340NZKAXAA</t>
        </is>
      </c>
      <c r="GE199" t="inlineStr">
        <is>
          <t>sm-l340nzkaxaa</t>
        </is>
      </c>
      <c r="GG199">
        <f>GA199/GB199-1</f>
        <v/>
      </c>
      <c r="GH199">
        <f>GC199/GB199-1</f>
        <v/>
      </c>
      <c r="GJ199" s="11" t="n">
        <v>429.99</v>
      </c>
      <c r="GK199" s="11" t="n">
        <v>429.99</v>
      </c>
      <c r="GM199" t="inlineStr">
        <is>
          <t>SM-L345UZKAXAA</t>
        </is>
      </c>
      <c r="GN199" t="inlineStr">
        <is>
          <t>sm-l345uzkaxaa</t>
        </is>
      </c>
      <c r="GP199">
        <f>GJ199/GK199-1</f>
        <v/>
      </c>
      <c r="GQ199">
        <f>GL199/GK199-1</f>
        <v/>
      </c>
      <c r="GS199" s="11" t="n">
        <v>409.99</v>
      </c>
      <c r="GT199" s="11" t="n">
        <v>409.99</v>
      </c>
      <c r="GV199" t="inlineStr">
        <is>
          <t>SM-L350NZSAXAA</t>
        </is>
      </c>
      <c r="GW199" t="inlineStr">
        <is>
          <t>sm-l350nzsaxaa</t>
        </is>
      </c>
      <c r="GY199">
        <f>GS199/GT199-1</f>
        <v/>
      </c>
      <c r="GZ199">
        <f>GU199/GT199-1</f>
        <v/>
      </c>
      <c r="HB199" s="11" t="n">
        <v>459.99</v>
      </c>
      <c r="HC199" s="11" t="n">
        <v>459.99</v>
      </c>
      <c r="HE199" t="inlineStr">
        <is>
          <t>SM-L355UZSDXAA</t>
        </is>
      </c>
      <c r="HF199" t="inlineStr">
        <is>
          <t>sm-l355uzsdxaa</t>
        </is>
      </c>
      <c r="HH199">
        <f>HB199/HC199-1</f>
        <v/>
      </c>
      <c r="HI199">
        <f>HD199/HC199-1</f>
        <v/>
      </c>
      <c r="HK199" s="11" t="n">
        <v>409.99</v>
      </c>
      <c r="HL199" s="11" t="n">
        <v>409.99</v>
      </c>
      <c r="HN199" t="inlineStr">
        <is>
          <t>SM-L350NZKAXAA</t>
        </is>
      </c>
      <c r="HO199" t="inlineStr">
        <is>
          <t>sm-l350nzkaxaa</t>
        </is>
      </c>
      <c r="HQ199">
        <f>HK199/HL199-1</f>
        <v/>
      </c>
      <c r="HR199">
        <f>HM199/HL199-1</f>
        <v/>
      </c>
      <c r="HT199" s="11" t="n">
        <v>459.99</v>
      </c>
      <c r="HU199" s="11" t="n">
        <v>459.99</v>
      </c>
      <c r="HW199" t="inlineStr">
        <is>
          <t>SM-L355UZKDXAA</t>
        </is>
      </c>
      <c r="HX199" t="inlineStr">
        <is>
          <t>sm-l355uzkdxaa</t>
        </is>
      </c>
      <c r="HZ199">
        <f>HT199/HU199-1</f>
        <v/>
      </c>
      <c r="IA199">
        <f>HV199/HU199-1</f>
        <v/>
      </c>
      <c r="IC199" s="11" t="n">
        <v>658.4400000000001</v>
      </c>
      <c r="ID199" s="11" t="n">
        <v>699.99</v>
      </c>
      <c r="IF199" t="inlineStr">
        <is>
          <t>SM-L715UZKAXAA</t>
        </is>
      </c>
      <c r="IG199" t="inlineStr">
        <is>
          <t>sm-l715uzkaxaa</t>
        </is>
      </c>
      <c r="II199">
        <f>IC199/ID199-1</f>
        <v/>
      </c>
      <c r="IJ199">
        <f>IE199/ID199-1</f>
        <v/>
      </c>
      <c r="IL199" s="11" t="n">
        <v>699.99</v>
      </c>
      <c r="IM199" s="11" t="n">
        <v>699.99</v>
      </c>
      <c r="IO199" t="inlineStr">
        <is>
          <t>SM-L715UZSAXAA</t>
        </is>
      </c>
      <c r="IP199" t="inlineStr">
        <is>
          <t>sm-l715uzsaxaa</t>
        </is>
      </c>
      <c r="IR199">
        <f>IL199/IM199-1</f>
        <v/>
      </c>
      <c r="IS199">
        <f>IN199/IM199-1</f>
        <v/>
      </c>
    </row>
    <row r="200">
      <c r="B200" t="inlineStr">
        <is>
          <t>11 Sep 2026, 18:00</t>
        </is>
      </c>
      <c r="C200" s="11" t="n">
        <v>1799.99</v>
      </c>
      <c r="D200" s="11" t="n">
        <v>1799.99</v>
      </c>
      <c r="F200" t="inlineStr">
        <is>
          <t>SM-F976UZVAXAA</t>
        </is>
      </c>
      <c r="G200" t="inlineStr">
        <is>
          <t>sm-f976uzvaxaa</t>
        </is>
      </c>
      <c r="I200">
        <f>C200/D200-1</f>
        <v/>
      </c>
      <c r="J200">
        <f>E200/D200-1</f>
        <v/>
      </c>
      <c r="L200" t="inlineStr">
        <is>
          <t>not available</t>
        </is>
      </c>
      <c r="M200" s="11" t="n">
        <v>1799.99</v>
      </c>
      <c r="O200" t="inlineStr">
        <is>
          <t>not available</t>
        </is>
      </c>
      <c r="P200" t="inlineStr">
        <is>
          <t>sm-f976uzwaxaa</t>
        </is>
      </c>
      <c r="R200">
        <f>L200/M200-1</f>
        <v/>
      </c>
      <c r="S200">
        <f>N200/M200-1</f>
        <v/>
      </c>
      <c r="U200" s="11" t="n">
        <v>1799.99</v>
      </c>
      <c r="V200" s="11" t="n">
        <v>1799.99</v>
      </c>
      <c r="X200" t="inlineStr">
        <is>
          <t>SM-F976UZKAXAA</t>
        </is>
      </c>
      <c r="Y200" t="inlineStr">
        <is>
          <t>sm-f976uzkaxaa</t>
        </is>
      </c>
      <c r="AA200">
        <f>U200/V200-1</f>
        <v/>
      </c>
      <c r="AB200">
        <f>W200/V200-1</f>
        <v/>
      </c>
      <c r="AD200" s="11" t="n">
        <v>1999.99</v>
      </c>
      <c r="AE200" s="11" t="n">
        <v>1999.99</v>
      </c>
      <c r="AG200" t="inlineStr">
        <is>
          <t>SM-F976UZVEXAA</t>
        </is>
      </c>
      <c r="AH200" t="inlineStr">
        <is>
          <t>sm-f976uzvexaa</t>
        </is>
      </c>
      <c r="AJ200">
        <f>AD200/AE200-1</f>
        <v/>
      </c>
      <c r="AK200">
        <f>AF200/AE200-1</f>
        <v/>
      </c>
      <c r="AM200" s="11" t="n">
        <v>1999.99</v>
      </c>
      <c r="AN200" t="inlineStr">
        <is>
          <t>not available</t>
        </is>
      </c>
      <c r="AP200" t="inlineStr">
        <is>
          <t>SM-F976UZWEXAA</t>
        </is>
      </c>
      <c r="AQ200" t="inlineStr">
        <is>
          <t>not available</t>
        </is>
      </c>
      <c r="AS200">
        <f>AM200/AN200-1</f>
        <v/>
      </c>
      <c r="AT200">
        <f>AO200/AN200-1</f>
        <v/>
      </c>
      <c r="AV200" s="11" t="n">
        <v>1999.99</v>
      </c>
      <c r="AW200" s="11" t="n">
        <v>1999.99</v>
      </c>
      <c r="AY200" t="inlineStr">
        <is>
          <t>SM-F976UZKEXAA</t>
        </is>
      </c>
      <c r="AZ200" t="inlineStr">
        <is>
          <t>sm-f976uzkexaa</t>
        </is>
      </c>
      <c r="BB200">
        <f>AV200/AW200-1</f>
        <v/>
      </c>
      <c r="BC200">
        <f>AX200/AW200-1</f>
        <v/>
      </c>
      <c r="BE200" s="11" t="n">
        <v>1649.99</v>
      </c>
      <c r="BF200" s="11" t="n">
        <v>1649.99</v>
      </c>
      <c r="BH200" t="inlineStr">
        <is>
          <t>SM-F971ULVAXAA</t>
        </is>
      </c>
      <c r="BI200" t="inlineStr">
        <is>
          <t>sm-f971ulvaxaa</t>
        </is>
      </c>
      <c r="BK200">
        <f>BE200/BF200-1</f>
        <v/>
      </c>
      <c r="BL200">
        <f>BG200/BF200-1</f>
        <v/>
      </c>
      <c r="BN200" s="11" t="n">
        <v>1649.99</v>
      </c>
      <c r="BO200" s="11" t="n">
        <v>1649.99</v>
      </c>
      <c r="BQ200" t="inlineStr">
        <is>
          <t>SM-F971UZWAXAA</t>
        </is>
      </c>
      <c r="BR200" t="inlineStr">
        <is>
          <t>sm-f971uzwaxaa</t>
        </is>
      </c>
      <c r="BT200">
        <f>BN200/BO200-1</f>
        <v/>
      </c>
      <c r="BU200">
        <f>BP200/BO200-1</f>
        <v/>
      </c>
      <c r="BW200" s="11" t="n">
        <v>1649.99</v>
      </c>
      <c r="BX200" s="11" t="n">
        <v>1649.99</v>
      </c>
      <c r="BZ200" t="inlineStr">
        <is>
          <t>SM-F971UZKAXAA</t>
        </is>
      </c>
      <c r="CA200" t="inlineStr">
        <is>
          <t>sm-f971uzkaxaa</t>
        </is>
      </c>
      <c r="CC200">
        <f>BW200/BX200-1</f>
        <v/>
      </c>
      <c r="CD200">
        <f>BY200/BX200-1</f>
        <v/>
      </c>
      <c r="CF200" s="11" t="n">
        <v>1849.99</v>
      </c>
      <c r="CG200" s="11" t="n">
        <v>1849.99</v>
      </c>
      <c r="CI200" t="inlineStr">
        <is>
          <t>SM-F971ULVEXAA</t>
        </is>
      </c>
      <c r="CJ200" t="inlineStr">
        <is>
          <t>sm-f971ulvexaa</t>
        </is>
      </c>
      <c r="CL200">
        <f>CF200/CG200-1</f>
        <v/>
      </c>
      <c r="CM200">
        <f>CH200/CG200-1</f>
        <v/>
      </c>
      <c r="CO200" s="11" t="n">
        <v>1849.99</v>
      </c>
      <c r="CP200" s="11" t="n">
        <v>1849.99</v>
      </c>
      <c r="CR200" t="inlineStr">
        <is>
          <t>SM-F971UZWEXAA</t>
        </is>
      </c>
      <c r="CS200" t="inlineStr">
        <is>
          <t>sm-f971uzwexaa</t>
        </is>
      </c>
      <c r="CU200">
        <f>CO200/CP200-1</f>
        <v/>
      </c>
      <c r="CV200">
        <f>CQ200/CP200-1</f>
        <v/>
      </c>
      <c r="CX200" s="11" t="n">
        <v>1849.99</v>
      </c>
      <c r="CY200" s="11" t="n">
        <v>1849.99</v>
      </c>
      <c r="DA200" t="inlineStr">
        <is>
          <t>SM-F971UZKEXAA</t>
        </is>
      </c>
      <c r="DB200" t="inlineStr">
        <is>
          <t>sm-f971uzkexaa</t>
        </is>
      </c>
      <c r="DD200">
        <f>CX200/CY200-1</f>
        <v/>
      </c>
      <c r="DE200">
        <f>CZ200/CY200-1</f>
        <v/>
      </c>
      <c r="DG200" t="inlineStr">
        <is>
          <t>not available</t>
        </is>
      </c>
      <c r="DH200" s="11" t="n">
        <v>1049.99</v>
      </c>
      <c r="DJ200" t="inlineStr">
        <is>
          <t>not available</t>
        </is>
      </c>
      <c r="DK200" t="inlineStr">
        <is>
          <t>sm-f776uliaxaa</t>
        </is>
      </c>
      <c r="DM200">
        <f>DG200/DH200-1</f>
        <v/>
      </c>
      <c r="DN200">
        <f>DI200/DH200-1</f>
        <v/>
      </c>
      <c r="DP200" s="11" t="n">
        <v>1049.99</v>
      </c>
      <c r="DQ200" s="11" t="n">
        <v>1049.99</v>
      </c>
      <c r="DS200" t="inlineStr">
        <is>
          <t>SM-F776UZWAXAA</t>
        </is>
      </c>
      <c r="DT200" t="inlineStr">
        <is>
          <t>sm-f776uzwaxaa</t>
        </is>
      </c>
      <c r="DV200">
        <f>DP200/DQ200-1</f>
        <v/>
      </c>
      <c r="DW200">
        <f>DR200/DQ200-1</f>
        <v/>
      </c>
      <c r="DY200" s="11" t="n">
        <v>1049.99</v>
      </c>
      <c r="DZ200" s="11" t="n">
        <v>1049.99</v>
      </c>
      <c r="EB200" t="inlineStr">
        <is>
          <t>SM-F776UZKAXAA</t>
        </is>
      </c>
      <c r="EC200" t="inlineStr">
        <is>
          <t>sm-f776uzkaxaa</t>
        </is>
      </c>
      <c r="EE200">
        <f>DY200/DZ200-1</f>
        <v/>
      </c>
      <c r="EF200">
        <f>EA200/DZ200-1</f>
        <v/>
      </c>
      <c r="EH200" s="11" t="n">
        <v>1249.99</v>
      </c>
      <c r="EI200" s="11" t="n">
        <v>1249.99</v>
      </c>
      <c r="EK200" t="inlineStr">
        <is>
          <t>SM-F776ULIEXAA</t>
        </is>
      </c>
      <c r="EL200" t="inlineStr">
        <is>
          <t>sm-f776uliexaa</t>
        </is>
      </c>
      <c r="EN200">
        <f>EH200/EI200-1</f>
        <v/>
      </c>
      <c r="EO200">
        <f>EJ200/EI200-1</f>
        <v/>
      </c>
      <c r="EQ200" s="11" t="n">
        <v>1249.99</v>
      </c>
      <c r="ER200" s="11" t="n">
        <v>1249.99</v>
      </c>
      <c r="ET200" t="inlineStr">
        <is>
          <t>SM-F776UZWEXAA</t>
        </is>
      </c>
      <c r="EU200" t="inlineStr">
        <is>
          <t>sm-f776uzwexaa</t>
        </is>
      </c>
      <c r="EW200">
        <f>EQ200/ER200-1</f>
        <v/>
      </c>
      <c r="EX200">
        <f>ES200/ER200-1</f>
        <v/>
      </c>
      <c r="EZ200" s="11" t="n">
        <v>1249.99</v>
      </c>
      <c r="FA200" s="11" t="n">
        <v>1249.99</v>
      </c>
      <c r="FC200" t="inlineStr">
        <is>
          <t>SM-F776UZKEXAA</t>
        </is>
      </c>
      <c r="FD200" t="inlineStr">
        <is>
          <t>sm-f776uzkexaa</t>
        </is>
      </c>
      <c r="FF200">
        <f>EZ200/FA200-1</f>
        <v/>
      </c>
      <c r="FG200">
        <f>FB200/FA200-1</f>
        <v/>
      </c>
      <c r="FI200" s="11" t="n">
        <v>379.99</v>
      </c>
      <c r="FJ200" s="11" t="n">
        <v>379.99</v>
      </c>
      <c r="FL200" t="inlineStr">
        <is>
          <t>SM-L340NZEAXAA</t>
        </is>
      </c>
      <c r="FM200" t="inlineStr">
        <is>
          <t>sm-l340nzeaxaa</t>
        </is>
      </c>
      <c r="FO200">
        <f>FI200/FJ200-1</f>
        <v/>
      </c>
      <c r="FP200">
        <f>FK200/FJ200-1</f>
        <v/>
      </c>
      <c r="FR200" s="11" t="n">
        <v>429.99</v>
      </c>
      <c r="FS200" s="11" t="n">
        <v>429.99</v>
      </c>
      <c r="FU200" t="inlineStr">
        <is>
          <t>SM-L345UZEDXAA</t>
        </is>
      </c>
      <c r="FV200" t="inlineStr">
        <is>
          <t>sm-l345uzedxaa</t>
        </is>
      </c>
      <c r="FX200">
        <f>FR200/FS200-1</f>
        <v/>
      </c>
      <c r="FY200">
        <f>FT200/FS200-1</f>
        <v/>
      </c>
      <c r="GA200" s="11" t="n">
        <v>379.99</v>
      </c>
      <c r="GB200" s="11" t="n">
        <v>379.99</v>
      </c>
      <c r="GD200" t="inlineStr">
        <is>
          <t>SM-L340NZKAXAA</t>
        </is>
      </c>
      <c r="GE200" t="inlineStr">
        <is>
          <t>sm-l340nzkaxaa</t>
        </is>
      </c>
      <c r="GG200">
        <f>GA200/GB200-1</f>
        <v/>
      </c>
      <c r="GH200">
        <f>GC200/GB200-1</f>
        <v/>
      </c>
      <c r="GJ200" s="11" t="n">
        <v>429.99</v>
      </c>
      <c r="GK200" s="11" t="n">
        <v>429.99</v>
      </c>
      <c r="GM200" t="inlineStr">
        <is>
          <t>SM-L345UZKAXAA</t>
        </is>
      </c>
      <c r="GN200" t="inlineStr">
        <is>
          <t>sm-l345uzkaxaa</t>
        </is>
      </c>
      <c r="GP200">
        <f>GJ200/GK200-1</f>
        <v/>
      </c>
      <c r="GQ200">
        <f>GL200/GK200-1</f>
        <v/>
      </c>
      <c r="GS200" s="11" t="n">
        <v>409.99</v>
      </c>
      <c r="GT200" s="11" t="n">
        <v>409.99</v>
      </c>
      <c r="GV200" t="inlineStr">
        <is>
          <t>SM-L350NZSAXAA</t>
        </is>
      </c>
      <c r="GW200" t="inlineStr">
        <is>
          <t>sm-l350nzsaxaa</t>
        </is>
      </c>
      <c r="GY200">
        <f>GS200/GT200-1</f>
        <v/>
      </c>
      <c r="GZ200">
        <f>GU200/GT200-1</f>
        <v/>
      </c>
      <c r="HB200" s="11" t="n">
        <v>459.99</v>
      </c>
      <c r="HC200" s="11" t="n">
        <v>459.99</v>
      </c>
      <c r="HE200" t="inlineStr">
        <is>
          <t>SM-L355UZSDXAA</t>
        </is>
      </c>
      <c r="HF200" t="inlineStr">
        <is>
          <t>sm-l355uzsdxaa</t>
        </is>
      </c>
      <c r="HH200">
        <f>HB200/HC200-1</f>
        <v/>
      </c>
      <c r="HI200">
        <f>HD200/HC200-1</f>
        <v/>
      </c>
      <c r="HK200" s="11" t="n">
        <v>409.99</v>
      </c>
      <c r="HL200" s="11" t="n">
        <v>409.99</v>
      </c>
      <c r="HN200" t="inlineStr">
        <is>
          <t>SM-L350NZKAXAA</t>
        </is>
      </c>
      <c r="HO200" t="inlineStr">
        <is>
          <t>sm-l350nzkaxaa</t>
        </is>
      </c>
      <c r="HQ200">
        <f>HK200/HL200-1</f>
        <v/>
      </c>
      <c r="HR200">
        <f>HM200/HL200-1</f>
        <v/>
      </c>
      <c r="HT200" s="11" t="n">
        <v>459.99</v>
      </c>
      <c r="HU200" s="11" t="n">
        <v>459.99</v>
      </c>
      <c r="HW200" t="inlineStr">
        <is>
          <t>SM-L355UZKDXAA</t>
        </is>
      </c>
      <c r="HX200" t="inlineStr">
        <is>
          <t>sm-l355uzkdxaa</t>
        </is>
      </c>
      <c r="HZ200">
        <f>HT200/HU200-1</f>
        <v/>
      </c>
      <c r="IA200">
        <f>HV200/HU200-1</f>
        <v/>
      </c>
      <c r="IC200" s="11" t="n">
        <v>656.5</v>
      </c>
      <c r="ID200" s="11" t="n">
        <v>699.99</v>
      </c>
      <c r="IF200" t="inlineStr">
        <is>
          <t>SM-L715UZKAXAA</t>
        </is>
      </c>
      <c r="IG200" t="inlineStr">
        <is>
          <t>sm-l715uzkaxaa</t>
        </is>
      </c>
      <c r="II200">
        <f>IC200/ID200-1</f>
        <v/>
      </c>
      <c r="IJ200">
        <f>IE200/ID200-1</f>
        <v/>
      </c>
      <c r="IL200" s="11" t="n">
        <v>699.99</v>
      </c>
      <c r="IM200" s="11" t="n">
        <v>699.99</v>
      </c>
      <c r="IO200" t="inlineStr">
        <is>
          <t>SM-L715UZSAXAA</t>
        </is>
      </c>
      <c r="IP200" t="inlineStr">
        <is>
          <t>sm-l715uzsaxaa</t>
        </is>
      </c>
      <c r="IR200">
        <f>IL200/IM200-1</f>
        <v/>
      </c>
      <c r="IS200">
        <f>IN200/IM200-1</f>
        <v/>
      </c>
    </row>
    <row r="201">
      <c r="B201" t="inlineStr">
        <is>
          <t>12 Sep 2026, 06:00</t>
        </is>
      </c>
      <c r="C201" s="11" t="n">
        <v>1799.99</v>
      </c>
      <c r="D201" s="11" t="n">
        <v>1799.99</v>
      </c>
      <c r="F201" t="inlineStr">
        <is>
          <t>SM-F976UZVAXAA</t>
        </is>
      </c>
      <c r="G201" t="inlineStr">
        <is>
          <t>sm-f976uzvaxaa</t>
        </is>
      </c>
      <c r="I201">
        <f>C201/D201-1</f>
        <v/>
      </c>
      <c r="J201">
        <f>E201/D201-1</f>
        <v/>
      </c>
      <c r="L201" t="inlineStr">
        <is>
          <t>not available</t>
        </is>
      </c>
      <c r="M201" s="11" t="n">
        <v>1799.99</v>
      </c>
      <c r="O201" t="inlineStr">
        <is>
          <t>not available</t>
        </is>
      </c>
      <c r="P201" t="inlineStr">
        <is>
          <t>sm-f976uzwaxaa</t>
        </is>
      </c>
      <c r="R201">
        <f>L201/M201-1</f>
        <v/>
      </c>
      <c r="S201">
        <f>N201/M201-1</f>
        <v/>
      </c>
      <c r="U201" s="11" t="n">
        <v>1799.99</v>
      </c>
      <c r="V201" s="11" t="n">
        <v>1799.99</v>
      </c>
      <c r="X201" t="inlineStr">
        <is>
          <t>SM-F976UZKAXAA</t>
        </is>
      </c>
      <c r="Y201" t="inlineStr">
        <is>
          <t>sm-f976uzkaxaa</t>
        </is>
      </c>
      <c r="AA201">
        <f>U201/V201-1</f>
        <v/>
      </c>
      <c r="AB201">
        <f>W201/V201-1</f>
        <v/>
      </c>
      <c r="AD201" s="11" t="n">
        <v>1999.99</v>
      </c>
      <c r="AE201" s="11" t="n">
        <v>1999.99</v>
      </c>
      <c r="AG201" t="inlineStr">
        <is>
          <t>SM-F976UZVEXAA</t>
        </is>
      </c>
      <c r="AH201" t="inlineStr">
        <is>
          <t>sm-f976uzvexaa</t>
        </is>
      </c>
      <c r="AJ201">
        <f>AD201/AE201-1</f>
        <v/>
      </c>
      <c r="AK201">
        <f>AF201/AE201-1</f>
        <v/>
      </c>
      <c r="AM201" s="11" t="n">
        <v>1999.99</v>
      </c>
      <c r="AN201" s="11" t="n">
        <v>1999.99</v>
      </c>
      <c r="AP201" t="inlineStr">
        <is>
          <t>SM-F976UZWEXAA</t>
        </is>
      </c>
      <c r="AQ201" t="inlineStr">
        <is>
          <t>sm-f976uzwexaa</t>
        </is>
      </c>
      <c r="AS201">
        <f>AM201/AN201-1</f>
        <v/>
      </c>
      <c r="AT201">
        <f>AO201/AN201-1</f>
        <v/>
      </c>
      <c r="AV201" s="11" t="n">
        <v>1999.99</v>
      </c>
      <c r="AW201" s="11" t="n">
        <v>1999.99</v>
      </c>
      <c r="AY201" t="inlineStr">
        <is>
          <t>SM-F976UZKEXAA</t>
        </is>
      </c>
      <c r="AZ201" t="inlineStr">
        <is>
          <t>sm-f976uzkexaa</t>
        </is>
      </c>
      <c r="BB201">
        <f>AV201/AW201-1</f>
        <v/>
      </c>
      <c r="BC201">
        <f>AX201/AW201-1</f>
        <v/>
      </c>
      <c r="BE201" s="11" t="n">
        <v>1649.99</v>
      </c>
      <c r="BF201" s="11" t="n">
        <v>1649.99</v>
      </c>
      <c r="BH201" t="inlineStr">
        <is>
          <t>SM-F971ULVAXAA</t>
        </is>
      </c>
      <c r="BI201" t="inlineStr">
        <is>
          <t>sm-f971ulvaxaa</t>
        </is>
      </c>
      <c r="BK201">
        <f>BE201/BF201-1</f>
        <v/>
      </c>
      <c r="BL201">
        <f>BG201/BF201-1</f>
        <v/>
      </c>
      <c r="BN201" s="11" t="n">
        <v>1649.99</v>
      </c>
      <c r="BO201" s="11" t="n">
        <v>1649.99</v>
      </c>
      <c r="BQ201" t="inlineStr">
        <is>
          <t>SM-F971UZWAXAA</t>
        </is>
      </c>
      <c r="BR201" t="inlineStr">
        <is>
          <t>sm-f971uzwaxaa</t>
        </is>
      </c>
      <c r="BT201">
        <f>BN201/BO201-1</f>
        <v/>
      </c>
      <c r="BU201">
        <f>BP201/BO201-1</f>
        <v/>
      </c>
      <c r="BW201" s="11" t="n">
        <v>1649.99</v>
      </c>
      <c r="BX201" s="11" t="n">
        <v>1649.99</v>
      </c>
      <c r="BZ201" t="inlineStr">
        <is>
          <t>SM-F971UZKAXAA</t>
        </is>
      </c>
      <c r="CA201" t="inlineStr">
        <is>
          <t>sm-f971uzkaxaa</t>
        </is>
      </c>
      <c r="CC201">
        <f>BW201/BX201-1</f>
        <v/>
      </c>
      <c r="CD201">
        <f>BY201/BX201-1</f>
        <v/>
      </c>
      <c r="CF201" s="11" t="n">
        <v>1849.99</v>
      </c>
      <c r="CG201" s="11" t="n">
        <v>1849.99</v>
      </c>
      <c r="CI201" t="inlineStr">
        <is>
          <t>SM-F971ULVEXAA</t>
        </is>
      </c>
      <c r="CJ201" t="inlineStr">
        <is>
          <t>sm-f971ulvexaa</t>
        </is>
      </c>
      <c r="CL201">
        <f>CF201/CG201-1</f>
        <v/>
      </c>
      <c r="CM201">
        <f>CH201/CG201-1</f>
        <v/>
      </c>
      <c r="CO201" s="11" t="n">
        <v>1849.99</v>
      </c>
      <c r="CP201" s="11" t="n">
        <v>1849.99</v>
      </c>
      <c r="CR201" t="inlineStr">
        <is>
          <t>SM-F971UZWEXAA</t>
        </is>
      </c>
      <c r="CS201" t="inlineStr">
        <is>
          <t>sm-f971uzwexaa</t>
        </is>
      </c>
      <c r="CU201">
        <f>CO201/CP201-1</f>
        <v/>
      </c>
      <c r="CV201">
        <f>CQ201/CP201-1</f>
        <v/>
      </c>
      <c r="CX201" s="11" t="n">
        <v>1849.99</v>
      </c>
      <c r="CY201" s="11" t="n">
        <v>1849.99</v>
      </c>
      <c r="DA201" t="inlineStr">
        <is>
          <t>SM-F971UZKEXAA</t>
        </is>
      </c>
      <c r="DB201" t="inlineStr">
        <is>
          <t>sm-f971uzkexaa</t>
        </is>
      </c>
      <c r="DD201">
        <f>CX201/CY201-1</f>
        <v/>
      </c>
      <c r="DE201">
        <f>CZ201/CY201-1</f>
        <v/>
      </c>
      <c r="DG201" t="inlineStr">
        <is>
          <t>not available</t>
        </is>
      </c>
      <c r="DH201" s="11" t="n">
        <v>1049.99</v>
      </c>
      <c r="DJ201" t="inlineStr">
        <is>
          <t>not available</t>
        </is>
      </c>
      <c r="DK201" t="inlineStr">
        <is>
          <t>sm-f776uliaxaa</t>
        </is>
      </c>
      <c r="DM201">
        <f>DG201/DH201-1</f>
        <v/>
      </c>
      <c r="DN201">
        <f>DI201/DH201-1</f>
        <v/>
      </c>
      <c r="DP201" s="11" t="n">
        <v>1049.99</v>
      </c>
      <c r="DQ201" s="11" t="n">
        <v>1049.99</v>
      </c>
      <c r="DS201" t="inlineStr">
        <is>
          <t>SM-F776UZWAXAA</t>
        </is>
      </c>
      <c r="DT201" t="inlineStr">
        <is>
          <t>sm-f776uzwaxaa</t>
        </is>
      </c>
      <c r="DV201">
        <f>DP201/DQ201-1</f>
        <v/>
      </c>
      <c r="DW201">
        <f>DR201/DQ201-1</f>
        <v/>
      </c>
      <c r="DY201" s="11" t="n">
        <v>1049.99</v>
      </c>
      <c r="DZ201" s="11" t="n">
        <v>1049.99</v>
      </c>
      <c r="EB201" t="inlineStr">
        <is>
          <t>SM-F776UZKAXAA</t>
        </is>
      </c>
      <c r="EC201" t="inlineStr">
        <is>
          <t>sm-f776uzkaxaa</t>
        </is>
      </c>
      <c r="EE201">
        <f>DY201/DZ201-1</f>
        <v/>
      </c>
      <c r="EF201">
        <f>EA201/DZ201-1</f>
        <v/>
      </c>
      <c r="EH201" s="11" t="n">
        <v>1249.99</v>
      </c>
      <c r="EI201" s="11" t="n">
        <v>1249.99</v>
      </c>
      <c r="EK201" t="inlineStr">
        <is>
          <t>SM-F776ULIEXAA</t>
        </is>
      </c>
      <c r="EL201" t="inlineStr">
        <is>
          <t>sm-f776uliexaa</t>
        </is>
      </c>
      <c r="EN201">
        <f>EH201/EI201-1</f>
        <v/>
      </c>
      <c r="EO201">
        <f>EJ201/EI201-1</f>
        <v/>
      </c>
      <c r="EQ201" s="11" t="n">
        <v>1249.99</v>
      </c>
      <c r="ER201" s="11" t="n">
        <v>1249.99</v>
      </c>
      <c r="ET201" t="inlineStr">
        <is>
          <t>SM-F776UZWEXAA</t>
        </is>
      </c>
      <c r="EU201" t="inlineStr">
        <is>
          <t>sm-f776uzwexaa</t>
        </is>
      </c>
      <c r="EW201">
        <f>EQ201/ER201-1</f>
        <v/>
      </c>
      <c r="EX201">
        <f>ES201/ER201-1</f>
        <v/>
      </c>
      <c r="EZ201" s="11" t="n">
        <v>1249.99</v>
      </c>
      <c r="FA201" s="11" t="n">
        <v>1249.99</v>
      </c>
      <c r="FC201" t="inlineStr">
        <is>
          <t>SM-F776UZKEXAA</t>
        </is>
      </c>
      <c r="FD201" t="inlineStr">
        <is>
          <t>sm-f776uzkexaa</t>
        </is>
      </c>
      <c r="FF201">
        <f>EZ201/FA201-1</f>
        <v/>
      </c>
      <c r="FG201">
        <f>FB201/FA201-1</f>
        <v/>
      </c>
      <c r="FI201" s="11" t="n">
        <v>379.99</v>
      </c>
      <c r="FJ201" s="11" t="n">
        <v>379.99</v>
      </c>
      <c r="FL201" t="inlineStr">
        <is>
          <t>SM-L340NZEAXAA</t>
        </is>
      </c>
      <c r="FM201" t="inlineStr">
        <is>
          <t>sm-l340nzeaxaa</t>
        </is>
      </c>
      <c r="FO201">
        <f>FI201/FJ201-1</f>
        <v/>
      </c>
      <c r="FP201">
        <f>FK201/FJ201-1</f>
        <v/>
      </c>
      <c r="FR201" s="11" t="n">
        <v>429.99</v>
      </c>
      <c r="FS201" s="11" t="n">
        <v>429.99</v>
      </c>
      <c r="FU201" t="inlineStr">
        <is>
          <t>SM-L345UZEDXAA</t>
        </is>
      </c>
      <c r="FV201" t="inlineStr">
        <is>
          <t>sm-l345uzedxaa</t>
        </is>
      </c>
      <c r="FX201">
        <f>FR201/FS201-1</f>
        <v/>
      </c>
      <c r="FY201">
        <f>FT201/FS201-1</f>
        <v/>
      </c>
      <c r="GA201" s="11" t="n">
        <v>379.99</v>
      </c>
      <c r="GB201" s="11" t="n">
        <v>379.99</v>
      </c>
      <c r="GD201" t="inlineStr">
        <is>
          <t>SM-L340NZKAXAA</t>
        </is>
      </c>
      <c r="GE201" t="inlineStr">
        <is>
          <t>sm-l340nzkaxaa</t>
        </is>
      </c>
      <c r="GG201">
        <f>GA201/GB201-1</f>
        <v/>
      </c>
      <c r="GH201">
        <f>GC201/GB201-1</f>
        <v/>
      </c>
      <c r="GJ201" s="11" t="n">
        <v>429.99</v>
      </c>
      <c r="GK201" s="11" t="n">
        <v>429.99</v>
      </c>
      <c r="GM201" t="inlineStr">
        <is>
          <t>SM-L345UZKAXAA</t>
        </is>
      </c>
      <c r="GN201" t="inlineStr">
        <is>
          <t>sm-l345uzkaxaa</t>
        </is>
      </c>
      <c r="GP201">
        <f>GJ201/GK201-1</f>
        <v/>
      </c>
      <c r="GQ201">
        <f>GL201/GK201-1</f>
        <v/>
      </c>
      <c r="GS201" s="11" t="n">
        <v>409.99</v>
      </c>
      <c r="GT201" s="11" t="n">
        <v>409.99</v>
      </c>
      <c r="GV201" t="inlineStr">
        <is>
          <t>SM-L350NZSAXAA</t>
        </is>
      </c>
      <c r="GW201" t="inlineStr">
        <is>
          <t>sm-l350nzsaxaa</t>
        </is>
      </c>
      <c r="GY201">
        <f>GS201/GT201-1</f>
        <v/>
      </c>
      <c r="GZ201">
        <f>GU201/GT201-1</f>
        <v/>
      </c>
      <c r="HB201" s="11" t="n">
        <v>459.99</v>
      </c>
      <c r="HC201" s="11" t="n">
        <v>459.99</v>
      </c>
      <c r="HE201" t="inlineStr">
        <is>
          <t>SM-L355UZSDXAA</t>
        </is>
      </c>
      <c r="HF201" t="inlineStr">
        <is>
          <t>sm-l355uzsdxaa</t>
        </is>
      </c>
      <c r="HH201">
        <f>HB201/HC201-1</f>
        <v/>
      </c>
      <c r="HI201">
        <f>HD201/HC201-1</f>
        <v/>
      </c>
      <c r="HK201" s="11" t="n">
        <v>409.99</v>
      </c>
      <c r="HL201" s="11" t="n">
        <v>409.99</v>
      </c>
      <c r="HN201" t="inlineStr">
        <is>
          <t>SM-L350NZKAXAA</t>
        </is>
      </c>
      <c r="HO201" t="inlineStr">
        <is>
          <t>sm-l350nzkaxaa</t>
        </is>
      </c>
      <c r="HQ201">
        <f>HK201/HL201-1</f>
        <v/>
      </c>
      <c r="HR201">
        <f>HM201/HL201-1</f>
        <v/>
      </c>
      <c r="HT201" s="11" t="n">
        <v>459.99</v>
      </c>
      <c r="HU201" s="11" t="n">
        <v>459.99</v>
      </c>
      <c r="HW201" t="inlineStr">
        <is>
          <t>SM-L355UZKDXAA</t>
        </is>
      </c>
      <c r="HX201" t="inlineStr">
        <is>
          <t>sm-l355uzkdxaa</t>
        </is>
      </c>
      <c r="HZ201">
        <f>HT201/HU201-1</f>
        <v/>
      </c>
      <c r="IA201">
        <f>HV201/HU201-1</f>
        <v/>
      </c>
      <c r="IC201" s="11" t="n">
        <v>653.29</v>
      </c>
      <c r="ID201" s="11" t="n">
        <v>699.99</v>
      </c>
      <c r="IF201" t="inlineStr">
        <is>
          <t>SM-L715UZKAXAA</t>
        </is>
      </c>
      <c r="IG201" t="inlineStr">
        <is>
          <t>sm-l715uzkaxaa</t>
        </is>
      </c>
      <c r="II201">
        <f>IC201/ID201-1</f>
        <v/>
      </c>
      <c r="IJ201">
        <f>IE201/ID201-1</f>
        <v/>
      </c>
      <c r="IL201" s="11" t="n">
        <v>699.99</v>
      </c>
      <c r="IM201" s="11" t="n">
        <v>699.99</v>
      </c>
      <c r="IO201" t="inlineStr">
        <is>
          <t>SM-L715UZSAXAA</t>
        </is>
      </c>
      <c r="IP201" t="inlineStr">
        <is>
          <t>sm-l715uzsaxaa</t>
        </is>
      </c>
      <c r="IR201">
        <f>IL201/IM201-1</f>
        <v/>
      </c>
      <c r="IS201">
        <f>IN201/IM201-1</f>
        <v/>
      </c>
    </row>
    <row r="202">
      <c r="B202" t="inlineStr">
        <is>
          <t>12 Sep 2026, 06:00</t>
        </is>
      </c>
      <c r="C202" s="11" t="n">
        <v>1799.99</v>
      </c>
      <c r="D202" s="11" t="n">
        <v>1799.99</v>
      </c>
      <c r="F202" t="inlineStr">
        <is>
          <t>SM-F976UZVAXAA</t>
        </is>
      </c>
      <c r="G202" t="inlineStr">
        <is>
          <t>sm-f976uzvaxaa</t>
        </is>
      </c>
      <c r="I202">
        <f>C202/D202-1</f>
        <v/>
      </c>
      <c r="J202">
        <f>E202/D202-1</f>
        <v/>
      </c>
      <c r="L202" t="inlineStr">
        <is>
          <t>not available</t>
        </is>
      </c>
      <c r="M202" s="11" t="n">
        <v>1799.99</v>
      </c>
      <c r="O202" t="inlineStr">
        <is>
          <t>not available</t>
        </is>
      </c>
      <c r="P202" t="inlineStr">
        <is>
          <t>sm-f976uzwaxaa</t>
        </is>
      </c>
      <c r="R202">
        <f>L202/M202-1</f>
        <v/>
      </c>
      <c r="S202">
        <f>N202/M202-1</f>
        <v/>
      </c>
      <c r="U202" s="11" t="n">
        <v>1799.99</v>
      </c>
      <c r="V202" s="11" t="n">
        <v>1799.99</v>
      </c>
      <c r="X202" t="inlineStr">
        <is>
          <t>SM-F976UZKAXAA</t>
        </is>
      </c>
      <c r="Y202" t="inlineStr">
        <is>
          <t>sm-f976uzkaxaa</t>
        </is>
      </c>
      <c r="AA202">
        <f>U202/V202-1</f>
        <v/>
      </c>
      <c r="AB202">
        <f>W202/V202-1</f>
        <v/>
      </c>
      <c r="AD202" s="11" t="n">
        <v>1999.99</v>
      </c>
      <c r="AE202" s="11" t="n">
        <v>1999.99</v>
      </c>
      <c r="AG202" t="inlineStr">
        <is>
          <t>SM-F976UZVEXAA</t>
        </is>
      </c>
      <c r="AH202" t="inlineStr">
        <is>
          <t>sm-f976uzvexaa</t>
        </is>
      </c>
      <c r="AJ202">
        <f>AD202/AE202-1</f>
        <v/>
      </c>
      <c r="AK202">
        <f>AF202/AE202-1</f>
        <v/>
      </c>
      <c r="AM202" s="11" t="n">
        <v>1999.99</v>
      </c>
      <c r="AN202" s="11" t="n">
        <v>1999.99</v>
      </c>
      <c r="AP202" t="inlineStr">
        <is>
          <t>SM-F976UZWEXAA</t>
        </is>
      </c>
      <c r="AQ202" t="inlineStr">
        <is>
          <t>sm-f976uzwexaa</t>
        </is>
      </c>
      <c r="AS202">
        <f>AM202/AN202-1</f>
        <v/>
      </c>
      <c r="AT202">
        <f>AO202/AN202-1</f>
        <v/>
      </c>
      <c r="AV202" s="11" t="n">
        <v>1999.99</v>
      </c>
      <c r="AW202" s="11" t="n">
        <v>1999.99</v>
      </c>
      <c r="AY202" t="inlineStr">
        <is>
          <t>SM-F976UZKEXAA</t>
        </is>
      </c>
      <c r="AZ202" t="inlineStr">
        <is>
          <t>sm-f976uzkexaa</t>
        </is>
      </c>
      <c r="BB202">
        <f>AV202/AW202-1</f>
        <v/>
      </c>
      <c r="BC202">
        <f>AX202/AW202-1</f>
        <v/>
      </c>
      <c r="BE202" s="11" t="n">
        <v>1649.99</v>
      </c>
      <c r="BF202" s="11" t="n">
        <v>1649.99</v>
      </c>
      <c r="BH202" t="inlineStr">
        <is>
          <t>SM-F971ULVAXAA</t>
        </is>
      </c>
      <c r="BI202" t="inlineStr">
        <is>
          <t>sm-f971ulvaxaa</t>
        </is>
      </c>
      <c r="BK202">
        <f>BE202/BF202-1</f>
        <v/>
      </c>
      <c r="BL202">
        <f>BG202/BF202-1</f>
        <v/>
      </c>
      <c r="BN202" s="11" t="n">
        <v>1649.99</v>
      </c>
      <c r="BO202" s="11" t="n">
        <v>1649.99</v>
      </c>
      <c r="BQ202" t="inlineStr">
        <is>
          <t>SM-F971UZWAXAA</t>
        </is>
      </c>
      <c r="BR202" t="inlineStr">
        <is>
          <t>sm-f971uzwaxaa</t>
        </is>
      </c>
      <c r="BT202">
        <f>BN202/BO202-1</f>
        <v/>
      </c>
      <c r="BU202">
        <f>BP202/BO202-1</f>
        <v/>
      </c>
      <c r="BW202" s="11" t="n">
        <v>1649.99</v>
      </c>
      <c r="BX202" s="11" t="n">
        <v>1649.99</v>
      </c>
      <c r="BZ202" t="inlineStr">
        <is>
          <t>SM-F971UZKAXAA</t>
        </is>
      </c>
      <c r="CA202" t="inlineStr">
        <is>
          <t>sm-f971uzkaxaa</t>
        </is>
      </c>
      <c r="CC202">
        <f>BW202/BX202-1</f>
        <v/>
      </c>
      <c r="CD202">
        <f>BY202/BX202-1</f>
        <v/>
      </c>
      <c r="CF202" s="11" t="n">
        <v>1849.99</v>
      </c>
      <c r="CG202" s="11" t="n">
        <v>1849.99</v>
      </c>
      <c r="CI202" t="inlineStr">
        <is>
          <t>SM-F971ULVEXAA</t>
        </is>
      </c>
      <c r="CJ202" t="inlineStr">
        <is>
          <t>sm-f971ulvexaa</t>
        </is>
      </c>
      <c r="CL202">
        <f>CF202/CG202-1</f>
        <v/>
      </c>
      <c r="CM202">
        <f>CH202/CG202-1</f>
        <v/>
      </c>
      <c r="CO202" s="11" t="n">
        <v>1849.99</v>
      </c>
      <c r="CP202" s="11" t="n">
        <v>1849.99</v>
      </c>
      <c r="CR202" t="inlineStr">
        <is>
          <t>SM-F971UZWEXAA</t>
        </is>
      </c>
      <c r="CS202" t="inlineStr">
        <is>
          <t>sm-f971uzwexaa</t>
        </is>
      </c>
      <c r="CU202">
        <f>CO202/CP202-1</f>
        <v/>
      </c>
      <c r="CV202">
        <f>CQ202/CP202-1</f>
        <v/>
      </c>
      <c r="CX202" s="11" t="n">
        <v>1849.99</v>
      </c>
      <c r="CY202" s="11" t="n">
        <v>1849.99</v>
      </c>
      <c r="DA202" t="inlineStr">
        <is>
          <t>SM-F971UZKEXAA</t>
        </is>
      </c>
      <c r="DB202" t="inlineStr">
        <is>
          <t>sm-f971uzkexaa</t>
        </is>
      </c>
      <c r="DD202">
        <f>CX202/CY202-1</f>
        <v/>
      </c>
      <c r="DE202">
        <f>CZ202/CY202-1</f>
        <v/>
      </c>
      <c r="DG202" t="inlineStr">
        <is>
          <t>not available</t>
        </is>
      </c>
      <c r="DH202" s="11" t="n">
        <v>1049.99</v>
      </c>
      <c r="DJ202" t="inlineStr">
        <is>
          <t>not available</t>
        </is>
      </c>
      <c r="DK202" t="inlineStr">
        <is>
          <t>sm-f776uliaxaa</t>
        </is>
      </c>
      <c r="DM202">
        <f>DG202/DH202-1</f>
        <v/>
      </c>
      <c r="DN202">
        <f>DI202/DH202-1</f>
        <v/>
      </c>
      <c r="DP202" s="11" t="n">
        <v>1049.99</v>
      </c>
      <c r="DQ202" s="11" t="n">
        <v>1049.99</v>
      </c>
      <c r="DS202" t="inlineStr">
        <is>
          <t>SM-F776UZWAXAA</t>
        </is>
      </c>
      <c r="DT202" t="inlineStr">
        <is>
          <t>sm-f776uzwaxaa</t>
        </is>
      </c>
      <c r="DV202">
        <f>DP202/DQ202-1</f>
        <v/>
      </c>
      <c r="DW202">
        <f>DR202/DQ202-1</f>
        <v/>
      </c>
      <c r="DY202" s="11" t="n">
        <v>1049.99</v>
      </c>
      <c r="DZ202" s="11" t="n">
        <v>1049.99</v>
      </c>
      <c r="EB202" t="inlineStr">
        <is>
          <t>SM-F776UZKAXAA</t>
        </is>
      </c>
      <c r="EC202" t="inlineStr">
        <is>
          <t>sm-f776uzkaxaa</t>
        </is>
      </c>
      <c r="EE202">
        <f>DY202/DZ202-1</f>
        <v/>
      </c>
      <c r="EF202">
        <f>EA202/DZ202-1</f>
        <v/>
      </c>
      <c r="EH202" s="11" t="n">
        <v>1249.99</v>
      </c>
      <c r="EI202" s="11" t="n">
        <v>1249.99</v>
      </c>
      <c r="EK202" t="inlineStr">
        <is>
          <t>SM-F776ULIEXAA</t>
        </is>
      </c>
      <c r="EL202" t="inlineStr">
        <is>
          <t>sm-f776uliexaa</t>
        </is>
      </c>
      <c r="EN202">
        <f>EH202/EI202-1</f>
        <v/>
      </c>
      <c r="EO202">
        <f>EJ202/EI202-1</f>
        <v/>
      </c>
      <c r="EQ202" s="11" t="n">
        <v>1249.99</v>
      </c>
      <c r="ER202" s="11" t="n">
        <v>1249.99</v>
      </c>
      <c r="ET202" t="inlineStr">
        <is>
          <t>SM-F776UZWEXAA</t>
        </is>
      </c>
      <c r="EU202" t="inlineStr">
        <is>
          <t>sm-f776uzwexaa</t>
        </is>
      </c>
      <c r="EW202">
        <f>EQ202/ER202-1</f>
        <v/>
      </c>
      <c r="EX202">
        <f>ES202/ER202-1</f>
        <v/>
      </c>
      <c r="EZ202" s="11" t="n">
        <v>1249.99</v>
      </c>
      <c r="FA202" s="11" t="n">
        <v>1249.99</v>
      </c>
      <c r="FC202" t="inlineStr">
        <is>
          <t>SM-F776UZKEXAA</t>
        </is>
      </c>
      <c r="FD202" t="inlineStr">
        <is>
          <t>sm-f776uzkexaa</t>
        </is>
      </c>
      <c r="FF202">
        <f>EZ202/FA202-1</f>
        <v/>
      </c>
      <c r="FG202">
        <f>FB202/FA202-1</f>
        <v/>
      </c>
      <c r="FI202" s="11" t="n">
        <v>379.99</v>
      </c>
      <c r="FJ202" s="11" t="n">
        <v>379.99</v>
      </c>
      <c r="FL202" t="inlineStr">
        <is>
          <t>SM-L340NZEAXAA</t>
        </is>
      </c>
      <c r="FM202" t="inlineStr">
        <is>
          <t>sm-l340nzeaxaa</t>
        </is>
      </c>
      <c r="FO202">
        <f>FI202/FJ202-1</f>
        <v/>
      </c>
      <c r="FP202">
        <f>FK202/FJ202-1</f>
        <v/>
      </c>
      <c r="FR202" s="11" t="n">
        <v>429.99</v>
      </c>
      <c r="FS202" t="inlineStr">
        <is>
          <t>not available</t>
        </is>
      </c>
      <c r="FU202" t="inlineStr">
        <is>
          <t>SM-L345UZEDXAA</t>
        </is>
      </c>
      <c r="FV202" t="inlineStr">
        <is>
          <t>not available</t>
        </is>
      </c>
      <c r="FX202">
        <f>FR202/FS202-1</f>
        <v/>
      </c>
      <c r="FY202">
        <f>FT202/FS202-1</f>
        <v/>
      </c>
      <c r="GA202" s="11" t="n">
        <v>379.99</v>
      </c>
      <c r="GB202" s="11" t="n">
        <v>379.99</v>
      </c>
      <c r="GD202" t="inlineStr">
        <is>
          <t>SM-L340NZKAXAA</t>
        </is>
      </c>
      <c r="GE202" t="inlineStr">
        <is>
          <t>sm-l340nzkaxaa</t>
        </is>
      </c>
      <c r="GG202">
        <f>GA202/GB202-1</f>
        <v/>
      </c>
      <c r="GH202">
        <f>GC202/GB202-1</f>
        <v/>
      </c>
      <c r="GJ202" s="11" t="n">
        <v>429.99</v>
      </c>
      <c r="GK202" s="11" t="n">
        <v>429.99</v>
      </c>
      <c r="GM202" t="inlineStr">
        <is>
          <t>SM-L345UZKAXAA</t>
        </is>
      </c>
      <c r="GN202" t="inlineStr">
        <is>
          <t>sm-l345uzkaxaa</t>
        </is>
      </c>
      <c r="GP202">
        <f>GJ202/GK202-1</f>
        <v/>
      </c>
      <c r="GQ202">
        <f>GL202/GK202-1</f>
        <v/>
      </c>
      <c r="GS202" s="11" t="n">
        <v>409.99</v>
      </c>
      <c r="GT202" t="inlineStr">
        <is>
          <t>not available</t>
        </is>
      </c>
      <c r="GV202" t="inlineStr">
        <is>
          <t>SM-L350NZSAXAA</t>
        </is>
      </c>
      <c r="GW202" t="inlineStr">
        <is>
          <t>not available</t>
        </is>
      </c>
      <c r="GY202">
        <f>GS202/GT202-1</f>
        <v/>
      </c>
      <c r="GZ202">
        <f>GU202/GT202-1</f>
        <v/>
      </c>
      <c r="HB202" s="11" t="n">
        <v>459.99</v>
      </c>
      <c r="HC202" s="11" t="n">
        <v>459.99</v>
      </c>
      <c r="HE202" t="inlineStr">
        <is>
          <t>SM-L355UZSDXAA</t>
        </is>
      </c>
      <c r="HF202" t="inlineStr">
        <is>
          <t>sm-l355uzsdxaa</t>
        </is>
      </c>
      <c r="HH202">
        <f>HB202/HC202-1</f>
        <v/>
      </c>
      <c r="HI202">
        <f>HD202/HC202-1</f>
        <v/>
      </c>
      <c r="HK202" s="11" t="n">
        <v>409.99</v>
      </c>
      <c r="HL202" s="11" t="n">
        <v>409.99</v>
      </c>
      <c r="HN202" t="inlineStr">
        <is>
          <t>SM-L350NZKAXAA</t>
        </is>
      </c>
      <c r="HO202" t="inlineStr">
        <is>
          <t>sm-l350nzkaxaa</t>
        </is>
      </c>
      <c r="HQ202">
        <f>HK202/HL202-1</f>
        <v/>
      </c>
      <c r="HR202">
        <f>HM202/HL202-1</f>
        <v/>
      </c>
      <c r="HT202" s="11" t="n">
        <v>459.99</v>
      </c>
      <c r="HU202" s="11" t="n">
        <v>459.99</v>
      </c>
      <c r="HW202" t="inlineStr">
        <is>
          <t>SM-L355UZKDXAA</t>
        </is>
      </c>
      <c r="HX202" t="inlineStr">
        <is>
          <t>sm-l355uzkdxaa</t>
        </is>
      </c>
      <c r="HZ202">
        <f>HT202/HU202-1</f>
        <v/>
      </c>
      <c r="IA202">
        <f>HV202/HU202-1</f>
        <v/>
      </c>
      <c r="IC202" s="11" t="n">
        <v>651.46</v>
      </c>
      <c r="ID202" s="11" t="n">
        <v>699.99</v>
      </c>
      <c r="IF202" t="inlineStr">
        <is>
          <t>SM-L715UZKAXAA</t>
        </is>
      </c>
      <c r="IG202" t="inlineStr">
        <is>
          <t>sm-l715uzkaxaa</t>
        </is>
      </c>
      <c r="II202">
        <f>IC202/ID202-1</f>
        <v/>
      </c>
      <c r="IJ202">
        <f>IE202/ID202-1</f>
        <v/>
      </c>
      <c r="IL202" s="11" t="n">
        <v>699.99</v>
      </c>
      <c r="IM202" s="11" t="n">
        <v>699.99</v>
      </c>
      <c r="IO202" t="inlineStr">
        <is>
          <t>SM-L715UZSAXAA</t>
        </is>
      </c>
      <c r="IP202" t="inlineStr">
        <is>
          <t>sm-l715uzsaxaa</t>
        </is>
      </c>
      <c r="IR202">
        <f>IL202/IM202-1</f>
        <v/>
      </c>
      <c r="IS202">
        <f>IN202/IM202-1</f>
        <v/>
      </c>
    </row>
    <row r="203">
      <c r="B203" t="inlineStr">
        <is>
          <t>12 Sep 2026, 12:00</t>
        </is>
      </c>
      <c r="C203" s="11" t="n">
        <v>1799.99</v>
      </c>
      <c r="D203" s="11" t="n">
        <v>1799.99</v>
      </c>
      <c r="F203" t="inlineStr">
        <is>
          <t>SM-F976UZVAXAA</t>
        </is>
      </c>
      <c r="G203" t="inlineStr">
        <is>
          <t>sm-f976uzvaxaa</t>
        </is>
      </c>
      <c r="I203">
        <f>C203/D203-1</f>
        <v/>
      </c>
      <c r="J203">
        <f>E203/D203-1</f>
        <v/>
      </c>
      <c r="L203" t="inlineStr">
        <is>
          <t>not available</t>
        </is>
      </c>
      <c r="M203" s="11" t="n">
        <v>1799.99</v>
      </c>
      <c r="O203" t="inlineStr">
        <is>
          <t>not available</t>
        </is>
      </c>
      <c r="P203" t="inlineStr">
        <is>
          <t>sm-f976uzwaxaa</t>
        </is>
      </c>
      <c r="R203">
        <f>L203/M203-1</f>
        <v/>
      </c>
      <c r="S203">
        <f>N203/M203-1</f>
        <v/>
      </c>
      <c r="U203" s="11" t="n">
        <v>1799.99</v>
      </c>
      <c r="V203" s="11" t="n">
        <v>1799.99</v>
      </c>
      <c r="X203" t="inlineStr">
        <is>
          <t>SM-F976UZKAXAA</t>
        </is>
      </c>
      <c r="Y203" t="inlineStr">
        <is>
          <t>sm-f976uzkaxaa</t>
        </is>
      </c>
      <c r="AA203">
        <f>U203/V203-1</f>
        <v/>
      </c>
      <c r="AB203">
        <f>W203/V203-1</f>
        <v/>
      </c>
      <c r="AD203" t="inlineStr">
        <is>
          <t>not available</t>
        </is>
      </c>
      <c r="AE203" s="11" t="n">
        <v>1999.99</v>
      </c>
      <c r="AG203" t="inlineStr">
        <is>
          <t>not available</t>
        </is>
      </c>
      <c r="AH203" t="inlineStr">
        <is>
          <t>sm-f976uzvexaa</t>
        </is>
      </c>
      <c r="AJ203">
        <f>AD203/AE203-1</f>
        <v/>
      </c>
      <c r="AK203">
        <f>AF203/AE203-1</f>
        <v/>
      </c>
      <c r="AM203" t="inlineStr">
        <is>
          <t>not available</t>
        </is>
      </c>
      <c r="AN203" t="inlineStr">
        <is>
          <t>not available</t>
        </is>
      </c>
      <c r="AP203" t="inlineStr">
        <is>
          <t>not available</t>
        </is>
      </c>
      <c r="AQ203" t="inlineStr">
        <is>
          <t>not available</t>
        </is>
      </c>
      <c r="AS203">
        <f>AM203/AN203-1</f>
        <v/>
      </c>
      <c r="AT203">
        <f>AO203/AN203-1</f>
        <v/>
      </c>
      <c r="AV203" t="inlineStr">
        <is>
          <t>not available</t>
        </is>
      </c>
      <c r="AW203" s="11" t="n">
        <v>1999.99</v>
      </c>
      <c r="AY203" t="inlineStr">
        <is>
          <t>not available</t>
        </is>
      </c>
      <c r="AZ203" t="inlineStr">
        <is>
          <t>sm-f976uzkexaa</t>
        </is>
      </c>
      <c r="BB203">
        <f>AV203/AW203-1</f>
        <v/>
      </c>
      <c r="BC203">
        <f>AX203/AW203-1</f>
        <v/>
      </c>
      <c r="BE203" s="11" t="n">
        <v>1649.99</v>
      </c>
      <c r="BF203" s="11" t="n">
        <v>1649.99</v>
      </c>
      <c r="BH203" t="inlineStr">
        <is>
          <t>SM-F971ULVAXAA</t>
        </is>
      </c>
      <c r="BI203" t="inlineStr">
        <is>
          <t>sm-f971ulvaxaa</t>
        </is>
      </c>
      <c r="BK203">
        <f>BE203/BF203-1</f>
        <v/>
      </c>
      <c r="BL203">
        <f>BG203/BF203-1</f>
        <v/>
      </c>
      <c r="BN203" t="inlineStr">
        <is>
          <t>not available</t>
        </is>
      </c>
      <c r="BO203" s="11" t="n">
        <v>1649.99</v>
      </c>
      <c r="BQ203" t="inlineStr">
        <is>
          <t>not available</t>
        </is>
      </c>
      <c r="BR203" t="inlineStr">
        <is>
          <t>sm-f971uzwaxaa</t>
        </is>
      </c>
      <c r="BT203">
        <f>BN203/BO203-1</f>
        <v/>
      </c>
      <c r="BU203">
        <f>BP203/BO203-1</f>
        <v/>
      </c>
      <c r="BW203" t="inlineStr">
        <is>
          <t>not available</t>
        </is>
      </c>
      <c r="BX203" s="11" t="n">
        <v>1649.99</v>
      </c>
      <c r="BZ203" t="inlineStr">
        <is>
          <t>not available</t>
        </is>
      </c>
      <c r="CA203" t="inlineStr">
        <is>
          <t>sm-f971uzkaxaa</t>
        </is>
      </c>
      <c r="CC203">
        <f>BW203/BX203-1</f>
        <v/>
      </c>
      <c r="CD203">
        <f>BY203/BX203-1</f>
        <v/>
      </c>
      <c r="CF203" s="11" t="n">
        <v>1849.99</v>
      </c>
      <c r="CG203" s="11" t="n">
        <v>1849.99</v>
      </c>
      <c r="CI203" t="inlineStr">
        <is>
          <t>SM-F971ULVEXAA</t>
        </is>
      </c>
      <c r="CJ203" t="inlineStr">
        <is>
          <t>sm-f971ulvexaa</t>
        </is>
      </c>
      <c r="CL203">
        <f>CF203/CG203-1</f>
        <v/>
      </c>
      <c r="CM203">
        <f>CH203/CG203-1</f>
        <v/>
      </c>
      <c r="CO203" t="inlineStr">
        <is>
          <t>not available</t>
        </is>
      </c>
      <c r="CP203" s="11" t="n">
        <v>1849.99</v>
      </c>
      <c r="CR203" t="inlineStr">
        <is>
          <t>not available</t>
        </is>
      </c>
      <c r="CS203" t="inlineStr">
        <is>
          <t>sm-f971uzwexaa</t>
        </is>
      </c>
      <c r="CU203">
        <f>CO203/CP203-1</f>
        <v/>
      </c>
      <c r="CV203">
        <f>CQ203/CP203-1</f>
        <v/>
      </c>
      <c r="CX203" s="11" t="n">
        <v>1849.99</v>
      </c>
      <c r="CY203" s="11" t="n">
        <v>1849.99</v>
      </c>
      <c r="DA203" t="inlineStr">
        <is>
          <t>SM-F971UZKEXAA</t>
        </is>
      </c>
      <c r="DB203" t="inlineStr">
        <is>
          <t>sm-f971uzkexaa</t>
        </is>
      </c>
      <c r="DD203">
        <f>CX203/CY203-1</f>
        <v/>
      </c>
      <c r="DE203">
        <f>CZ203/CY203-1</f>
        <v/>
      </c>
      <c r="DG203" t="inlineStr">
        <is>
          <t>not available</t>
        </is>
      </c>
      <c r="DH203" s="11" t="n">
        <v>1049.99</v>
      </c>
      <c r="DJ203" t="inlineStr">
        <is>
          <t>not available</t>
        </is>
      </c>
      <c r="DK203" t="inlineStr">
        <is>
          <t>sm-f776uliaxaa</t>
        </is>
      </c>
      <c r="DM203">
        <f>DG203/DH203-1</f>
        <v/>
      </c>
      <c r="DN203">
        <f>DI203/DH203-1</f>
        <v/>
      </c>
      <c r="DP203" t="inlineStr">
        <is>
          <t>not available</t>
        </is>
      </c>
      <c r="DQ203" s="11" t="n">
        <v>1049.99</v>
      </c>
      <c r="DS203" t="inlineStr">
        <is>
          <t>not available</t>
        </is>
      </c>
      <c r="DT203" t="inlineStr">
        <is>
          <t>sm-f776uzwaxaa</t>
        </is>
      </c>
      <c r="DV203">
        <f>DP203/DQ203-1</f>
        <v/>
      </c>
      <c r="DW203">
        <f>DR203/DQ203-1</f>
        <v/>
      </c>
      <c r="DY203" t="inlineStr">
        <is>
          <t>not available</t>
        </is>
      </c>
      <c r="DZ203" s="11" t="n">
        <v>1049.99</v>
      </c>
      <c r="EB203" t="inlineStr">
        <is>
          <t>not available</t>
        </is>
      </c>
      <c r="EC203" t="inlineStr">
        <is>
          <t>sm-f776uzkaxaa</t>
        </is>
      </c>
      <c r="EE203">
        <f>DY203/DZ203-1</f>
        <v/>
      </c>
      <c r="EF203">
        <f>EA203/DZ203-1</f>
        <v/>
      </c>
      <c r="EH203" t="inlineStr">
        <is>
          <t>not available</t>
        </is>
      </c>
      <c r="EI203" s="11" t="n">
        <v>1249.99</v>
      </c>
      <c r="EK203" t="inlineStr">
        <is>
          <t>not available</t>
        </is>
      </c>
      <c r="EL203" t="inlineStr">
        <is>
          <t>sm-f776uliexaa</t>
        </is>
      </c>
      <c r="EN203">
        <f>EH203/EI203-1</f>
        <v/>
      </c>
      <c r="EO203">
        <f>EJ203/EI203-1</f>
        <v/>
      </c>
      <c r="EQ203" s="11" t="n">
        <v>1249.99</v>
      </c>
      <c r="ER203" s="11" t="n">
        <v>1249.99</v>
      </c>
      <c r="ET203" t="inlineStr">
        <is>
          <t>SM-F776UZWEXAA</t>
        </is>
      </c>
      <c r="EU203" t="inlineStr">
        <is>
          <t>sm-f776uzwexaa</t>
        </is>
      </c>
      <c r="EW203">
        <f>EQ203/ER203-1</f>
        <v/>
      </c>
      <c r="EX203">
        <f>ES203/ER203-1</f>
        <v/>
      </c>
      <c r="EZ203" t="inlineStr">
        <is>
          <t>not available</t>
        </is>
      </c>
      <c r="FA203" s="11" t="n">
        <v>1249.99</v>
      </c>
      <c r="FC203" t="inlineStr">
        <is>
          <t>not available</t>
        </is>
      </c>
      <c r="FD203" t="inlineStr">
        <is>
          <t>sm-f776uzkexaa</t>
        </is>
      </c>
      <c r="FF203">
        <f>EZ203/FA203-1</f>
        <v/>
      </c>
      <c r="FG203">
        <f>FB203/FA203-1</f>
        <v/>
      </c>
      <c r="FI203" t="inlineStr">
        <is>
          <t>not available</t>
        </is>
      </c>
      <c r="FJ203" s="11" t="n">
        <v>379.99</v>
      </c>
      <c r="FL203" t="inlineStr">
        <is>
          <t>not available</t>
        </is>
      </c>
      <c r="FM203" t="inlineStr">
        <is>
          <t>sm-l340nzeaxaa</t>
        </is>
      </c>
      <c r="FO203">
        <f>FI203/FJ203-1</f>
        <v/>
      </c>
      <c r="FP203">
        <f>FK203/FJ203-1</f>
        <v/>
      </c>
      <c r="FR203" s="11" t="n">
        <v>429.99</v>
      </c>
      <c r="FS203" s="11" t="n">
        <v>429.99</v>
      </c>
      <c r="FU203" t="inlineStr">
        <is>
          <t>SM-L345UZEDXAA</t>
        </is>
      </c>
      <c r="FV203" t="inlineStr">
        <is>
          <t>sm-l345uzedxaa</t>
        </is>
      </c>
      <c r="FX203">
        <f>FR203/FS203-1</f>
        <v/>
      </c>
      <c r="FY203">
        <f>FT203/FS203-1</f>
        <v/>
      </c>
      <c r="GA203" s="11" t="n">
        <v>379.99</v>
      </c>
      <c r="GB203" s="11" t="n">
        <v>379.99</v>
      </c>
      <c r="GD203" t="inlineStr">
        <is>
          <t>SM-L340NZKAXAA</t>
        </is>
      </c>
      <c r="GE203" t="inlineStr">
        <is>
          <t>sm-l340nzkaxaa</t>
        </is>
      </c>
      <c r="GG203">
        <f>GA203/GB203-1</f>
        <v/>
      </c>
      <c r="GH203">
        <f>GC203/GB203-1</f>
        <v/>
      </c>
      <c r="GJ203" s="11" t="n">
        <v>429.99</v>
      </c>
      <c r="GK203" s="11" t="n">
        <v>429.99</v>
      </c>
      <c r="GM203" t="inlineStr">
        <is>
          <t>SM-L345UZKAXAA</t>
        </is>
      </c>
      <c r="GN203" t="inlineStr">
        <is>
          <t>sm-l345uzkaxaa</t>
        </is>
      </c>
      <c r="GP203">
        <f>GJ203/GK203-1</f>
        <v/>
      </c>
      <c r="GQ203">
        <f>GL203/GK203-1</f>
        <v/>
      </c>
      <c r="GS203" t="inlineStr">
        <is>
          <t>not available</t>
        </is>
      </c>
      <c r="GT203" s="11" t="n">
        <v>409.99</v>
      </c>
      <c r="GV203" t="inlineStr">
        <is>
          <t>not available</t>
        </is>
      </c>
      <c r="GW203" t="inlineStr">
        <is>
          <t>sm-l350nzsaxaa</t>
        </is>
      </c>
      <c r="GY203">
        <f>GS203/GT203-1</f>
        <v/>
      </c>
      <c r="GZ203">
        <f>GU203/GT203-1</f>
        <v/>
      </c>
      <c r="HB203" t="inlineStr">
        <is>
          <t>not available</t>
        </is>
      </c>
      <c r="HC203" s="11" t="n">
        <v>459.99</v>
      </c>
      <c r="HE203" t="inlineStr">
        <is>
          <t>not available</t>
        </is>
      </c>
      <c r="HF203" t="inlineStr">
        <is>
          <t>sm-l355uzsdxaa</t>
        </is>
      </c>
      <c r="HH203">
        <f>HB203/HC203-1</f>
        <v/>
      </c>
      <c r="HI203">
        <f>HD203/HC203-1</f>
        <v/>
      </c>
      <c r="HK203" s="11" t="n">
        <v>409.99</v>
      </c>
      <c r="HL203" s="11" t="n">
        <v>409.99</v>
      </c>
      <c r="HN203" t="inlineStr">
        <is>
          <t>SM-L350NZKAXAA</t>
        </is>
      </c>
      <c r="HO203" t="inlineStr">
        <is>
          <t>sm-l350nzkaxaa</t>
        </is>
      </c>
      <c r="HQ203">
        <f>HK203/HL203-1</f>
        <v/>
      </c>
      <c r="HR203">
        <f>HM203/HL203-1</f>
        <v/>
      </c>
      <c r="HT203" s="11" t="n">
        <v>459.99</v>
      </c>
      <c r="HU203" s="11" t="n">
        <v>459.99</v>
      </c>
      <c r="HW203" t="inlineStr">
        <is>
          <t>SM-L355UZKDXAA</t>
        </is>
      </c>
      <c r="HX203" t="inlineStr">
        <is>
          <t>sm-l355uzkdxaa</t>
        </is>
      </c>
      <c r="HZ203">
        <f>HT203/HU203-1</f>
        <v/>
      </c>
      <c r="IA203">
        <f>HV203/HU203-1</f>
        <v/>
      </c>
      <c r="IC203" s="11" t="n">
        <v>649.22</v>
      </c>
      <c r="ID203" s="11" t="n">
        <v>699.99</v>
      </c>
      <c r="IF203" t="inlineStr">
        <is>
          <t>SM-L715UZKAXAA</t>
        </is>
      </c>
      <c r="IG203" t="inlineStr">
        <is>
          <t>sm-l715uzkaxaa</t>
        </is>
      </c>
      <c r="II203">
        <f>IC203/ID203-1</f>
        <v/>
      </c>
      <c r="IJ203">
        <f>IE203/ID203-1</f>
        <v/>
      </c>
      <c r="IL203" t="inlineStr">
        <is>
          <t>not available</t>
        </is>
      </c>
      <c r="IM203" s="11" t="n">
        <v>699.99</v>
      </c>
      <c r="IO203" t="inlineStr">
        <is>
          <t>not available</t>
        </is>
      </c>
      <c r="IP203" t="inlineStr">
        <is>
          <t>sm-l715uzsaxaa</t>
        </is>
      </c>
      <c r="IR203">
        <f>IL203/IM203-1</f>
        <v/>
      </c>
      <c r="IS203">
        <f>IN203/IM203-1</f>
        <v/>
      </c>
    </row>
    <row r="204">
      <c r="B204" t="inlineStr">
        <is>
          <t>12 Sep 2026, 18:00</t>
        </is>
      </c>
      <c r="C204" s="11" t="n">
        <v>1799.99</v>
      </c>
      <c r="D204" s="11" t="n">
        <v>1799.99</v>
      </c>
      <c r="F204" t="inlineStr">
        <is>
          <t>SM-F976UZVAXAA</t>
        </is>
      </c>
      <c r="G204" t="inlineStr">
        <is>
          <t>sm-f976uzvaxaa</t>
        </is>
      </c>
      <c r="I204">
        <f>C204/D204-1</f>
        <v/>
      </c>
      <c r="J204">
        <f>E204/D204-1</f>
        <v/>
      </c>
      <c r="L204" t="inlineStr">
        <is>
          <t>not available</t>
        </is>
      </c>
      <c r="M204" s="11" t="n">
        <v>1799.99</v>
      </c>
      <c r="O204" t="inlineStr">
        <is>
          <t>not available</t>
        </is>
      </c>
      <c r="P204" t="inlineStr">
        <is>
          <t>sm-f976uzwaxaa</t>
        </is>
      </c>
      <c r="R204">
        <f>L204/M204-1</f>
        <v/>
      </c>
      <c r="S204">
        <f>N204/M204-1</f>
        <v/>
      </c>
      <c r="U204" t="inlineStr">
        <is>
          <t>not available</t>
        </is>
      </c>
      <c r="V204" t="inlineStr">
        <is>
          <t>not available</t>
        </is>
      </c>
      <c r="X204" t="inlineStr">
        <is>
          <t>not available</t>
        </is>
      </c>
      <c r="Y204" t="inlineStr">
        <is>
          <t>not available</t>
        </is>
      </c>
      <c r="AA204">
        <f>U204/V204-1</f>
        <v/>
      </c>
      <c r="AB204">
        <f>W204/V204-1</f>
        <v/>
      </c>
      <c r="AD204" s="11" t="n">
        <v>1999.99</v>
      </c>
      <c r="AE204" s="11" t="n">
        <v>1999.99</v>
      </c>
      <c r="AG204" t="inlineStr">
        <is>
          <t>SM-F976UZVEXAA</t>
        </is>
      </c>
      <c r="AH204" t="inlineStr">
        <is>
          <t>sm-f976uzvexaa</t>
        </is>
      </c>
      <c r="AJ204">
        <f>AD204/AE204-1</f>
        <v/>
      </c>
      <c r="AK204">
        <f>AF204/AE204-1</f>
        <v/>
      </c>
      <c r="AM204" s="11" t="n">
        <v>1999.99</v>
      </c>
      <c r="AN204" s="11" t="n">
        <v>1999.99</v>
      </c>
      <c r="AP204" t="inlineStr">
        <is>
          <t>SM-F976UZWEXAA</t>
        </is>
      </c>
      <c r="AQ204" t="inlineStr">
        <is>
          <t>sm-f976uzwexaa</t>
        </is>
      </c>
      <c r="AS204">
        <f>AM204/AN204-1</f>
        <v/>
      </c>
      <c r="AT204">
        <f>AO204/AN204-1</f>
        <v/>
      </c>
      <c r="AV204" s="11" t="n">
        <v>1999.99</v>
      </c>
      <c r="AW204" s="11" t="n">
        <v>1999.99</v>
      </c>
      <c r="AY204" t="inlineStr">
        <is>
          <t>SM-F976UZKEXAA</t>
        </is>
      </c>
      <c r="AZ204" t="inlineStr">
        <is>
          <t>sm-f976uzkexaa</t>
        </is>
      </c>
      <c r="BB204">
        <f>AV204/AW204-1</f>
        <v/>
      </c>
      <c r="BC204">
        <f>AX204/AW204-1</f>
        <v/>
      </c>
      <c r="BE204" t="inlineStr">
        <is>
          <t>not available</t>
        </is>
      </c>
      <c r="BF204" s="11" t="n">
        <v>1649.99</v>
      </c>
      <c r="BH204" t="inlineStr">
        <is>
          <t>not available</t>
        </is>
      </c>
      <c r="BI204" t="inlineStr">
        <is>
          <t>sm-f971ulvaxaa</t>
        </is>
      </c>
      <c r="BK204">
        <f>BE204/BF204-1</f>
        <v/>
      </c>
      <c r="BL204">
        <f>BG204/BF204-1</f>
        <v/>
      </c>
      <c r="BN204" t="inlineStr">
        <is>
          <t>not available</t>
        </is>
      </c>
      <c r="BO204" s="11" t="n">
        <v>1649.99</v>
      </c>
      <c r="BQ204" t="inlineStr">
        <is>
          <t>not available</t>
        </is>
      </c>
      <c r="BR204" t="inlineStr">
        <is>
          <t>sm-f971uzwaxaa</t>
        </is>
      </c>
      <c r="BT204">
        <f>BN204/BO204-1</f>
        <v/>
      </c>
      <c r="BU204">
        <f>BP204/BO204-1</f>
        <v/>
      </c>
      <c r="BW204" s="11" t="n">
        <v>1649.99</v>
      </c>
      <c r="BX204" s="11" t="n">
        <v>1649.99</v>
      </c>
      <c r="BZ204" t="inlineStr">
        <is>
          <t>SM-F971UZKAXAA</t>
        </is>
      </c>
      <c r="CA204" t="inlineStr">
        <is>
          <t>sm-f971uzkaxaa</t>
        </is>
      </c>
      <c r="CC204">
        <f>BW204/BX204-1</f>
        <v/>
      </c>
      <c r="CD204">
        <f>BY204/BX204-1</f>
        <v/>
      </c>
      <c r="CF204" s="11" t="n">
        <v>1849.99</v>
      </c>
      <c r="CG204" s="11" t="n">
        <v>1849.99</v>
      </c>
      <c r="CI204" t="inlineStr">
        <is>
          <t>SM-F971ULVEXAA</t>
        </is>
      </c>
      <c r="CJ204" t="inlineStr">
        <is>
          <t>sm-f971ulvexaa</t>
        </is>
      </c>
      <c r="CL204">
        <f>CF204/CG204-1</f>
        <v/>
      </c>
      <c r="CM204">
        <f>CH204/CG204-1</f>
        <v/>
      </c>
      <c r="CO204" t="inlineStr">
        <is>
          <t>not available</t>
        </is>
      </c>
      <c r="CP204" s="11" t="n">
        <v>1849.99</v>
      </c>
      <c r="CR204" t="inlineStr">
        <is>
          <t>not available</t>
        </is>
      </c>
      <c r="CS204" t="inlineStr">
        <is>
          <t>sm-f971uzwexaa</t>
        </is>
      </c>
      <c r="CU204">
        <f>CO204/CP204-1</f>
        <v/>
      </c>
      <c r="CV204">
        <f>CQ204/CP204-1</f>
        <v/>
      </c>
      <c r="CX204" s="11" t="n">
        <v>1849.99</v>
      </c>
      <c r="CY204" s="11" t="n">
        <v>1849.99</v>
      </c>
      <c r="DA204" t="inlineStr">
        <is>
          <t>SM-F971UZKEXAA</t>
        </is>
      </c>
      <c r="DB204" t="inlineStr">
        <is>
          <t>sm-f971uzkexaa</t>
        </is>
      </c>
      <c r="DD204">
        <f>CX204/CY204-1</f>
        <v/>
      </c>
      <c r="DE204">
        <f>CZ204/CY204-1</f>
        <v/>
      </c>
      <c r="DG204" t="inlineStr">
        <is>
          <t>not available</t>
        </is>
      </c>
      <c r="DH204" s="11" t="n">
        <v>1049.99</v>
      </c>
      <c r="DJ204" t="inlineStr">
        <is>
          <t>not available</t>
        </is>
      </c>
      <c r="DK204" t="inlineStr">
        <is>
          <t>sm-f776uliaxaa</t>
        </is>
      </c>
      <c r="DM204">
        <f>DG204/DH204-1</f>
        <v/>
      </c>
      <c r="DN204">
        <f>DI204/DH204-1</f>
        <v/>
      </c>
      <c r="DP204" s="11" t="n">
        <v>1049.99</v>
      </c>
      <c r="DQ204" s="11" t="n">
        <v>1049.99</v>
      </c>
      <c r="DS204" t="inlineStr">
        <is>
          <t>SM-F776UZWAXAA</t>
        </is>
      </c>
      <c r="DT204" t="inlineStr">
        <is>
          <t>sm-f776uzwaxaa</t>
        </is>
      </c>
      <c r="DV204">
        <f>DP204/DQ204-1</f>
        <v/>
      </c>
      <c r="DW204">
        <f>DR204/DQ204-1</f>
        <v/>
      </c>
      <c r="DY204" t="inlineStr">
        <is>
          <t>not available</t>
        </is>
      </c>
      <c r="DZ204" t="inlineStr">
        <is>
          <t>not available</t>
        </is>
      </c>
      <c r="EB204" t="inlineStr">
        <is>
          <t>not available</t>
        </is>
      </c>
      <c r="EC204" t="inlineStr">
        <is>
          <t>not available</t>
        </is>
      </c>
      <c r="EE204">
        <f>DY204/DZ204-1</f>
        <v/>
      </c>
      <c r="EF204">
        <f>EA204/DZ204-1</f>
        <v/>
      </c>
      <c r="EH204" t="inlineStr">
        <is>
          <t>not available</t>
        </is>
      </c>
      <c r="EI204" s="11" t="n">
        <v>1249.99</v>
      </c>
      <c r="EK204" t="inlineStr">
        <is>
          <t>not available</t>
        </is>
      </c>
      <c r="EL204" t="inlineStr">
        <is>
          <t>sm-f776uliexaa</t>
        </is>
      </c>
      <c r="EN204">
        <f>EH204/EI204-1</f>
        <v/>
      </c>
      <c r="EO204">
        <f>EJ204/EI204-1</f>
        <v/>
      </c>
      <c r="EQ204" t="inlineStr">
        <is>
          <t>not available</t>
        </is>
      </c>
      <c r="ER204" s="11" t="n">
        <v>1249.99</v>
      </c>
      <c r="ET204" t="inlineStr">
        <is>
          <t>not available</t>
        </is>
      </c>
      <c r="EU204" t="inlineStr">
        <is>
          <t>sm-f776uzwexaa</t>
        </is>
      </c>
      <c r="EW204">
        <f>EQ204/ER204-1</f>
        <v/>
      </c>
      <c r="EX204">
        <f>ES204/ER204-1</f>
        <v/>
      </c>
      <c r="EZ204" s="11" t="n">
        <v>1249.99</v>
      </c>
      <c r="FA204" s="11" t="n">
        <v>1249.99</v>
      </c>
      <c r="FC204" t="inlineStr">
        <is>
          <t>SM-F776UZKEXAA</t>
        </is>
      </c>
      <c r="FD204" t="inlineStr">
        <is>
          <t>sm-f776uzkexaa</t>
        </is>
      </c>
      <c r="FF204">
        <f>EZ204/FA204-1</f>
        <v/>
      </c>
      <c r="FG204">
        <f>FB204/FA204-1</f>
        <v/>
      </c>
      <c r="FI204" s="11" t="n">
        <v>379.99</v>
      </c>
      <c r="FJ204" s="11" t="n">
        <v>379.99</v>
      </c>
      <c r="FL204" t="inlineStr">
        <is>
          <t>SM-L340NZEAXAA</t>
        </is>
      </c>
      <c r="FM204" t="inlineStr">
        <is>
          <t>sm-l340nzeaxaa</t>
        </is>
      </c>
      <c r="FO204">
        <f>FI204/FJ204-1</f>
        <v/>
      </c>
      <c r="FP204">
        <f>FK204/FJ204-1</f>
        <v/>
      </c>
      <c r="FR204" s="11" t="n">
        <v>429.99</v>
      </c>
      <c r="FS204" s="11" t="n">
        <v>429.99</v>
      </c>
      <c r="FU204" t="inlineStr">
        <is>
          <t>SM-L345UZEDXAA</t>
        </is>
      </c>
      <c r="FV204" t="inlineStr">
        <is>
          <t>sm-l345uzedxaa</t>
        </is>
      </c>
      <c r="FX204">
        <f>FR204/FS204-1</f>
        <v/>
      </c>
      <c r="FY204">
        <f>FT204/FS204-1</f>
        <v/>
      </c>
      <c r="GA204" s="11" t="n">
        <v>379.99</v>
      </c>
      <c r="GB204" s="11" t="n">
        <v>379.99</v>
      </c>
      <c r="GD204" t="inlineStr">
        <is>
          <t>SM-L340NZKAXAA</t>
        </is>
      </c>
      <c r="GE204" t="inlineStr">
        <is>
          <t>sm-l340nzkaxaa</t>
        </is>
      </c>
      <c r="GG204">
        <f>GA204/GB204-1</f>
        <v/>
      </c>
      <c r="GH204">
        <f>GC204/GB204-1</f>
        <v/>
      </c>
      <c r="GJ204" s="11" t="n">
        <v>429.99</v>
      </c>
      <c r="GK204" t="inlineStr">
        <is>
          <t>not available</t>
        </is>
      </c>
      <c r="GM204" t="inlineStr">
        <is>
          <t>SM-L345UZKAXAA</t>
        </is>
      </c>
      <c r="GN204" t="inlineStr">
        <is>
          <t>not available</t>
        </is>
      </c>
      <c r="GP204">
        <f>GJ204/GK204-1</f>
        <v/>
      </c>
      <c r="GQ204">
        <f>GL204/GK204-1</f>
        <v/>
      </c>
      <c r="GS204" s="11" t="n">
        <v>409.99</v>
      </c>
      <c r="GT204" s="11" t="n">
        <v>409.99</v>
      </c>
      <c r="GV204" t="inlineStr">
        <is>
          <t>SM-L350NZSAXAA</t>
        </is>
      </c>
      <c r="GW204" t="inlineStr">
        <is>
          <t>sm-l350nzsaxaa</t>
        </is>
      </c>
      <c r="GY204">
        <f>GS204/GT204-1</f>
        <v/>
      </c>
      <c r="GZ204">
        <f>GU204/GT204-1</f>
        <v/>
      </c>
      <c r="HB204" s="11" t="n">
        <v>459.99</v>
      </c>
      <c r="HC204" s="11" t="n">
        <v>459.99</v>
      </c>
      <c r="HE204" t="inlineStr">
        <is>
          <t>SM-L355UZSDXAA</t>
        </is>
      </c>
      <c r="HF204" t="inlineStr">
        <is>
          <t>sm-l355uzsdxaa</t>
        </is>
      </c>
      <c r="HH204">
        <f>HB204/HC204-1</f>
        <v/>
      </c>
      <c r="HI204">
        <f>HD204/HC204-1</f>
        <v/>
      </c>
      <c r="HK204" s="11" t="n">
        <v>409.99</v>
      </c>
      <c r="HL204" s="11" t="n">
        <v>409.99</v>
      </c>
      <c r="HN204" t="inlineStr">
        <is>
          <t>SM-L350NZKAXAA</t>
        </is>
      </c>
      <c r="HO204" t="inlineStr">
        <is>
          <t>sm-l350nzkaxaa</t>
        </is>
      </c>
      <c r="HQ204">
        <f>HK204/HL204-1</f>
        <v/>
      </c>
      <c r="HR204">
        <f>HM204/HL204-1</f>
        <v/>
      </c>
      <c r="HT204" s="11" t="n">
        <v>459.99</v>
      </c>
      <c r="HU204" s="11" t="n">
        <v>459.99</v>
      </c>
      <c r="HW204" t="inlineStr">
        <is>
          <t>SM-L355UZKDXAA</t>
        </is>
      </c>
      <c r="HX204" t="inlineStr">
        <is>
          <t>sm-l355uzkdxaa</t>
        </is>
      </c>
      <c r="HZ204">
        <f>HT204/HU204-1</f>
        <v/>
      </c>
      <c r="IA204">
        <f>HV204/HU204-1</f>
        <v/>
      </c>
      <c r="IC204" s="11" t="n">
        <v>657.55</v>
      </c>
      <c r="ID204" s="11" t="n">
        <v>699.99</v>
      </c>
      <c r="IF204" t="inlineStr">
        <is>
          <t>SM-L715UZKAXAA</t>
        </is>
      </c>
      <c r="IG204" t="inlineStr">
        <is>
          <t>sm-l715uzkaxaa</t>
        </is>
      </c>
      <c r="II204">
        <f>IC204/ID204-1</f>
        <v/>
      </c>
      <c r="IJ204">
        <f>IE204/ID204-1</f>
        <v/>
      </c>
      <c r="IL204" s="11" t="n">
        <v>699.99</v>
      </c>
      <c r="IM204" s="11" t="n">
        <v>699.99</v>
      </c>
      <c r="IO204" t="inlineStr">
        <is>
          <t>SM-L715UZSAXAA</t>
        </is>
      </c>
      <c r="IP204" t="inlineStr">
        <is>
          <t>sm-l715uzsaxaa</t>
        </is>
      </c>
      <c r="IR204">
        <f>IL204/IM204-1</f>
        <v/>
      </c>
      <c r="IS204">
        <f>IN204/IM204-1</f>
        <v/>
      </c>
    </row>
    <row r="205">
      <c r="B205" t="inlineStr">
        <is>
          <t>13 Sep 2026, 06:00</t>
        </is>
      </c>
      <c r="C205" s="11" t="n">
        <v>1799.99</v>
      </c>
      <c r="D205" s="11" t="n">
        <v>1799.99</v>
      </c>
      <c r="F205" t="inlineStr">
        <is>
          <t>SM-F976UZVAXAA</t>
        </is>
      </c>
      <c r="G205" t="inlineStr">
        <is>
          <t>sm-f976uzvaxaa</t>
        </is>
      </c>
      <c r="I205">
        <f>C205/D205-1</f>
        <v/>
      </c>
      <c r="J205">
        <f>E205/D205-1</f>
        <v/>
      </c>
      <c r="L205" t="inlineStr">
        <is>
          <t>not available</t>
        </is>
      </c>
      <c r="M205" s="11" t="n">
        <v>1799.99</v>
      </c>
      <c r="O205" t="inlineStr">
        <is>
          <t>not available</t>
        </is>
      </c>
      <c r="P205" t="inlineStr">
        <is>
          <t>sm-f976uzwaxaa</t>
        </is>
      </c>
      <c r="R205">
        <f>L205/M205-1</f>
        <v/>
      </c>
      <c r="S205">
        <f>N205/M205-1</f>
        <v/>
      </c>
      <c r="U205" s="11" t="n">
        <v>1799.99</v>
      </c>
      <c r="V205" s="11" t="n">
        <v>1799.99</v>
      </c>
      <c r="X205" t="inlineStr">
        <is>
          <t>SM-F976UZKAXAA</t>
        </is>
      </c>
      <c r="Y205" t="inlineStr">
        <is>
          <t>sm-f976uzkaxaa</t>
        </is>
      </c>
      <c r="AA205">
        <f>U205/V205-1</f>
        <v/>
      </c>
      <c r="AB205">
        <f>W205/V205-1</f>
        <v/>
      </c>
      <c r="AD205" s="11" t="n">
        <v>1999.99</v>
      </c>
      <c r="AE205" s="11" t="n">
        <v>1999.99</v>
      </c>
      <c r="AG205" t="inlineStr">
        <is>
          <t>SM-F976UZVEXAA</t>
        </is>
      </c>
      <c r="AH205" t="inlineStr">
        <is>
          <t>sm-f976uzvexaa</t>
        </is>
      </c>
      <c r="AJ205">
        <f>AD205/AE205-1</f>
        <v/>
      </c>
      <c r="AK205">
        <f>AF205/AE205-1</f>
        <v/>
      </c>
      <c r="AM205" s="11" t="n">
        <v>1999.99</v>
      </c>
      <c r="AN205" s="11" t="n">
        <v>1999.99</v>
      </c>
      <c r="AP205" t="inlineStr">
        <is>
          <t>SM-F976UZWEXAA</t>
        </is>
      </c>
      <c r="AQ205" t="inlineStr">
        <is>
          <t>sm-f976uzwexaa</t>
        </is>
      </c>
      <c r="AS205">
        <f>AM205/AN205-1</f>
        <v/>
      </c>
      <c r="AT205">
        <f>AO205/AN205-1</f>
        <v/>
      </c>
      <c r="AV205" s="11" t="n">
        <v>1999.99</v>
      </c>
      <c r="AW205" s="11" t="n">
        <v>1999.99</v>
      </c>
      <c r="AY205" t="inlineStr">
        <is>
          <t>SM-F976UZKEXAA</t>
        </is>
      </c>
      <c r="AZ205" t="inlineStr">
        <is>
          <t>sm-f976uzkexaa</t>
        </is>
      </c>
      <c r="BB205">
        <f>AV205/AW205-1</f>
        <v/>
      </c>
      <c r="BC205">
        <f>AX205/AW205-1</f>
        <v/>
      </c>
      <c r="BE205" s="11" t="n">
        <v>1649.99</v>
      </c>
      <c r="BF205" s="11" t="n">
        <v>1649.99</v>
      </c>
      <c r="BH205" t="inlineStr">
        <is>
          <t>SM-F971ULVAXAA</t>
        </is>
      </c>
      <c r="BI205" t="inlineStr">
        <is>
          <t>sm-f971ulvaxaa</t>
        </is>
      </c>
      <c r="BK205">
        <f>BE205/BF205-1</f>
        <v/>
      </c>
      <c r="BL205">
        <f>BG205/BF205-1</f>
        <v/>
      </c>
      <c r="BN205" s="11" t="n">
        <v>1649.99</v>
      </c>
      <c r="BO205" s="11" t="n">
        <v>1649.99</v>
      </c>
      <c r="BQ205" t="inlineStr">
        <is>
          <t>SM-F971UZWAXAA</t>
        </is>
      </c>
      <c r="BR205" t="inlineStr">
        <is>
          <t>sm-f971uzwaxaa</t>
        </is>
      </c>
      <c r="BT205">
        <f>BN205/BO205-1</f>
        <v/>
      </c>
      <c r="BU205">
        <f>BP205/BO205-1</f>
        <v/>
      </c>
      <c r="BW205" s="11" t="n">
        <v>1649.99</v>
      </c>
      <c r="BX205" t="inlineStr">
        <is>
          <t>not available</t>
        </is>
      </c>
      <c r="BZ205" t="inlineStr">
        <is>
          <t>SM-F971UZKAXAA</t>
        </is>
      </c>
      <c r="CA205" t="inlineStr">
        <is>
          <t>not available</t>
        </is>
      </c>
      <c r="CC205">
        <f>BW205/BX205-1</f>
        <v/>
      </c>
      <c r="CD205">
        <f>BY205/BX205-1</f>
        <v/>
      </c>
      <c r="CF205" s="11" t="n">
        <v>1849.99</v>
      </c>
      <c r="CG205" s="11" t="n">
        <v>1849.99</v>
      </c>
      <c r="CI205" t="inlineStr">
        <is>
          <t>SM-F971ULVEXAA</t>
        </is>
      </c>
      <c r="CJ205" t="inlineStr">
        <is>
          <t>sm-f971ulvexaa</t>
        </is>
      </c>
      <c r="CL205">
        <f>CF205/CG205-1</f>
        <v/>
      </c>
      <c r="CM205">
        <f>CH205/CG205-1</f>
        <v/>
      </c>
      <c r="CO205" s="11" t="n">
        <v>1849.99</v>
      </c>
      <c r="CP205" s="11" t="n">
        <v>1849.99</v>
      </c>
      <c r="CR205" t="inlineStr">
        <is>
          <t>SM-F971UZWEXAA</t>
        </is>
      </c>
      <c r="CS205" t="inlineStr">
        <is>
          <t>sm-f971uzwexaa</t>
        </is>
      </c>
      <c r="CU205">
        <f>CO205/CP205-1</f>
        <v/>
      </c>
      <c r="CV205">
        <f>CQ205/CP205-1</f>
        <v/>
      </c>
      <c r="CX205" s="11" t="n">
        <v>1849.99</v>
      </c>
      <c r="CY205" s="11" t="n">
        <v>1849.99</v>
      </c>
      <c r="DA205" t="inlineStr">
        <is>
          <t>SM-F971UZKEXAA</t>
        </is>
      </c>
      <c r="DB205" t="inlineStr">
        <is>
          <t>sm-f971uzkexaa</t>
        </is>
      </c>
      <c r="DD205">
        <f>CX205/CY205-1</f>
        <v/>
      </c>
      <c r="DE205">
        <f>CZ205/CY205-1</f>
        <v/>
      </c>
      <c r="DG205" t="inlineStr">
        <is>
          <t>not available</t>
        </is>
      </c>
      <c r="DH205" s="11" t="n">
        <v>1049.99</v>
      </c>
      <c r="DJ205" t="inlineStr">
        <is>
          <t>not available</t>
        </is>
      </c>
      <c r="DK205" t="inlineStr">
        <is>
          <t>sm-f776uliaxaa</t>
        </is>
      </c>
      <c r="DM205">
        <f>DG205/DH205-1</f>
        <v/>
      </c>
      <c r="DN205">
        <f>DI205/DH205-1</f>
        <v/>
      </c>
      <c r="DP205" s="11" t="n">
        <v>1049.99</v>
      </c>
      <c r="DQ205" s="11" t="n">
        <v>1049.99</v>
      </c>
      <c r="DS205" t="inlineStr">
        <is>
          <t>SM-F776UZWAXAA</t>
        </is>
      </c>
      <c r="DT205" t="inlineStr">
        <is>
          <t>sm-f776uzwaxaa</t>
        </is>
      </c>
      <c r="DV205">
        <f>DP205/DQ205-1</f>
        <v/>
      </c>
      <c r="DW205">
        <f>DR205/DQ205-1</f>
        <v/>
      </c>
      <c r="DY205" s="11" t="n">
        <v>1049.99</v>
      </c>
      <c r="DZ205" s="11" t="n">
        <v>1049.99</v>
      </c>
      <c r="EB205" t="inlineStr">
        <is>
          <t>SM-F776UZKAXAA</t>
        </is>
      </c>
      <c r="EC205" t="inlineStr">
        <is>
          <t>sm-f776uzkaxaa</t>
        </is>
      </c>
      <c r="EE205">
        <f>DY205/DZ205-1</f>
        <v/>
      </c>
      <c r="EF205">
        <f>EA205/DZ205-1</f>
        <v/>
      </c>
      <c r="EH205" t="inlineStr">
        <is>
          <t>not available</t>
        </is>
      </c>
      <c r="EI205" s="11" t="n">
        <v>1249.99</v>
      </c>
      <c r="EK205" t="inlineStr">
        <is>
          <t>not available</t>
        </is>
      </c>
      <c r="EL205" t="inlineStr">
        <is>
          <t>sm-f776uliexaa</t>
        </is>
      </c>
      <c r="EN205">
        <f>EH205/EI205-1</f>
        <v/>
      </c>
      <c r="EO205">
        <f>EJ205/EI205-1</f>
        <v/>
      </c>
      <c r="EQ205" s="11" t="n">
        <v>1249.99</v>
      </c>
      <c r="ER205" s="11" t="n">
        <v>1249.99</v>
      </c>
      <c r="ET205" t="inlineStr">
        <is>
          <t>SM-F776UZWEXAA</t>
        </is>
      </c>
      <c r="EU205" t="inlineStr">
        <is>
          <t>sm-f776uzwexaa</t>
        </is>
      </c>
      <c r="EW205">
        <f>EQ205/ER205-1</f>
        <v/>
      </c>
      <c r="EX205">
        <f>ES205/ER205-1</f>
        <v/>
      </c>
      <c r="EZ205" s="11" t="n">
        <v>1249.99</v>
      </c>
      <c r="FA205" s="11" t="n">
        <v>1249.99</v>
      </c>
      <c r="FC205" t="inlineStr">
        <is>
          <t>SM-F776UZKEXAA</t>
        </is>
      </c>
      <c r="FD205" t="inlineStr">
        <is>
          <t>sm-f776uzkexaa</t>
        </is>
      </c>
      <c r="FF205">
        <f>EZ205/FA205-1</f>
        <v/>
      </c>
      <c r="FG205">
        <f>FB205/FA205-1</f>
        <v/>
      </c>
      <c r="FI205" s="11" t="n">
        <v>379.99</v>
      </c>
      <c r="FJ205" s="11" t="n">
        <v>379.99</v>
      </c>
      <c r="FL205" t="inlineStr">
        <is>
          <t>SM-L340NZEAXAA</t>
        </is>
      </c>
      <c r="FM205" t="inlineStr">
        <is>
          <t>sm-l340nzeaxaa</t>
        </is>
      </c>
      <c r="FO205">
        <f>FI205/FJ205-1</f>
        <v/>
      </c>
      <c r="FP205">
        <f>FK205/FJ205-1</f>
        <v/>
      </c>
      <c r="FR205" s="11" t="n">
        <v>429.99</v>
      </c>
      <c r="FS205" s="11" t="n">
        <v>429.99</v>
      </c>
      <c r="FU205" t="inlineStr">
        <is>
          <t>SM-L345UZEDXAA</t>
        </is>
      </c>
      <c r="FV205" t="inlineStr">
        <is>
          <t>sm-l345uzedxaa</t>
        </is>
      </c>
      <c r="FX205">
        <f>FR205/FS205-1</f>
        <v/>
      </c>
      <c r="FY205">
        <f>FT205/FS205-1</f>
        <v/>
      </c>
      <c r="GA205" s="11" t="n">
        <v>379.99</v>
      </c>
      <c r="GB205" s="11" t="n">
        <v>379.99</v>
      </c>
      <c r="GD205" t="inlineStr">
        <is>
          <t>SM-L340NZKAXAA</t>
        </is>
      </c>
      <c r="GE205" t="inlineStr">
        <is>
          <t>sm-l340nzkaxaa</t>
        </is>
      </c>
      <c r="GG205">
        <f>GA205/GB205-1</f>
        <v/>
      </c>
      <c r="GH205">
        <f>GC205/GB205-1</f>
        <v/>
      </c>
      <c r="GJ205" s="11" t="n">
        <v>429.99</v>
      </c>
      <c r="GK205" s="11" t="n">
        <v>429.99</v>
      </c>
      <c r="GM205" t="inlineStr">
        <is>
          <t>SM-L345UZKAXAA</t>
        </is>
      </c>
      <c r="GN205" t="inlineStr">
        <is>
          <t>sm-l345uzkaxaa</t>
        </is>
      </c>
      <c r="GP205">
        <f>GJ205/GK205-1</f>
        <v/>
      </c>
      <c r="GQ205">
        <f>GL205/GK205-1</f>
        <v/>
      </c>
      <c r="GS205" s="11" t="n">
        <v>409.99</v>
      </c>
      <c r="GT205" s="11" t="n">
        <v>409.99</v>
      </c>
      <c r="GV205" t="inlineStr">
        <is>
          <t>SM-L350NZSAXAA</t>
        </is>
      </c>
      <c r="GW205" t="inlineStr">
        <is>
          <t>sm-l350nzsaxaa</t>
        </is>
      </c>
      <c r="GY205">
        <f>GS205/GT205-1</f>
        <v/>
      </c>
      <c r="GZ205">
        <f>GU205/GT205-1</f>
        <v/>
      </c>
      <c r="HB205" s="11" t="n">
        <v>459.99</v>
      </c>
      <c r="HC205" s="11" t="n">
        <v>459.99</v>
      </c>
      <c r="HE205" t="inlineStr">
        <is>
          <t>SM-L355UZSDXAA</t>
        </is>
      </c>
      <c r="HF205" t="inlineStr">
        <is>
          <t>sm-l355uzsdxaa</t>
        </is>
      </c>
      <c r="HH205">
        <f>HB205/HC205-1</f>
        <v/>
      </c>
      <c r="HI205">
        <f>HD205/HC205-1</f>
        <v/>
      </c>
      <c r="HK205" s="11" t="n">
        <v>409.99</v>
      </c>
      <c r="HL205" s="11" t="n">
        <v>409.99</v>
      </c>
      <c r="HN205" t="inlineStr">
        <is>
          <t>SM-L350NZKAXAA</t>
        </is>
      </c>
      <c r="HO205" t="inlineStr">
        <is>
          <t>sm-l350nzkaxaa</t>
        </is>
      </c>
      <c r="HQ205">
        <f>HK205/HL205-1</f>
        <v/>
      </c>
      <c r="HR205">
        <f>HM205/HL205-1</f>
        <v/>
      </c>
      <c r="HT205" s="11" t="n">
        <v>459.99</v>
      </c>
      <c r="HU205" s="11" t="n">
        <v>459.99</v>
      </c>
      <c r="HW205" t="inlineStr">
        <is>
          <t>SM-L355UZKDXAA</t>
        </is>
      </c>
      <c r="HX205" t="inlineStr">
        <is>
          <t>sm-l355uzkdxaa</t>
        </is>
      </c>
      <c r="HZ205">
        <f>HT205/HU205-1</f>
        <v/>
      </c>
      <c r="IA205">
        <f>HV205/HU205-1</f>
        <v/>
      </c>
      <c r="IC205" s="11" t="n">
        <v>654.55</v>
      </c>
      <c r="ID205" s="11" t="n">
        <v>699.99</v>
      </c>
      <c r="IF205" t="inlineStr">
        <is>
          <t>SM-L715UZKAXAA</t>
        </is>
      </c>
      <c r="IG205" t="inlineStr">
        <is>
          <t>sm-l715uzkaxaa</t>
        </is>
      </c>
      <c r="II205">
        <f>IC205/ID205-1</f>
        <v/>
      </c>
      <c r="IJ205">
        <f>IE205/ID205-1</f>
        <v/>
      </c>
      <c r="IL205" s="11" t="n">
        <v>699.99</v>
      </c>
      <c r="IM205" s="11" t="n">
        <v>699.99</v>
      </c>
      <c r="IO205" t="inlineStr">
        <is>
          <t>SM-L715UZSAXAA</t>
        </is>
      </c>
      <c r="IP205" t="inlineStr">
        <is>
          <t>sm-l715uzsaxaa</t>
        </is>
      </c>
      <c r="IR205">
        <f>IL205/IM205-1</f>
        <v/>
      </c>
      <c r="IS205">
        <f>IN205/IM205-1</f>
        <v/>
      </c>
    </row>
    <row r="206">
      <c r="B206" t="inlineStr">
        <is>
          <t>13 Sep 2026, 12:00</t>
        </is>
      </c>
      <c r="C206" s="11" t="n">
        <v>1799.99</v>
      </c>
      <c r="D206" s="11" t="n">
        <v>1799.99</v>
      </c>
      <c r="F206" t="inlineStr">
        <is>
          <t>SM-F976UZVAXAA</t>
        </is>
      </c>
      <c r="G206" t="inlineStr">
        <is>
          <t>sm-f976uzvaxaa</t>
        </is>
      </c>
      <c r="I206">
        <f>C206/D206-1</f>
        <v/>
      </c>
      <c r="J206">
        <f>E206/D206-1</f>
        <v/>
      </c>
      <c r="L206" t="inlineStr">
        <is>
          <t>not available</t>
        </is>
      </c>
      <c r="M206" s="11" t="n">
        <v>1799.99</v>
      </c>
      <c r="O206" t="inlineStr">
        <is>
          <t>not available</t>
        </is>
      </c>
      <c r="P206" t="inlineStr">
        <is>
          <t>sm-f976uzwaxaa</t>
        </is>
      </c>
      <c r="R206">
        <f>L206/M206-1</f>
        <v/>
      </c>
      <c r="S206">
        <f>N206/M206-1</f>
        <v/>
      </c>
      <c r="U206" s="11" t="n">
        <v>1799.99</v>
      </c>
      <c r="V206" s="11" t="n">
        <v>1799.99</v>
      </c>
      <c r="X206" t="inlineStr">
        <is>
          <t>SM-F976UZKAXAA</t>
        </is>
      </c>
      <c r="Y206" t="inlineStr">
        <is>
          <t>sm-f976uzkaxaa</t>
        </is>
      </c>
      <c r="AA206">
        <f>U206/V206-1</f>
        <v/>
      </c>
      <c r="AB206">
        <f>W206/V206-1</f>
        <v/>
      </c>
      <c r="AD206" s="11" t="n">
        <v>1999.99</v>
      </c>
      <c r="AE206" s="11" t="n">
        <v>1999.99</v>
      </c>
      <c r="AG206" t="inlineStr">
        <is>
          <t>SM-F976UZVEXAA</t>
        </is>
      </c>
      <c r="AH206" t="inlineStr">
        <is>
          <t>sm-f976uzvexaa</t>
        </is>
      </c>
      <c r="AJ206">
        <f>AD206/AE206-1</f>
        <v/>
      </c>
      <c r="AK206">
        <f>AF206/AE206-1</f>
        <v/>
      </c>
      <c r="AM206" s="11" t="n">
        <v>1999.99</v>
      </c>
      <c r="AN206" s="11" t="n">
        <v>1999.99</v>
      </c>
      <c r="AP206" t="inlineStr">
        <is>
          <t>SM-F976UZWEXAA</t>
        </is>
      </c>
      <c r="AQ206" t="inlineStr">
        <is>
          <t>sm-f976uzwexaa</t>
        </is>
      </c>
      <c r="AS206">
        <f>AM206/AN206-1</f>
        <v/>
      </c>
      <c r="AT206">
        <f>AO206/AN206-1</f>
        <v/>
      </c>
      <c r="AV206" s="11" t="n">
        <v>1999.99</v>
      </c>
      <c r="AW206" s="11" t="n">
        <v>1999.99</v>
      </c>
      <c r="AY206" t="inlineStr">
        <is>
          <t>SM-F976UZKEXAA</t>
        </is>
      </c>
      <c r="AZ206" t="inlineStr">
        <is>
          <t>sm-f976uzkexaa</t>
        </is>
      </c>
      <c r="BB206">
        <f>AV206/AW206-1</f>
        <v/>
      </c>
      <c r="BC206">
        <f>AX206/AW206-1</f>
        <v/>
      </c>
      <c r="BE206" s="11" t="n">
        <v>1649.99</v>
      </c>
      <c r="BF206" s="11" t="n">
        <v>1649.99</v>
      </c>
      <c r="BH206" t="inlineStr">
        <is>
          <t>SM-F971ULVAXAA</t>
        </is>
      </c>
      <c r="BI206" t="inlineStr">
        <is>
          <t>sm-f971ulvaxaa</t>
        </is>
      </c>
      <c r="BK206">
        <f>BE206/BF206-1</f>
        <v/>
      </c>
      <c r="BL206">
        <f>BG206/BF206-1</f>
        <v/>
      </c>
      <c r="BN206" s="11" t="n">
        <v>1649.99</v>
      </c>
      <c r="BO206" s="11" t="n">
        <v>1649.99</v>
      </c>
      <c r="BQ206" t="inlineStr">
        <is>
          <t>SM-F971UZWAXAA</t>
        </is>
      </c>
      <c r="BR206" t="inlineStr">
        <is>
          <t>sm-f971uzwaxaa</t>
        </is>
      </c>
      <c r="BT206">
        <f>BN206/BO206-1</f>
        <v/>
      </c>
      <c r="BU206">
        <f>BP206/BO206-1</f>
        <v/>
      </c>
      <c r="BW206" s="11" t="n">
        <v>1649.99</v>
      </c>
      <c r="BX206" s="11" t="n">
        <v>1649.99</v>
      </c>
      <c r="BZ206" t="inlineStr">
        <is>
          <t>SM-F971UZKAXAA</t>
        </is>
      </c>
      <c r="CA206" t="inlineStr">
        <is>
          <t>sm-f971uzkaxaa</t>
        </is>
      </c>
      <c r="CC206">
        <f>BW206/BX206-1</f>
        <v/>
      </c>
      <c r="CD206">
        <f>BY206/BX206-1</f>
        <v/>
      </c>
      <c r="CF206" s="11" t="n">
        <v>1849.99</v>
      </c>
      <c r="CG206" s="11" t="n">
        <v>1849.99</v>
      </c>
      <c r="CI206" t="inlineStr">
        <is>
          <t>SM-F971ULVEXAA</t>
        </is>
      </c>
      <c r="CJ206" t="inlineStr">
        <is>
          <t>sm-f971ulvexaa</t>
        </is>
      </c>
      <c r="CL206">
        <f>CF206/CG206-1</f>
        <v/>
      </c>
      <c r="CM206">
        <f>CH206/CG206-1</f>
        <v/>
      </c>
      <c r="CO206" s="11" t="n">
        <v>1849.99</v>
      </c>
      <c r="CP206" s="11" t="n">
        <v>1849.99</v>
      </c>
      <c r="CR206" t="inlineStr">
        <is>
          <t>SM-F971UZWEXAA</t>
        </is>
      </c>
      <c r="CS206" t="inlineStr">
        <is>
          <t>sm-f971uzwexaa</t>
        </is>
      </c>
      <c r="CU206">
        <f>CO206/CP206-1</f>
        <v/>
      </c>
      <c r="CV206">
        <f>CQ206/CP206-1</f>
        <v/>
      </c>
      <c r="CX206" s="11" t="n">
        <v>1849.99</v>
      </c>
      <c r="CY206" s="11" t="n">
        <v>1849.99</v>
      </c>
      <c r="DA206" t="inlineStr">
        <is>
          <t>SM-F971UZKEXAA</t>
        </is>
      </c>
      <c r="DB206" t="inlineStr">
        <is>
          <t>sm-f971uzkexaa</t>
        </is>
      </c>
      <c r="DD206">
        <f>CX206/CY206-1</f>
        <v/>
      </c>
      <c r="DE206">
        <f>CZ206/CY206-1</f>
        <v/>
      </c>
      <c r="DG206" t="inlineStr">
        <is>
          <t>not available</t>
        </is>
      </c>
      <c r="DH206" s="11" t="n">
        <v>1049.99</v>
      </c>
      <c r="DJ206" t="inlineStr">
        <is>
          <t>not available</t>
        </is>
      </c>
      <c r="DK206" t="inlineStr">
        <is>
          <t>sm-f776uliaxaa</t>
        </is>
      </c>
      <c r="DM206">
        <f>DG206/DH206-1</f>
        <v/>
      </c>
      <c r="DN206">
        <f>DI206/DH206-1</f>
        <v/>
      </c>
      <c r="DP206" s="11" t="n">
        <v>1049.99</v>
      </c>
      <c r="DQ206" s="11" t="n">
        <v>1049.99</v>
      </c>
      <c r="DS206" t="inlineStr">
        <is>
          <t>SM-F776UZWAXAA</t>
        </is>
      </c>
      <c r="DT206" t="inlineStr">
        <is>
          <t>sm-f776uzwaxaa</t>
        </is>
      </c>
      <c r="DV206">
        <f>DP206/DQ206-1</f>
        <v/>
      </c>
      <c r="DW206">
        <f>DR206/DQ206-1</f>
        <v/>
      </c>
      <c r="DY206" s="11" t="n">
        <v>1049.99</v>
      </c>
      <c r="DZ206" s="11" t="n">
        <v>1049.99</v>
      </c>
      <c r="EB206" t="inlineStr">
        <is>
          <t>SM-F776UZKAXAA</t>
        </is>
      </c>
      <c r="EC206" t="inlineStr">
        <is>
          <t>sm-f776uzkaxaa</t>
        </is>
      </c>
      <c r="EE206">
        <f>DY206/DZ206-1</f>
        <v/>
      </c>
      <c r="EF206">
        <f>EA206/DZ206-1</f>
        <v/>
      </c>
      <c r="EH206" t="inlineStr">
        <is>
          <t>not available</t>
        </is>
      </c>
      <c r="EI206" s="11" t="n">
        <v>1249.99</v>
      </c>
      <c r="EK206" t="inlineStr">
        <is>
          <t>not available</t>
        </is>
      </c>
      <c r="EL206" t="inlineStr">
        <is>
          <t>sm-f776uliexaa</t>
        </is>
      </c>
      <c r="EN206">
        <f>EH206/EI206-1</f>
        <v/>
      </c>
      <c r="EO206">
        <f>EJ206/EI206-1</f>
        <v/>
      </c>
      <c r="EQ206" s="11" t="n">
        <v>1249.99</v>
      </c>
      <c r="ER206" s="11" t="n">
        <v>1249.99</v>
      </c>
      <c r="ET206" t="inlineStr">
        <is>
          <t>SM-F776UZWEXAA</t>
        </is>
      </c>
      <c r="EU206" t="inlineStr">
        <is>
          <t>sm-f776uzwexaa</t>
        </is>
      </c>
      <c r="EW206">
        <f>EQ206/ER206-1</f>
        <v/>
      </c>
      <c r="EX206">
        <f>ES206/ER206-1</f>
        <v/>
      </c>
      <c r="EZ206" s="11" t="n">
        <v>1249.99</v>
      </c>
      <c r="FA206" s="11" t="n">
        <v>1249.99</v>
      </c>
      <c r="FC206" t="inlineStr">
        <is>
          <t>SM-F776UZKEXAA</t>
        </is>
      </c>
      <c r="FD206" t="inlineStr">
        <is>
          <t>sm-f776uzkexaa</t>
        </is>
      </c>
      <c r="FF206">
        <f>EZ206/FA206-1</f>
        <v/>
      </c>
      <c r="FG206">
        <f>FB206/FA206-1</f>
        <v/>
      </c>
      <c r="FI206" s="11" t="n">
        <v>379.99</v>
      </c>
      <c r="FJ206" s="11" t="n">
        <v>379.99</v>
      </c>
      <c r="FL206" t="inlineStr">
        <is>
          <t>SM-L340NZEAXAA</t>
        </is>
      </c>
      <c r="FM206" t="inlineStr">
        <is>
          <t>sm-l340nzeaxaa</t>
        </is>
      </c>
      <c r="FO206">
        <f>FI206/FJ206-1</f>
        <v/>
      </c>
      <c r="FP206">
        <f>FK206/FJ206-1</f>
        <v/>
      </c>
      <c r="FR206" s="11" t="n">
        <v>429.99</v>
      </c>
      <c r="FS206" s="11" t="n">
        <v>429.99</v>
      </c>
      <c r="FU206" t="inlineStr">
        <is>
          <t>SM-L345UZEDXAA</t>
        </is>
      </c>
      <c r="FV206" t="inlineStr">
        <is>
          <t>sm-l345uzedxaa</t>
        </is>
      </c>
      <c r="FX206">
        <f>FR206/FS206-1</f>
        <v/>
      </c>
      <c r="FY206">
        <f>FT206/FS206-1</f>
        <v/>
      </c>
      <c r="GA206" s="11" t="n">
        <v>379.99</v>
      </c>
      <c r="GB206" s="11" t="n">
        <v>379.99</v>
      </c>
      <c r="GD206" t="inlineStr">
        <is>
          <t>SM-L340NZKAXAA</t>
        </is>
      </c>
      <c r="GE206" t="inlineStr">
        <is>
          <t>sm-l340nzkaxaa</t>
        </is>
      </c>
      <c r="GG206">
        <f>GA206/GB206-1</f>
        <v/>
      </c>
      <c r="GH206">
        <f>GC206/GB206-1</f>
        <v/>
      </c>
      <c r="GJ206" s="11" t="n">
        <v>429.99</v>
      </c>
      <c r="GK206" s="11" t="n">
        <v>429.99</v>
      </c>
      <c r="GM206" t="inlineStr">
        <is>
          <t>SM-L345UZKAXAA</t>
        </is>
      </c>
      <c r="GN206" t="inlineStr">
        <is>
          <t>sm-l345uzkaxaa</t>
        </is>
      </c>
      <c r="GP206">
        <f>GJ206/GK206-1</f>
        <v/>
      </c>
      <c r="GQ206">
        <f>GL206/GK206-1</f>
        <v/>
      </c>
      <c r="GS206" s="11" t="n">
        <v>409.99</v>
      </c>
      <c r="GT206" s="11" t="n">
        <v>409.99</v>
      </c>
      <c r="GV206" t="inlineStr">
        <is>
          <t>SM-L350NZSAXAA</t>
        </is>
      </c>
      <c r="GW206" t="inlineStr">
        <is>
          <t>sm-l350nzsaxaa</t>
        </is>
      </c>
      <c r="GY206">
        <f>GS206/GT206-1</f>
        <v/>
      </c>
      <c r="GZ206">
        <f>GU206/GT206-1</f>
        <v/>
      </c>
      <c r="HB206" s="11" t="n">
        <v>459.99</v>
      </c>
      <c r="HC206" s="11" t="n">
        <v>459.99</v>
      </c>
      <c r="HE206" t="inlineStr">
        <is>
          <t>SM-L355UZSDXAA</t>
        </is>
      </c>
      <c r="HF206" t="inlineStr">
        <is>
          <t>sm-l355uzsdxaa</t>
        </is>
      </c>
      <c r="HH206">
        <f>HB206/HC206-1</f>
        <v/>
      </c>
      <c r="HI206">
        <f>HD206/HC206-1</f>
        <v/>
      </c>
      <c r="HK206" s="11" t="n">
        <v>409.99</v>
      </c>
      <c r="HL206" s="11" t="n">
        <v>409.99</v>
      </c>
      <c r="HN206" t="inlineStr">
        <is>
          <t>SM-L350NZKAXAA</t>
        </is>
      </c>
      <c r="HO206" t="inlineStr">
        <is>
          <t>sm-l350nzkaxaa</t>
        </is>
      </c>
      <c r="HQ206">
        <f>HK206/HL206-1</f>
        <v/>
      </c>
      <c r="HR206">
        <f>HM206/HL206-1</f>
        <v/>
      </c>
      <c r="HT206" s="11" t="n">
        <v>459.99</v>
      </c>
      <c r="HU206" s="11" t="n">
        <v>459.99</v>
      </c>
      <c r="HW206" t="inlineStr">
        <is>
          <t>SM-L355UZKDXAA</t>
        </is>
      </c>
      <c r="HX206" t="inlineStr">
        <is>
          <t>sm-l355uzkdxaa</t>
        </is>
      </c>
      <c r="HZ206">
        <f>HT206/HU206-1</f>
        <v/>
      </c>
      <c r="IA206">
        <f>HV206/HU206-1</f>
        <v/>
      </c>
      <c r="IC206" s="11" t="n">
        <v>652.4</v>
      </c>
      <c r="ID206" s="11" t="n">
        <v>699.99</v>
      </c>
      <c r="IF206" t="inlineStr">
        <is>
          <t>SM-L715UZKAXAA</t>
        </is>
      </c>
      <c r="IG206" t="inlineStr">
        <is>
          <t>sm-l715uzkaxaa</t>
        </is>
      </c>
      <c r="II206">
        <f>IC206/ID206-1</f>
        <v/>
      </c>
      <c r="IJ206">
        <f>IE206/ID206-1</f>
        <v/>
      </c>
      <c r="IL206" s="11" t="n">
        <v>699.99</v>
      </c>
      <c r="IM206" s="11" t="n">
        <v>699.99</v>
      </c>
      <c r="IO206" t="inlineStr">
        <is>
          <t>SM-L715UZSAXAA</t>
        </is>
      </c>
      <c r="IP206" t="inlineStr">
        <is>
          <t>sm-l715uzsaxaa</t>
        </is>
      </c>
      <c r="IR206">
        <f>IL206/IM206-1</f>
        <v/>
      </c>
      <c r="IS206">
        <f>IN206/IM206-1</f>
        <v/>
      </c>
    </row>
    <row r="207">
      <c r="B207" t="inlineStr">
        <is>
          <t>13 Sep 2026, 12:00</t>
        </is>
      </c>
      <c r="C207" s="11" t="n">
        <v>1799.99</v>
      </c>
      <c r="D207" s="11" t="n">
        <v>1799.99</v>
      </c>
      <c r="F207" t="inlineStr">
        <is>
          <t>SM-F976UZVAXAA</t>
        </is>
      </c>
      <c r="G207" t="inlineStr">
        <is>
          <t>sm-f976uzvaxaa</t>
        </is>
      </c>
      <c r="I207">
        <f>C207/D207-1</f>
        <v/>
      </c>
      <c r="J207">
        <f>E207/D207-1</f>
        <v/>
      </c>
      <c r="L207" t="inlineStr">
        <is>
          <t>not available</t>
        </is>
      </c>
      <c r="M207" s="11" t="n">
        <v>1799.99</v>
      </c>
      <c r="O207" t="inlineStr">
        <is>
          <t>not available</t>
        </is>
      </c>
      <c r="P207" t="inlineStr">
        <is>
          <t>sm-f976uzwaxaa</t>
        </is>
      </c>
      <c r="R207">
        <f>L207/M207-1</f>
        <v/>
      </c>
      <c r="S207">
        <f>N207/M207-1</f>
        <v/>
      </c>
      <c r="U207" s="11" t="n">
        <v>1799.99</v>
      </c>
      <c r="V207" s="11" t="n">
        <v>1799.99</v>
      </c>
      <c r="X207" t="inlineStr">
        <is>
          <t>SM-F976UZKAXAA</t>
        </is>
      </c>
      <c r="Y207" t="inlineStr">
        <is>
          <t>sm-f976uzkaxaa</t>
        </is>
      </c>
      <c r="AA207">
        <f>U207/V207-1</f>
        <v/>
      </c>
      <c r="AB207">
        <f>W207/V207-1</f>
        <v/>
      </c>
      <c r="AD207" s="11" t="n">
        <v>1999.99</v>
      </c>
      <c r="AE207" s="11" t="n">
        <v>1999.99</v>
      </c>
      <c r="AG207" t="inlineStr">
        <is>
          <t>SM-F976UZVEXAA</t>
        </is>
      </c>
      <c r="AH207" t="inlineStr">
        <is>
          <t>sm-f976uzvexaa</t>
        </is>
      </c>
      <c r="AJ207">
        <f>AD207/AE207-1</f>
        <v/>
      </c>
      <c r="AK207">
        <f>AF207/AE207-1</f>
        <v/>
      </c>
      <c r="AM207" s="11" t="n">
        <v>1999.99</v>
      </c>
      <c r="AN207" s="11" t="n">
        <v>1999.99</v>
      </c>
      <c r="AP207" t="inlineStr">
        <is>
          <t>SM-F976UZWEXAA</t>
        </is>
      </c>
      <c r="AQ207" t="inlineStr">
        <is>
          <t>sm-f976uzwexaa</t>
        </is>
      </c>
      <c r="AS207">
        <f>AM207/AN207-1</f>
        <v/>
      </c>
      <c r="AT207">
        <f>AO207/AN207-1</f>
        <v/>
      </c>
      <c r="AV207" s="11" t="n">
        <v>1999.99</v>
      </c>
      <c r="AW207" s="11" t="n">
        <v>1999.99</v>
      </c>
      <c r="AY207" t="inlineStr">
        <is>
          <t>SM-F976UZKEXAA</t>
        </is>
      </c>
      <c r="AZ207" t="inlineStr">
        <is>
          <t>sm-f976uzkexaa</t>
        </is>
      </c>
      <c r="BB207">
        <f>AV207/AW207-1</f>
        <v/>
      </c>
      <c r="BC207">
        <f>AX207/AW207-1</f>
        <v/>
      </c>
      <c r="BE207" s="11" t="n">
        <v>1649.99</v>
      </c>
      <c r="BF207" s="11" t="n">
        <v>1649.99</v>
      </c>
      <c r="BH207" t="inlineStr">
        <is>
          <t>SM-F971ULVAXAA</t>
        </is>
      </c>
      <c r="BI207" t="inlineStr">
        <is>
          <t>sm-f971ulvaxaa</t>
        </is>
      </c>
      <c r="BK207">
        <f>BE207/BF207-1</f>
        <v/>
      </c>
      <c r="BL207">
        <f>BG207/BF207-1</f>
        <v/>
      </c>
      <c r="BN207" s="11" t="n">
        <v>1649.99</v>
      </c>
      <c r="BO207" s="11" t="n">
        <v>1649.99</v>
      </c>
      <c r="BQ207" t="inlineStr">
        <is>
          <t>SM-F971UZWAXAA</t>
        </is>
      </c>
      <c r="BR207" t="inlineStr">
        <is>
          <t>sm-f971uzwaxaa</t>
        </is>
      </c>
      <c r="BT207">
        <f>BN207/BO207-1</f>
        <v/>
      </c>
      <c r="BU207">
        <f>BP207/BO207-1</f>
        <v/>
      </c>
      <c r="BW207" s="11" t="n">
        <v>1649.99</v>
      </c>
      <c r="BX207" s="11" t="n">
        <v>1649.99</v>
      </c>
      <c r="BZ207" t="inlineStr">
        <is>
          <t>SM-F971UZKAXAA</t>
        </is>
      </c>
      <c r="CA207" t="inlineStr">
        <is>
          <t>sm-f971uzkaxaa</t>
        </is>
      </c>
      <c r="CC207">
        <f>BW207/BX207-1</f>
        <v/>
      </c>
      <c r="CD207">
        <f>BY207/BX207-1</f>
        <v/>
      </c>
      <c r="CF207" s="11" t="n">
        <v>1849.99</v>
      </c>
      <c r="CG207" s="11" t="n">
        <v>1849.99</v>
      </c>
      <c r="CI207" t="inlineStr">
        <is>
          <t>SM-F971ULVEXAA</t>
        </is>
      </c>
      <c r="CJ207" t="inlineStr">
        <is>
          <t>sm-f971ulvexaa</t>
        </is>
      </c>
      <c r="CL207">
        <f>CF207/CG207-1</f>
        <v/>
      </c>
      <c r="CM207">
        <f>CH207/CG207-1</f>
        <v/>
      </c>
      <c r="CO207" s="11" t="n">
        <v>1849.99</v>
      </c>
      <c r="CP207" s="11" t="n">
        <v>1849.99</v>
      </c>
      <c r="CR207" t="inlineStr">
        <is>
          <t>SM-F971UZWEXAA</t>
        </is>
      </c>
      <c r="CS207" t="inlineStr">
        <is>
          <t>sm-f971uzwexaa</t>
        </is>
      </c>
      <c r="CU207">
        <f>CO207/CP207-1</f>
        <v/>
      </c>
      <c r="CV207">
        <f>CQ207/CP207-1</f>
        <v/>
      </c>
      <c r="CX207" s="11" t="n">
        <v>1849.99</v>
      </c>
      <c r="CY207" s="11" t="n">
        <v>1849.99</v>
      </c>
      <c r="DA207" t="inlineStr">
        <is>
          <t>SM-F971UZKEXAA</t>
        </is>
      </c>
      <c r="DB207" t="inlineStr">
        <is>
          <t>sm-f971uzkexaa</t>
        </is>
      </c>
      <c r="DD207">
        <f>CX207/CY207-1</f>
        <v/>
      </c>
      <c r="DE207">
        <f>CZ207/CY207-1</f>
        <v/>
      </c>
      <c r="DG207" t="inlineStr">
        <is>
          <t>not available</t>
        </is>
      </c>
      <c r="DH207" s="11" t="n">
        <v>1049.99</v>
      </c>
      <c r="DJ207" t="inlineStr">
        <is>
          <t>not available</t>
        </is>
      </c>
      <c r="DK207" t="inlineStr">
        <is>
          <t>sm-f776uliaxaa</t>
        </is>
      </c>
      <c r="DM207">
        <f>DG207/DH207-1</f>
        <v/>
      </c>
      <c r="DN207">
        <f>DI207/DH207-1</f>
        <v/>
      </c>
      <c r="DP207" s="11" t="n">
        <v>1049.99</v>
      </c>
      <c r="DQ207" s="11" t="n">
        <v>1049.99</v>
      </c>
      <c r="DS207" t="inlineStr">
        <is>
          <t>SM-F776UZWAXAA</t>
        </is>
      </c>
      <c r="DT207" t="inlineStr">
        <is>
          <t>sm-f776uzwaxaa</t>
        </is>
      </c>
      <c r="DV207">
        <f>DP207/DQ207-1</f>
        <v/>
      </c>
      <c r="DW207">
        <f>DR207/DQ207-1</f>
        <v/>
      </c>
      <c r="DY207" s="11" t="n">
        <v>1049.99</v>
      </c>
      <c r="DZ207" s="11" t="n">
        <v>1049.99</v>
      </c>
      <c r="EB207" t="inlineStr">
        <is>
          <t>SM-F776UZKAXAA</t>
        </is>
      </c>
      <c r="EC207" t="inlineStr">
        <is>
          <t>sm-f776uzkaxaa</t>
        </is>
      </c>
      <c r="EE207">
        <f>DY207/DZ207-1</f>
        <v/>
      </c>
      <c r="EF207">
        <f>EA207/DZ207-1</f>
        <v/>
      </c>
      <c r="EH207" t="inlineStr">
        <is>
          <t>not available</t>
        </is>
      </c>
      <c r="EI207" s="11" t="n">
        <v>1249.99</v>
      </c>
      <c r="EK207" t="inlineStr">
        <is>
          <t>not available</t>
        </is>
      </c>
      <c r="EL207" t="inlineStr">
        <is>
          <t>sm-f776uliexaa</t>
        </is>
      </c>
      <c r="EN207">
        <f>EH207/EI207-1</f>
        <v/>
      </c>
      <c r="EO207">
        <f>EJ207/EI207-1</f>
        <v/>
      </c>
      <c r="EQ207" s="11" t="n">
        <v>1249.99</v>
      </c>
      <c r="ER207" s="11" t="n">
        <v>1249.99</v>
      </c>
      <c r="ET207" t="inlineStr">
        <is>
          <t>SM-F776UZWEXAA</t>
        </is>
      </c>
      <c r="EU207" t="inlineStr">
        <is>
          <t>sm-f776uzwexaa</t>
        </is>
      </c>
      <c r="EW207">
        <f>EQ207/ER207-1</f>
        <v/>
      </c>
      <c r="EX207">
        <f>ES207/ER207-1</f>
        <v/>
      </c>
      <c r="EZ207" s="11" t="n">
        <v>1249.99</v>
      </c>
      <c r="FA207" t="inlineStr">
        <is>
          <t>not available</t>
        </is>
      </c>
      <c r="FC207" t="inlineStr">
        <is>
          <t>SM-F776UZKEXAA</t>
        </is>
      </c>
      <c r="FD207" t="inlineStr">
        <is>
          <t>not available</t>
        </is>
      </c>
      <c r="FF207">
        <f>EZ207/FA207-1</f>
        <v/>
      </c>
      <c r="FG207">
        <f>FB207/FA207-1</f>
        <v/>
      </c>
      <c r="FI207" s="11" t="n">
        <v>379.99</v>
      </c>
      <c r="FJ207" s="11" t="n">
        <v>379.99</v>
      </c>
      <c r="FL207" t="inlineStr">
        <is>
          <t>SM-L340NZEAXAA</t>
        </is>
      </c>
      <c r="FM207" t="inlineStr">
        <is>
          <t>sm-l340nzeaxaa</t>
        </is>
      </c>
      <c r="FO207">
        <f>FI207/FJ207-1</f>
        <v/>
      </c>
      <c r="FP207">
        <f>FK207/FJ207-1</f>
        <v/>
      </c>
      <c r="FR207" s="11" t="n">
        <v>429.99</v>
      </c>
      <c r="FS207" s="11" t="n">
        <v>429.99</v>
      </c>
      <c r="FU207" t="inlineStr">
        <is>
          <t>SM-L345UZEDXAA</t>
        </is>
      </c>
      <c r="FV207" t="inlineStr">
        <is>
          <t>sm-l345uzedxaa</t>
        </is>
      </c>
      <c r="FX207">
        <f>FR207/FS207-1</f>
        <v/>
      </c>
      <c r="FY207">
        <f>FT207/FS207-1</f>
        <v/>
      </c>
      <c r="GA207" s="11" t="n">
        <v>379.99</v>
      </c>
      <c r="GB207" s="11" t="n">
        <v>379.99</v>
      </c>
      <c r="GD207" t="inlineStr">
        <is>
          <t>SM-L340NZKAXAA</t>
        </is>
      </c>
      <c r="GE207" t="inlineStr">
        <is>
          <t>sm-l340nzkaxaa</t>
        </is>
      </c>
      <c r="GG207">
        <f>GA207/GB207-1</f>
        <v/>
      </c>
      <c r="GH207">
        <f>GC207/GB207-1</f>
        <v/>
      </c>
      <c r="GJ207" s="11" t="n">
        <v>429.99</v>
      </c>
      <c r="GK207" s="11" t="n">
        <v>429.99</v>
      </c>
      <c r="GM207" t="inlineStr">
        <is>
          <t>SM-L345UZKAXAA</t>
        </is>
      </c>
      <c r="GN207" t="inlineStr">
        <is>
          <t>sm-l345uzkaxaa</t>
        </is>
      </c>
      <c r="GP207">
        <f>GJ207/GK207-1</f>
        <v/>
      </c>
      <c r="GQ207">
        <f>GL207/GK207-1</f>
        <v/>
      </c>
      <c r="GS207" s="11" t="n">
        <v>409.99</v>
      </c>
      <c r="GT207" s="11" t="n">
        <v>409.99</v>
      </c>
      <c r="GV207" t="inlineStr">
        <is>
          <t>SM-L350NZSAXAA</t>
        </is>
      </c>
      <c r="GW207" t="inlineStr">
        <is>
          <t>sm-l350nzsaxaa</t>
        </is>
      </c>
      <c r="GY207">
        <f>GS207/GT207-1</f>
        <v/>
      </c>
      <c r="GZ207">
        <f>GU207/GT207-1</f>
        <v/>
      </c>
      <c r="HB207" s="11" t="n">
        <v>459.99</v>
      </c>
      <c r="HC207" s="11" t="n">
        <v>459.99</v>
      </c>
      <c r="HE207" t="inlineStr">
        <is>
          <t>SM-L355UZSDXAA</t>
        </is>
      </c>
      <c r="HF207" t="inlineStr">
        <is>
          <t>sm-l355uzsdxaa</t>
        </is>
      </c>
      <c r="HH207">
        <f>HB207/HC207-1</f>
        <v/>
      </c>
      <c r="HI207">
        <f>HD207/HC207-1</f>
        <v/>
      </c>
      <c r="HK207" s="11" t="n">
        <v>409.99</v>
      </c>
      <c r="HL207" s="11" t="n">
        <v>409.99</v>
      </c>
      <c r="HN207" t="inlineStr">
        <is>
          <t>SM-L350NZKAXAA</t>
        </is>
      </c>
      <c r="HO207" t="inlineStr">
        <is>
          <t>sm-l350nzkaxaa</t>
        </is>
      </c>
      <c r="HQ207">
        <f>HK207/HL207-1</f>
        <v/>
      </c>
      <c r="HR207">
        <f>HM207/HL207-1</f>
        <v/>
      </c>
      <c r="HT207" s="11" t="n">
        <v>459.99</v>
      </c>
      <c r="HU207" s="11" t="n">
        <v>459.99</v>
      </c>
      <c r="HW207" t="inlineStr">
        <is>
          <t>SM-L355UZKDXAA</t>
        </is>
      </c>
      <c r="HX207" t="inlineStr">
        <is>
          <t>sm-l355uzkdxaa</t>
        </is>
      </c>
      <c r="HZ207">
        <f>HT207/HU207-1</f>
        <v/>
      </c>
      <c r="IA207">
        <f>HV207/HU207-1</f>
        <v/>
      </c>
      <c r="IC207" s="11" t="n">
        <v>651.01</v>
      </c>
      <c r="ID207" t="inlineStr">
        <is>
          <t>not available</t>
        </is>
      </c>
      <c r="IF207" t="inlineStr">
        <is>
          <t>SM-L715UZKAXAA</t>
        </is>
      </c>
      <c r="IG207" t="inlineStr">
        <is>
          <t>not available</t>
        </is>
      </c>
      <c r="II207">
        <f>IC207/ID207-1</f>
        <v/>
      </c>
      <c r="IJ207">
        <f>IE207/ID207-1</f>
        <v/>
      </c>
      <c r="IL207" s="11" t="n">
        <v>699.99</v>
      </c>
      <c r="IM207" s="11" t="n">
        <v>699.99</v>
      </c>
      <c r="IO207" t="inlineStr">
        <is>
          <t>SM-L715UZSAXAA</t>
        </is>
      </c>
      <c r="IP207" t="inlineStr">
        <is>
          <t>sm-l715uzsaxaa</t>
        </is>
      </c>
      <c r="IR207">
        <f>IL207/IM207-1</f>
        <v/>
      </c>
      <c r="IS207">
        <f>IN207/IM207-1</f>
        <v/>
      </c>
    </row>
    <row r="208">
      <c r="B208" t="inlineStr">
        <is>
          <t>13 Sep 2026, 18:00</t>
        </is>
      </c>
      <c r="C208" s="11" t="n">
        <v>1799.99</v>
      </c>
      <c r="D208" s="11" t="n">
        <v>1799.99</v>
      </c>
      <c r="F208" t="inlineStr">
        <is>
          <t>SM-F976UZVAXAA</t>
        </is>
      </c>
      <c r="G208" t="inlineStr">
        <is>
          <t>sm-f976uzvaxaa</t>
        </is>
      </c>
      <c r="I208">
        <f>C208/D208-1</f>
        <v/>
      </c>
      <c r="J208">
        <f>E208/D208-1</f>
        <v/>
      </c>
      <c r="L208" t="inlineStr">
        <is>
          <t>not available</t>
        </is>
      </c>
      <c r="M208" s="11" t="n">
        <v>1799.99</v>
      </c>
      <c r="O208" t="inlineStr">
        <is>
          <t>not available</t>
        </is>
      </c>
      <c r="P208" t="inlineStr">
        <is>
          <t>sm-f976uzwaxaa</t>
        </is>
      </c>
      <c r="R208">
        <f>L208/M208-1</f>
        <v/>
      </c>
      <c r="S208">
        <f>N208/M208-1</f>
        <v/>
      </c>
      <c r="U208" s="11" t="n">
        <v>1799.99</v>
      </c>
      <c r="V208" s="11" t="n">
        <v>1799.99</v>
      </c>
      <c r="X208" t="inlineStr">
        <is>
          <t>SM-F976UZKAXAA</t>
        </is>
      </c>
      <c r="Y208" t="inlineStr">
        <is>
          <t>sm-f976uzkaxaa</t>
        </is>
      </c>
      <c r="AA208">
        <f>U208/V208-1</f>
        <v/>
      </c>
      <c r="AB208">
        <f>W208/V208-1</f>
        <v/>
      </c>
      <c r="AD208" s="11" t="n">
        <v>1999.99</v>
      </c>
      <c r="AE208" s="11" t="n">
        <v>1999.99</v>
      </c>
      <c r="AG208" t="inlineStr">
        <is>
          <t>SM-F976UZVEXAA</t>
        </is>
      </c>
      <c r="AH208" t="inlineStr">
        <is>
          <t>sm-f976uzvexaa</t>
        </is>
      </c>
      <c r="AJ208">
        <f>AD208/AE208-1</f>
        <v/>
      </c>
      <c r="AK208">
        <f>AF208/AE208-1</f>
        <v/>
      </c>
      <c r="AM208" s="11" t="n">
        <v>1999.99</v>
      </c>
      <c r="AN208" s="11" t="n">
        <v>1999.99</v>
      </c>
      <c r="AP208" t="inlineStr">
        <is>
          <t>SM-F976UZWEXAA</t>
        </is>
      </c>
      <c r="AQ208" t="inlineStr">
        <is>
          <t>sm-f976uzwexaa</t>
        </is>
      </c>
      <c r="AS208">
        <f>AM208/AN208-1</f>
        <v/>
      </c>
      <c r="AT208">
        <f>AO208/AN208-1</f>
        <v/>
      </c>
      <c r="AV208" s="11" t="n">
        <v>1999.99</v>
      </c>
      <c r="AW208" s="11" t="n">
        <v>1999.99</v>
      </c>
      <c r="AY208" t="inlineStr">
        <is>
          <t>SM-F976UZKEXAA</t>
        </is>
      </c>
      <c r="AZ208" t="inlineStr">
        <is>
          <t>sm-f976uzkexaa</t>
        </is>
      </c>
      <c r="BB208">
        <f>AV208/AW208-1</f>
        <v/>
      </c>
      <c r="BC208">
        <f>AX208/AW208-1</f>
        <v/>
      </c>
      <c r="BE208" s="11" t="n">
        <v>1649.99</v>
      </c>
      <c r="BF208" s="11" t="n">
        <v>1649.99</v>
      </c>
      <c r="BH208" t="inlineStr">
        <is>
          <t>SM-F971ULVAXAA</t>
        </is>
      </c>
      <c r="BI208" t="inlineStr">
        <is>
          <t>sm-f971ulvaxaa</t>
        </is>
      </c>
      <c r="BK208">
        <f>BE208/BF208-1</f>
        <v/>
      </c>
      <c r="BL208">
        <f>BG208/BF208-1</f>
        <v/>
      </c>
      <c r="BN208" s="11" t="n">
        <v>1649.99</v>
      </c>
      <c r="BO208" s="11" t="n">
        <v>1649.99</v>
      </c>
      <c r="BQ208" t="inlineStr">
        <is>
          <t>SM-F971UZWAXAA</t>
        </is>
      </c>
      <c r="BR208" t="inlineStr">
        <is>
          <t>sm-f971uzwaxaa</t>
        </is>
      </c>
      <c r="BT208">
        <f>BN208/BO208-1</f>
        <v/>
      </c>
      <c r="BU208">
        <f>BP208/BO208-1</f>
        <v/>
      </c>
      <c r="BW208" s="11" t="n">
        <v>1649.99</v>
      </c>
      <c r="BX208" s="11" t="n">
        <v>1649.99</v>
      </c>
      <c r="BZ208" t="inlineStr">
        <is>
          <t>SM-F971UZKAXAA</t>
        </is>
      </c>
      <c r="CA208" t="inlineStr">
        <is>
          <t>sm-f971uzkaxaa</t>
        </is>
      </c>
      <c r="CC208">
        <f>BW208/BX208-1</f>
        <v/>
      </c>
      <c r="CD208">
        <f>BY208/BX208-1</f>
        <v/>
      </c>
      <c r="CF208" s="11" t="n">
        <v>1849.99</v>
      </c>
      <c r="CG208" s="11" t="n">
        <v>1849.99</v>
      </c>
      <c r="CI208" t="inlineStr">
        <is>
          <t>SM-F971ULVEXAA</t>
        </is>
      </c>
      <c r="CJ208" t="inlineStr">
        <is>
          <t>sm-f971ulvexaa</t>
        </is>
      </c>
      <c r="CL208">
        <f>CF208/CG208-1</f>
        <v/>
      </c>
      <c r="CM208">
        <f>CH208/CG208-1</f>
        <v/>
      </c>
      <c r="CO208" s="11" t="n">
        <v>1849.99</v>
      </c>
      <c r="CP208" s="11" t="n">
        <v>1849.99</v>
      </c>
      <c r="CR208" t="inlineStr">
        <is>
          <t>SM-F971UZWEXAA</t>
        </is>
      </c>
      <c r="CS208" t="inlineStr">
        <is>
          <t>sm-f971uzwexaa</t>
        </is>
      </c>
      <c r="CU208">
        <f>CO208/CP208-1</f>
        <v/>
      </c>
      <c r="CV208">
        <f>CQ208/CP208-1</f>
        <v/>
      </c>
      <c r="CX208" s="11" t="n">
        <v>1849.99</v>
      </c>
      <c r="CY208" s="11" t="n">
        <v>1849.99</v>
      </c>
      <c r="DA208" t="inlineStr">
        <is>
          <t>SM-F971UZKEXAA</t>
        </is>
      </c>
      <c r="DB208" t="inlineStr">
        <is>
          <t>sm-f971uzkexaa</t>
        </is>
      </c>
      <c r="DD208">
        <f>CX208/CY208-1</f>
        <v/>
      </c>
      <c r="DE208">
        <f>CZ208/CY208-1</f>
        <v/>
      </c>
      <c r="DG208" t="inlineStr">
        <is>
          <t>not available</t>
        </is>
      </c>
      <c r="DH208" s="11" t="n">
        <v>1049.99</v>
      </c>
      <c r="DJ208" t="inlineStr">
        <is>
          <t>not available</t>
        </is>
      </c>
      <c r="DK208" t="inlineStr">
        <is>
          <t>sm-f776uliaxaa</t>
        </is>
      </c>
      <c r="DM208">
        <f>DG208/DH208-1</f>
        <v/>
      </c>
      <c r="DN208">
        <f>DI208/DH208-1</f>
        <v/>
      </c>
      <c r="DP208" s="11" t="n">
        <v>1049.99</v>
      </c>
      <c r="DQ208" s="11" t="n">
        <v>1049.99</v>
      </c>
      <c r="DS208" t="inlineStr">
        <is>
          <t>SM-F776UZWAXAA</t>
        </is>
      </c>
      <c r="DT208" t="inlineStr">
        <is>
          <t>sm-f776uzwaxaa</t>
        </is>
      </c>
      <c r="DV208">
        <f>DP208/DQ208-1</f>
        <v/>
      </c>
      <c r="DW208">
        <f>DR208/DQ208-1</f>
        <v/>
      </c>
      <c r="DY208" s="11" t="n">
        <v>1049.99</v>
      </c>
      <c r="DZ208" s="11" t="n">
        <v>1049.99</v>
      </c>
      <c r="EB208" t="inlineStr">
        <is>
          <t>SM-F776UZKAXAA</t>
        </is>
      </c>
      <c r="EC208" t="inlineStr">
        <is>
          <t>sm-f776uzkaxaa</t>
        </is>
      </c>
      <c r="EE208">
        <f>DY208/DZ208-1</f>
        <v/>
      </c>
      <c r="EF208">
        <f>EA208/DZ208-1</f>
        <v/>
      </c>
      <c r="EH208" t="inlineStr">
        <is>
          <t>not available</t>
        </is>
      </c>
      <c r="EI208" s="11" t="n">
        <v>1249.99</v>
      </c>
      <c r="EK208" t="inlineStr">
        <is>
          <t>not available</t>
        </is>
      </c>
      <c r="EL208" t="inlineStr">
        <is>
          <t>sm-f776uliexaa</t>
        </is>
      </c>
      <c r="EN208">
        <f>EH208/EI208-1</f>
        <v/>
      </c>
      <c r="EO208">
        <f>EJ208/EI208-1</f>
        <v/>
      </c>
      <c r="EQ208" s="11" t="n">
        <v>1249.99</v>
      </c>
      <c r="ER208" s="11" t="n">
        <v>1249.99</v>
      </c>
      <c r="ET208" t="inlineStr">
        <is>
          <t>SM-F776UZWEXAA</t>
        </is>
      </c>
      <c r="EU208" t="inlineStr">
        <is>
          <t>sm-f776uzwexaa</t>
        </is>
      </c>
      <c r="EW208">
        <f>EQ208/ER208-1</f>
        <v/>
      </c>
      <c r="EX208">
        <f>ES208/ER208-1</f>
        <v/>
      </c>
      <c r="EZ208" s="11" t="n">
        <v>1249.99</v>
      </c>
      <c r="FA208" s="11" t="n">
        <v>1249.99</v>
      </c>
      <c r="FC208" t="inlineStr">
        <is>
          <t>SM-F776UZKEXAA</t>
        </is>
      </c>
      <c r="FD208" t="inlineStr">
        <is>
          <t>sm-f776uzkexaa</t>
        </is>
      </c>
      <c r="FF208">
        <f>EZ208/FA208-1</f>
        <v/>
      </c>
      <c r="FG208">
        <f>FB208/FA208-1</f>
        <v/>
      </c>
      <c r="FI208" s="11" t="n">
        <v>379.99</v>
      </c>
      <c r="FJ208" s="11" t="n">
        <v>379.99</v>
      </c>
      <c r="FL208" t="inlineStr">
        <is>
          <t>SM-L340NZEAXAA</t>
        </is>
      </c>
      <c r="FM208" t="inlineStr">
        <is>
          <t>sm-l340nzeaxaa</t>
        </is>
      </c>
      <c r="FO208">
        <f>FI208/FJ208-1</f>
        <v/>
      </c>
      <c r="FP208">
        <f>FK208/FJ208-1</f>
        <v/>
      </c>
      <c r="FR208" s="11" t="n">
        <v>429.99</v>
      </c>
      <c r="FS208" s="11" t="n">
        <v>429.99</v>
      </c>
      <c r="FU208" t="inlineStr">
        <is>
          <t>SM-L345UZEDXAA</t>
        </is>
      </c>
      <c r="FV208" t="inlineStr">
        <is>
          <t>sm-l345uzedxaa</t>
        </is>
      </c>
      <c r="FX208">
        <f>FR208/FS208-1</f>
        <v/>
      </c>
      <c r="FY208">
        <f>FT208/FS208-1</f>
        <v/>
      </c>
      <c r="GA208" s="11" t="n">
        <v>379.99</v>
      </c>
      <c r="GB208" s="11" t="n">
        <v>379.99</v>
      </c>
      <c r="GD208" t="inlineStr">
        <is>
          <t>SM-L340NZKAXAA</t>
        </is>
      </c>
      <c r="GE208" t="inlineStr">
        <is>
          <t>sm-l340nzkaxaa</t>
        </is>
      </c>
      <c r="GG208">
        <f>GA208/GB208-1</f>
        <v/>
      </c>
      <c r="GH208">
        <f>GC208/GB208-1</f>
        <v/>
      </c>
      <c r="GJ208" s="11" t="n">
        <v>429.99</v>
      </c>
      <c r="GK208" s="11" t="n">
        <v>429.99</v>
      </c>
      <c r="GM208" t="inlineStr">
        <is>
          <t>SM-L345UZKAXAA</t>
        </is>
      </c>
      <c r="GN208" t="inlineStr">
        <is>
          <t>sm-l345uzkaxaa</t>
        </is>
      </c>
      <c r="GP208">
        <f>GJ208/GK208-1</f>
        <v/>
      </c>
      <c r="GQ208">
        <f>GL208/GK208-1</f>
        <v/>
      </c>
      <c r="GS208" s="11" t="n">
        <v>409.99</v>
      </c>
      <c r="GT208" s="11" t="n">
        <v>409.99</v>
      </c>
      <c r="GV208" t="inlineStr">
        <is>
          <t>SM-L350NZSAXAA</t>
        </is>
      </c>
      <c r="GW208" t="inlineStr">
        <is>
          <t>sm-l350nzsaxaa</t>
        </is>
      </c>
      <c r="GY208">
        <f>GS208/GT208-1</f>
        <v/>
      </c>
      <c r="GZ208">
        <f>GU208/GT208-1</f>
        <v/>
      </c>
      <c r="HB208" s="11" t="n">
        <v>459.99</v>
      </c>
      <c r="HC208" s="11" t="n">
        <v>459.99</v>
      </c>
      <c r="HE208" t="inlineStr">
        <is>
          <t>SM-L355UZSDXAA</t>
        </is>
      </c>
      <c r="HF208" t="inlineStr">
        <is>
          <t>sm-l355uzsdxaa</t>
        </is>
      </c>
      <c r="HH208">
        <f>HB208/HC208-1</f>
        <v/>
      </c>
      <c r="HI208">
        <f>HD208/HC208-1</f>
        <v/>
      </c>
      <c r="HK208" s="11" t="n">
        <v>409.99</v>
      </c>
      <c r="HL208" s="11" t="n">
        <v>409.99</v>
      </c>
      <c r="HN208" t="inlineStr">
        <is>
          <t>SM-L350NZKAXAA</t>
        </is>
      </c>
      <c r="HO208" t="inlineStr">
        <is>
          <t>sm-l350nzkaxaa</t>
        </is>
      </c>
      <c r="HQ208">
        <f>HK208/HL208-1</f>
        <v/>
      </c>
      <c r="HR208">
        <f>HM208/HL208-1</f>
        <v/>
      </c>
      <c r="HT208" s="11" t="n">
        <v>459.99</v>
      </c>
      <c r="HU208" s="11" t="n">
        <v>459.99</v>
      </c>
      <c r="HW208" t="inlineStr">
        <is>
          <t>SM-L355UZKDXAA</t>
        </is>
      </c>
      <c r="HX208" t="inlineStr">
        <is>
          <t>sm-l355uzkdxaa</t>
        </is>
      </c>
      <c r="HZ208">
        <f>HT208/HU208-1</f>
        <v/>
      </c>
      <c r="IA208">
        <f>HV208/HU208-1</f>
        <v/>
      </c>
      <c r="IC208" s="11" t="n">
        <v>649.13</v>
      </c>
      <c r="ID208" s="11" t="n">
        <v>699.99</v>
      </c>
      <c r="IF208" t="inlineStr">
        <is>
          <t>SM-L715UZKAXAA</t>
        </is>
      </c>
      <c r="IG208" t="inlineStr">
        <is>
          <t>sm-l715uzkaxaa</t>
        </is>
      </c>
      <c r="II208">
        <f>IC208/ID208-1</f>
        <v/>
      </c>
      <c r="IJ208">
        <f>IE208/ID208-1</f>
        <v/>
      </c>
      <c r="IL208" s="11" t="n">
        <v>699.99</v>
      </c>
      <c r="IM208" s="11" t="n">
        <v>699.99</v>
      </c>
      <c r="IO208" t="inlineStr">
        <is>
          <t>SM-L715UZSAXAA</t>
        </is>
      </c>
      <c r="IP208" t="inlineStr">
        <is>
          <t>sm-l715uzsaxaa</t>
        </is>
      </c>
      <c r="IR208">
        <f>IL208/IM208-1</f>
        <v/>
      </c>
      <c r="IS208">
        <f>IN208/IM208-1</f>
        <v/>
      </c>
    </row>
    <row r="209">
      <c r="B209" t="inlineStr">
        <is>
          <t>14 Sep 2026, 06:00</t>
        </is>
      </c>
      <c r="C209" s="11" t="n">
        <v>1799.99</v>
      </c>
      <c r="D209" s="11" t="n">
        <v>1799.99</v>
      </c>
      <c r="F209" t="inlineStr">
        <is>
          <t>SM-F976UZVAXAA</t>
        </is>
      </c>
      <c r="G209" t="inlineStr">
        <is>
          <t>sm-f976uzvaxaa</t>
        </is>
      </c>
      <c r="I209">
        <f>C209/D209-1</f>
        <v/>
      </c>
      <c r="J209">
        <f>E209/D209-1</f>
        <v/>
      </c>
      <c r="L209" t="inlineStr">
        <is>
          <t>not available</t>
        </is>
      </c>
      <c r="M209" s="11" t="n">
        <v>1799.99</v>
      </c>
      <c r="O209" t="inlineStr">
        <is>
          <t>not available</t>
        </is>
      </c>
      <c r="P209" t="inlineStr">
        <is>
          <t>sm-f976uzwaxaa</t>
        </is>
      </c>
      <c r="R209">
        <f>L209/M209-1</f>
        <v/>
      </c>
      <c r="S209">
        <f>N209/M209-1</f>
        <v/>
      </c>
      <c r="U209" s="11" t="n">
        <v>1799.99</v>
      </c>
      <c r="V209" s="11" t="n">
        <v>1799.99</v>
      </c>
      <c r="X209" t="inlineStr">
        <is>
          <t>SM-F976UZKAXAA</t>
        </is>
      </c>
      <c r="Y209" t="inlineStr">
        <is>
          <t>sm-f976uzkaxaa</t>
        </is>
      </c>
      <c r="AA209">
        <f>U209/V209-1</f>
        <v/>
      </c>
      <c r="AB209">
        <f>W209/V209-1</f>
        <v/>
      </c>
      <c r="AD209" s="11" t="n">
        <v>1999.99</v>
      </c>
      <c r="AE209" s="11" t="n">
        <v>1999.99</v>
      </c>
      <c r="AG209" t="inlineStr">
        <is>
          <t>SM-F976UZVEXAA</t>
        </is>
      </c>
      <c r="AH209" t="inlineStr">
        <is>
          <t>sm-f976uzvexaa</t>
        </is>
      </c>
      <c r="AJ209">
        <f>AD209/AE209-1</f>
        <v/>
      </c>
      <c r="AK209">
        <f>AF209/AE209-1</f>
        <v/>
      </c>
      <c r="AM209" s="11" t="n">
        <v>1999.99</v>
      </c>
      <c r="AN209" s="11" t="n">
        <v>1999.99</v>
      </c>
      <c r="AP209" t="inlineStr">
        <is>
          <t>SM-F976UZWEXAA</t>
        </is>
      </c>
      <c r="AQ209" t="inlineStr">
        <is>
          <t>sm-f976uzwexaa</t>
        </is>
      </c>
      <c r="AS209">
        <f>AM209/AN209-1</f>
        <v/>
      </c>
      <c r="AT209">
        <f>AO209/AN209-1</f>
        <v/>
      </c>
      <c r="AV209" s="11" t="n">
        <v>1999.99</v>
      </c>
      <c r="AW209" s="11" t="n">
        <v>1999.99</v>
      </c>
      <c r="AY209" t="inlineStr">
        <is>
          <t>SM-F976UZKEXAA</t>
        </is>
      </c>
      <c r="AZ209" t="inlineStr">
        <is>
          <t>sm-f976uzkexaa</t>
        </is>
      </c>
      <c r="BB209">
        <f>AV209/AW209-1</f>
        <v/>
      </c>
      <c r="BC209">
        <f>AX209/AW209-1</f>
        <v/>
      </c>
      <c r="BE209" s="11" t="n">
        <v>1649.99</v>
      </c>
      <c r="BF209" s="11" t="n">
        <v>1649.99</v>
      </c>
      <c r="BH209" t="inlineStr">
        <is>
          <t>SM-F971ULVAXAA</t>
        </is>
      </c>
      <c r="BI209" t="inlineStr">
        <is>
          <t>sm-f971ulvaxaa</t>
        </is>
      </c>
      <c r="BK209">
        <f>BE209/BF209-1</f>
        <v/>
      </c>
      <c r="BL209">
        <f>BG209/BF209-1</f>
        <v/>
      </c>
      <c r="BN209" s="11" t="n">
        <v>1649.99</v>
      </c>
      <c r="BO209" s="11" t="n">
        <v>1649.99</v>
      </c>
      <c r="BQ209" t="inlineStr">
        <is>
          <t>SM-F971UZWAXAA</t>
        </is>
      </c>
      <c r="BR209" t="inlineStr">
        <is>
          <t>sm-f971uzwaxaa</t>
        </is>
      </c>
      <c r="BT209">
        <f>BN209/BO209-1</f>
        <v/>
      </c>
      <c r="BU209">
        <f>BP209/BO209-1</f>
        <v/>
      </c>
      <c r="BW209" s="11" t="n">
        <v>1649.99</v>
      </c>
      <c r="BX209" s="11" t="n">
        <v>1649.99</v>
      </c>
      <c r="BZ209" t="inlineStr">
        <is>
          <t>SM-F971UZKAXAA</t>
        </is>
      </c>
      <c r="CA209" t="inlineStr">
        <is>
          <t>sm-f971uzkaxaa</t>
        </is>
      </c>
      <c r="CC209">
        <f>BW209/BX209-1</f>
        <v/>
      </c>
      <c r="CD209">
        <f>BY209/BX209-1</f>
        <v/>
      </c>
      <c r="CF209" s="11" t="n">
        <v>1849.99</v>
      </c>
      <c r="CG209" s="11" t="n">
        <v>1849.99</v>
      </c>
      <c r="CI209" t="inlineStr">
        <is>
          <t>SM-F971ULVEXAA</t>
        </is>
      </c>
      <c r="CJ209" t="inlineStr">
        <is>
          <t>sm-f971ulvexaa</t>
        </is>
      </c>
      <c r="CL209">
        <f>CF209/CG209-1</f>
        <v/>
      </c>
      <c r="CM209">
        <f>CH209/CG209-1</f>
        <v/>
      </c>
      <c r="CO209" s="11" t="n">
        <v>1849.99</v>
      </c>
      <c r="CP209" s="11" t="n">
        <v>1849.99</v>
      </c>
      <c r="CR209" t="inlineStr">
        <is>
          <t>SM-F971UZWEXAA</t>
        </is>
      </c>
      <c r="CS209" t="inlineStr">
        <is>
          <t>sm-f971uzwexaa</t>
        </is>
      </c>
      <c r="CU209">
        <f>CO209/CP209-1</f>
        <v/>
      </c>
      <c r="CV209">
        <f>CQ209/CP209-1</f>
        <v/>
      </c>
      <c r="CX209" s="11" t="n">
        <v>1849.99</v>
      </c>
      <c r="CY209" s="11" t="n">
        <v>1849.99</v>
      </c>
      <c r="DA209" t="inlineStr">
        <is>
          <t>SM-F971UZKEXAA</t>
        </is>
      </c>
      <c r="DB209" t="inlineStr">
        <is>
          <t>sm-f971uzkexaa</t>
        </is>
      </c>
      <c r="DD209">
        <f>CX209/CY209-1</f>
        <v/>
      </c>
      <c r="DE209">
        <f>CZ209/CY209-1</f>
        <v/>
      </c>
      <c r="DG209" t="inlineStr">
        <is>
          <t>not available</t>
        </is>
      </c>
      <c r="DH209" s="11" t="n">
        <v>1049.99</v>
      </c>
      <c r="DJ209" t="inlineStr">
        <is>
          <t>not available</t>
        </is>
      </c>
      <c r="DK209" t="inlineStr">
        <is>
          <t>sm-f776uliaxaa</t>
        </is>
      </c>
      <c r="DM209">
        <f>DG209/DH209-1</f>
        <v/>
      </c>
      <c r="DN209">
        <f>DI209/DH209-1</f>
        <v/>
      </c>
      <c r="DP209" s="11" t="n">
        <v>1049.99</v>
      </c>
      <c r="DQ209" s="11" t="n">
        <v>1049.99</v>
      </c>
      <c r="DS209" t="inlineStr">
        <is>
          <t>SM-F776UZWAXAA</t>
        </is>
      </c>
      <c r="DT209" t="inlineStr">
        <is>
          <t>sm-f776uzwaxaa</t>
        </is>
      </c>
      <c r="DV209">
        <f>DP209/DQ209-1</f>
        <v/>
      </c>
      <c r="DW209">
        <f>DR209/DQ209-1</f>
        <v/>
      </c>
      <c r="DY209" s="11" t="n">
        <v>1049.99</v>
      </c>
      <c r="DZ209" s="11" t="n">
        <v>1049.99</v>
      </c>
      <c r="EB209" t="inlineStr">
        <is>
          <t>SM-F776UZKAXAA</t>
        </is>
      </c>
      <c r="EC209" t="inlineStr">
        <is>
          <t>sm-f776uzkaxaa</t>
        </is>
      </c>
      <c r="EE209">
        <f>DY209/DZ209-1</f>
        <v/>
      </c>
      <c r="EF209">
        <f>EA209/DZ209-1</f>
        <v/>
      </c>
      <c r="EH209" t="inlineStr">
        <is>
          <t>not available</t>
        </is>
      </c>
      <c r="EI209" s="11" t="n">
        <v>1249.99</v>
      </c>
      <c r="EK209" t="inlineStr">
        <is>
          <t>not available</t>
        </is>
      </c>
      <c r="EL209" t="inlineStr">
        <is>
          <t>sm-f776uliexaa</t>
        </is>
      </c>
      <c r="EN209">
        <f>EH209/EI209-1</f>
        <v/>
      </c>
      <c r="EO209">
        <f>EJ209/EI209-1</f>
        <v/>
      </c>
      <c r="EQ209" s="11" t="n">
        <v>1249.99</v>
      </c>
      <c r="ER209" s="11" t="n">
        <v>1249.99</v>
      </c>
      <c r="ET209" t="inlineStr">
        <is>
          <t>SM-F776UZWEXAA</t>
        </is>
      </c>
      <c r="EU209" t="inlineStr">
        <is>
          <t>sm-f776uzwexaa</t>
        </is>
      </c>
      <c r="EW209">
        <f>EQ209/ER209-1</f>
        <v/>
      </c>
      <c r="EX209">
        <f>ES209/ER209-1</f>
        <v/>
      </c>
      <c r="EZ209" s="11" t="n">
        <v>1249.99</v>
      </c>
      <c r="FA209" s="11" t="n">
        <v>1249.99</v>
      </c>
      <c r="FC209" t="inlineStr">
        <is>
          <t>SM-F776UZKEXAA</t>
        </is>
      </c>
      <c r="FD209" t="inlineStr">
        <is>
          <t>sm-f776uzkexaa</t>
        </is>
      </c>
      <c r="FF209">
        <f>EZ209/FA209-1</f>
        <v/>
      </c>
      <c r="FG209">
        <f>FB209/FA209-1</f>
        <v/>
      </c>
      <c r="FI209" s="11" t="n">
        <v>379.99</v>
      </c>
      <c r="FJ209" s="11" t="n">
        <v>379.99</v>
      </c>
      <c r="FL209" t="inlineStr">
        <is>
          <t>SM-L340NZEAXAA</t>
        </is>
      </c>
      <c r="FM209" t="inlineStr">
        <is>
          <t>sm-l340nzeaxaa</t>
        </is>
      </c>
      <c r="FO209">
        <f>FI209/FJ209-1</f>
        <v/>
      </c>
      <c r="FP209">
        <f>FK209/FJ209-1</f>
        <v/>
      </c>
      <c r="FR209" s="11" t="n">
        <v>429.99</v>
      </c>
      <c r="FS209" s="11" t="n">
        <v>429.99</v>
      </c>
      <c r="FU209" t="inlineStr">
        <is>
          <t>SM-L345UZEDXAA</t>
        </is>
      </c>
      <c r="FV209" t="inlineStr">
        <is>
          <t>sm-l345uzedxaa</t>
        </is>
      </c>
      <c r="FX209">
        <f>FR209/FS209-1</f>
        <v/>
      </c>
      <c r="FY209">
        <f>FT209/FS209-1</f>
        <v/>
      </c>
      <c r="GA209" s="11" t="n">
        <v>379.99</v>
      </c>
      <c r="GB209" s="11" t="n">
        <v>379.99</v>
      </c>
      <c r="GD209" t="inlineStr">
        <is>
          <t>SM-L340NZKAXAA</t>
        </is>
      </c>
      <c r="GE209" t="inlineStr">
        <is>
          <t>sm-l340nzkaxaa</t>
        </is>
      </c>
      <c r="GG209">
        <f>GA209/GB209-1</f>
        <v/>
      </c>
      <c r="GH209">
        <f>GC209/GB209-1</f>
        <v/>
      </c>
      <c r="GJ209" s="11" t="n">
        <v>429.99</v>
      </c>
      <c r="GK209" s="11" t="n">
        <v>429.99</v>
      </c>
      <c r="GM209" t="inlineStr">
        <is>
          <t>SM-L345UZKAXAA</t>
        </is>
      </c>
      <c r="GN209" t="inlineStr">
        <is>
          <t>sm-l345uzkaxaa</t>
        </is>
      </c>
      <c r="GP209">
        <f>GJ209/GK209-1</f>
        <v/>
      </c>
      <c r="GQ209">
        <f>GL209/GK209-1</f>
        <v/>
      </c>
      <c r="GS209" s="11" t="n">
        <v>409.99</v>
      </c>
      <c r="GT209" s="11" t="n">
        <v>409.99</v>
      </c>
      <c r="GV209" t="inlineStr">
        <is>
          <t>SM-L350NZSAXAA</t>
        </is>
      </c>
      <c r="GW209" t="inlineStr">
        <is>
          <t>sm-l350nzsaxaa</t>
        </is>
      </c>
      <c r="GY209">
        <f>GS209/GT209-1</f>
        <v/>
      </c>
      <c r="GZ209">
        <f>GU209/GT209-1</f>
        <v/>
      </c>
      <c r="HB209" s="11" t="n">
        <v>459.99</v>
      </c>
      <c r="HC209" s="11" t="n">
        <v>459.99</v>
      </c>
      <c r="HE209" t="inlineStr">
        <is>
          <t>SM-L355UZSDXAA</t>
        </is>
      </c>
      <c r="HF209" t="inlineStr">
        <is>
          <t>sm-l355uzsdxaa</t>
        </is>
      </c>
      <c r="HH209">
        <f>HB209/HC209-1</f>
        <v/>
      </c>
      <c r="HI209">
        <f>HD209/HC209-1</f>
        <v/>
      </c>
      <c r="HK209" s="11" t="n">
        <v>409.99</v>
      </c>
      <c r="HL209" s="11" t="n">
        <v>409.99</v>
      </c>
      <c r="HN209" t="inlineStr">
        <is>
          <t>SM-L350NZKAXAA</t>
        </is>
      </c>
      <c r="HO209" t="inlineStr">
        <is>
          <t>sm-l350nzkaxaa</t>
        </is>
      </c>
      <c r="HQ209">
        <f>HK209/HL209-1</f>
        <v/>
      </c>
      <c r="HR209">
        <f>HM209/HL209-1</f>
        <v/>
      </c>
      <c r="HT209" s="11" t="n">
        <v>459.99</v>
      </c>
      <c r="HU209" s="11" t="n">
        <v>459.99</v>
      </c>
      <c r="HW209" t="inlineStr">
        <is>
          <t>SM-L355UZKDXAA</t>
        </is>
      </c>
      <c r="HX209" t="inlineStr">
        <is>
          <t>sm-l355uzkdxaa</t>
        </is>
      </c>
      <c r="HZ209">
        <f>HT209/HU209-1</f>
        <v/>
      </c>
      <c r="IA209">
        <f>HV209/HU209-1</f>
        <v/>
      </c>
      <c r="IC209" s="11" t="n">
        <v>656.05</v>
      </c>
      <c r="ID209" s="11" t="n">
        <v>699.99</v>
      </c>
      <c r="IF209" t="inlineStr">
        <is>
          <t>SM-L715UZKAXAA</t>
        </is>
      </c>
      <c r="IG209" t="inlineStr">
        <is>
          <t>sm-l715uzkaxaa</t>
        </is>
      </c>
      <c r="II209">
        <f>IC209/ID209-1</f>
        <v/>
      </c>
      <c r="IJ209">
        <f>IE209/ID209-1</f>
        <v/>
      </c>
      <c r="IL209" s="11" t="n">
        <v>699.99</v>
      </c>
      <c r="IM209" s="11" t="n">
        <v>699.99</v>
      </c>
      <c r="IO209" t="inlineStr">
        <is>
          <t>SM-L715UZSAXAA</t>
        </is>
      </c>
      <c r="IP209" t="inlineStr">
        <is>
          <t>sm-l715uzsaxaa</t>
        </is>
      </c>
      <c r="IR209">
        <f>IL209/IM209-1</f>
        <v/>
      </c>
      <c r="IS209">
        <f>IN209/IM209-1</f>
        <v/>
      </c>
    </row>
    <row r="210">
      <c r="B210" t="inlineStr">
        <is>
          <t>14 Sep 2026, 12:00</t>
        </is>
      </c>
      <c r="C210" s="11" t="n">
        <v>1799.99</v>
      </c>
      <c r="D210" s="11" t="n">
        <v>1799.99</v>
      </c>
      <c r="F210" t="inlineStr">
        <is>
          <t>SM-F976UZVAXAA</t>
        </is>
      </c>
      <c r="G210" t="inlineStr">
        <is>
          <t>sm-f976uzvaxaa</t>
        </is>
      </c>
      <c r="I210">
        <f>C210/D210-1</f>
        <v/>
      </c>
      <c r="J210">
        <f>E210/D210-1</f>
        <v/>
      </c>
      <c r="L210" t="inlineStr">
        <is>
          <t>not available</t>
        </is>
      </c>
      <c r="M210" s="11" t="n">
        <v>1799.99</v>
      </c>
      <c r="O210" t="inlineStr">
        <is>
          <t>not available</t>
        </is>
      </c>
      <c r="P210" t="inlineStr">
        <is>
          <t>sm-f976uzwaxaa</t>
        </is>
      </c>
      <c r="R210">
        <f>L210/M210-1</f>
        <v/>
      </c>
      <c r="S210">
        <f>N210/M210-1</f>
        <v/>
      </c>
      <c r="U210" s="11" t="n">
        <v>1799.99</v>
      </c>
      <c r="V210" s="11" t="n">
        <v>1799.99</v>
      </c>
      <c r="X210" t="inlineStr">
        <is>
          <t>SM-F976UZKAXAA</t>
        </is>
      </c>
      <c r="Y210" t="inlineStr">
        <is>
          <t>sm-f976uzkaxaa</t>
        </is>
      </c>
      <c r="AA210">
        <f>U210/V210-1</f>
        <v/>
      </c>
      <c r="AB210">
        <f>W210/V210-1</f>
        <v/>
      </c>
      <c r="AD210" s="11" t="n">
        <v>1999.99</v>
      </c>
      <c r="AE210" s="11" t="n">
        <v>1999.99</v>
      </c>
      <c r="AG210" t="inlineStr">
        <is>
          <t>SM-F976UZVEXAA</t>
        </is>
      </c>
      <c r="AH210" t="inlineStr">
        <is>
          <t>sm-f976uzvexaa</t>
        </is>
      </c>
      <c r="AJ210">
        <f>AD210/AE210-1</f>
        <v/>
      </c>
      <c r="AK210">
        <f>AF210/AE210-1</f>
        <v/>
      </c>
      <c r="AM210" s="11" t="n">
        <v>1999.99</v>
      </c>
      <c r="AN210" s="11" t="n">
        <v>1999.99</v>
      </c>
      <c r="AP210" t="inlineStr">
        <is>
          <t>SM-F976UZWEXAA</t>
        </is>
      </c>
      <c r="AQ210" t="inlineStr">
        <is>
          <t>sm-f976uzwexaa</t>
        </is>
      </c>
      <c r="AS210">
        <f>AM210/AN210-1</f>
        <v/>
      </c>
      <c r="AT210">
        <f>AO210/AN210-1</f>
        <v/>
      </c>
      <c r="AV210" s="11" t="n">
        <v>1999.99</v>
      </c>
      <c r="AW210" s="11" t="n">
        <v>1999.99</v>
      </c>
      <c r="AY210" t="inlineStr">
        <is>
          <t>SM-F976UZKEXAA</t>
        </is>
      </c>
      <c r="AZ210" t="inlineStr">
        <is>
          <t>sm-f976uzkexaa</t>
        </is>
      </c>
      <c r="BB210">
        <f>AV210/AW210-1</f>
        <v/>
      </c>
      <c r="BC210">
        <f>AX210/AW210-1</f>
        <v/>
      </c>
      <c r="BE210" s="11" t="n">
        <v>1649.99</v>
      </c>
      <c r="BF210" s="11" t="n">
        <v>1649.99</v>
      </c>
      <c r="BH210" t="inlineStr">
        <is>
          <t>SM-F971ULVAXAA</t>
        </is>
      </c>
      <c r="BI210" t="inlineStr">
        <is>
          <t>sm-f971ulvaxaa</t>
        </is>
      </c>
      <c r="BK210">
        <f>BE210/BF210-1</f>
        <v/>
      </c>
      <c r="BL210">
        <f>BG210/BF210-1</f>
        <v/>
      </c>
      <c r="BN210" s="11" t="n">
        <v>1649.99</v>
      </c>
      <c r="BO210" s="11" t="n">
        <v>1649.99</v>
      </c>
      <c r="BQ210" t="inlineStr">
        <is>
          <t>SM-F971UZWAXAA</t>
        </is>
      </c>
      <c r="BR210" t="inlineStr">
        <is>
          <t>sm-f971uzwaxaa</t>
        </is>
      </c>
      <c r="BT210">
        <f>BN210/BO210-1</f>
        <v/>
      </c>
      <c r="BU210">
        <f>BP210/BO210-1</f>
        <v/>
      </c>
      <c r="BW210" s="11" t="n">
        <v>1649.99</v>
      </c>
      <c r="BX210" s="11" t="n">
        <v>1649.99</v>
      </c>
      <c r="BZ210" t="inlineStr">
        <is>
          <t>SM-F971UZKAXAA</t>
        </is>
      </c>
      <c r="CA210" t="inlineStr">
        <is>
          <t>sm-f971uzkaxaa</t>
        </is>
      </c>
      <c r="CC210">
        <f>BW210/BX210-1</f>
        <v/>
      </c>
      <c r="CD210">
        <f>BY210/BX210-1</f>
        <v/>
      </c>
      <c r="CF210" s="11" t="n">
        <v>1849.99</v>
      </c>
      <c r="CG210" s="11" t="n">
        <v>1849.99</v>
      </c>
      <c r="CI210" t="inlineStr">
        <is>
          <t>SM-F971ULVEXAA</t>
        </is>
      </c>
      <c r="CJ210" t="inlineStr">
        <is>
          <t>sm-f971ulvexaa</t>
        </is>
      </c>
      <c r="CL210">
        <f>CF210/CG210-1</f>
        <v/>
      </c>
      <c r="CM210">
        <f>CH210/CG210-1</f>
        <v/>
      </c>
      <c r="CO210" s="11" t="n">
        <v>1849.99</v>
      </c>
      <c r="CP210" s="11" t="n">
        <v>1849.99</v>
      </c>
      <c r="CR210" t="inlineStr">
        <is>
          <t>SM-F971UZWEXAA</t>
        </is>
      </c>
      <c r="CS210" t="inlineStr">
        <is>
          <t>sm-f971uzwexaa</t>
        </is>
      </c>
      <c r="CU210">
        <f>CO210/CP210-1</f>
        <v/>
      </c>
      <c r="CV210">
        <f>CQ210/CP210-1</f>
        <v/>
      </c>
      <c r="CX210" s="11" t="n">
        <v>1849.99</v>
      </c>
      <c r="CY210" s="11" t="n">
        <v>1849.99</v>
      </c>
      <c r="DA210" t="inlineStr">
        <is>
          <t>SM-F971UZKEXAA</t>
        </is>
      </c>
      <c r="DB210" t="inlineStr">
        <is>
          <t>sm-f971uzkexaa</t>
        </is>
      </c>
      <c r="DD210">
        <f>CX210/CY210-1</f>
        <v/>
      </c>
      <c r="DE210">
        <f>CZ210/CY210-1</f>
        <v/>
      </c>
      <c r="DG210" t="inlineStr">
        <is>
          <t>not available</t>
        </is>
      </c>
      <c r="DH210" s="11" t="n">
        <v>1049.99</v>
      </c>
      <c r="DJ210" t="inlineStr">
        <is>
          <t>not available</t>
        </is>
      </c>
      <c r="DK210" t="inlineStr">
        <is>
          <t>sm-f776uliaxaa</t>
        </is>
      </c>
      <c r="DM210">
        <f>DG210/DH210-1</f>
        <v/>
      </c>
      <c r="DN210">
        <f>DI210/DH210-1</f>
        <v/>
      </c>
      <c r="DP210" s="11" t="n">
        <v>1049.99</v>
      </c>
      <c r="DQ210" s="11" t="n">
        <v>1049.99</v>
      </c>
      <c r="DS210" t="inlineStr">
        <is>
          <t>SM-F776UZWAXAA</t>
        </is>
      </c>
      <c r="DT210" t="inlineStr">
        <is>
          <t>sm-f776uzwaxaa</t>
        </is>
      </c>
      <c r="DV210">
        <f>DP210/DQ210-1</f>
        <v/>
      </c>
      <c r="DW210">
        <f>DR210/DQ210-1</f>
        <v/>
      </c>
      <c r="DY210" s="11" t="n">
        <v>1049.99</v>
      </c>
      <c r="DZ210" s="11" t="n">
        <v>1049.99</v>
      </c>
      <c r="EB210" t="inlineStr">
        <is>
          <t>SM-F776UZKAXAA</t>
        </is>
      </c>
      <c r="EC210" t="inlineStr">
        <is>
          <t>sm-f776uzkaxaa</t>
        </is>
      </c>
      <c r="EE210">
        <f>DY210/DZ210-1</f>
        <v/>
      </c>
      <c r="EF210">
        <f>EA210/DZ210-1</f>
        <v/>
      </c>
      <c r="EH210" t="inlineStr">
        <is>
          <t>not available</t>
        </is>
      </c>
      <c r="EI210" s="11" t="n">
        <v>1249.99</v>
      </c>
      <c r="EK210" t="inlineStr">
        <is>
          <t>not available</t>
        </is>
      </c>
      <c r="EL210" t="inlineStr">
        <is>
          <t>sm-f776uliexaa</t>
        </is>
      </c>
      <c r="EN210">
        <f>EH210/EI210-1</f>
        <v/>
      </c>
      <c r="EO210">
        <f>EJ210/EI210-1</f>
        <v/>
      </c>
      <c r="EQ210" s="11" t="n">
        <v>1249.99</v>
      </c>
      <c r="ER210" s="11" t="n">
        <v>1249.99</v>
      </c>
      <c r="ET210" t="inlineStr">
        <is>
          <t>SM-F776UZWEXAA</t>
        </is>
      </c>
      <c r="EU210" t="inlineStr">
        <is>
          <t>sm-f776uzwexaa</t>
        </is>
      </c>
      <c r="EW210">
        <f>EQ210/ER210-1</f>
        <v/>
      </c>
      <c r="EX210">
        <f>ES210/ER210-1</f>
        <v/>
      </c>
      <c r="EZ210" s="11" t="n">
        <v>1249.99</v>
      </c>
      <c r="FA210" s="11" t="n">
        <v>1249.99</v>
      </c>
      <c r="FC210" t="inlineStr">
        <is>
          <t>SM-F776UZKEXAA</t>
        </is>
      </c>
      <c r="FD210" t="inlineStr">
        <is>
          <t>sm-f776uzkexaa</t>
        </is>
      </c>
      <c r="FF210">
        <f>EZ210/FA210-1</f>
        <v/>
      </c>
      <c r="FG210">
        <f>FB210/FA210-1</f>
        <v/>
      </c>
      <c r="FI210" s="11" t="n">
        <v>379.99</v>
      </c>
      <c r="FJ210" s="11" t="n">
        <v>379.99</v>
      </c>
      <c r="FL210" t="inlineStr">
        <is>
          <t>SM-L340NZEAXAA</t>
        </is>
      </c>
      <c r="FM210" t="inlineStr">
        <is>
          <t>sm-l340nzeaxaa</t>
        </is>
      </c>
      <c r="FO210">
        <f>FI210/FJ210-1</f>
        <v/>
      </c>
      <c r="FP210">
        <f>FK210/FJ210-1</f>
        <v/>
      </c>
      <c r="FR210" s="11" t="n">
        <v>429.99</v>
      </c>
      <c r="FS210" t="inlineStr">
        <is>
          <t>not available</t>
        </is>
      </c>
      <c r="FU210" t="inlineStr">
        <is>
          <t>SM-L345UZEDXAA</t>
        </is>
      </c>
      <c r="FV210" t="inlineStr">
        <is>
          <t>not available</t>
        </is>
      </c>
      <c r="FX210">
        <f>FR210/FS210-1</f>
        <v/>
      </c>
      <c r="FY210">
        <f>FT210/FS210-1</f>
        <v/>
      </c>
      <c r="GA210" s="11" t="n">
        <v>379.99</v>
      </c>
      <c r="GB210" s="11" t="n">
        <v>379.99</v>
      </c>
      <c r="GD210" t="inlineStr">
        <is>
          <t>SM-L340NZKAXAA</t>
        </is>
      </c>
      <c r="GE210" t="inlineStr">
        <is>
          <t>sm-l340nzkaxaa</t>
        </is>
      </c>
      <c r="GG210">
        <f>GA210/GB210-1</f>
        <v/>
      </c>
      <c r="GH210">
        <f>GC210/GB210-1</f>
        <v/>
      </c>
      <c r="GJ210" s="11" t="n">
        <v>429.99</v>
      </c>
      <c r="GK210" s="11" t="n">
        <v>429.99</v>
      </c>
      <c r="GM210" t="inlineStr">
        <is>
          <t>SM-L345UZKAXAA</t>
        </is>
      </c>
      <c r="GN210" t="inlineStr">
        <is>
          <t>sm-l345uzkaxaa</t>
        </is>
      </c>
      <c r="GP210">
        <f>GJ210/GK210-1</f>
        <v/>
      </c>
      <c r="GQ210">
        <f>GL210/GK210-1</f>
        <v/>
      </c>
      <c r="GS210" s="11" t="n">
        <v>409.99</v>
      </c>
      <c r="GT210" s="11" t="n">
        <v>409.99</v>
      </c>
      <c r="GV210" t="inlineStr">
        <is>
          <t>SM-L350NZSAXAA</t>
        </is>
      </c>
      <c r="GW210" t="inlineStr">
        <is>
          <t>sm-l350nzsaxaa</t>
        </is>
      </c>
      <c r="GY210">
        <f>GS210/GT210-1</f>
        <v/>
      </c>
      <c r="GZ210">
        <f>GU210/GT210-1</f>
        <v/>
      </c>
      <c r="HB210" s="11" t="n">
        <v>459.99</v>
      </c>
      <c r="HC210" s="11" t="n">
        <v>459.99</v>
      </c>
      <c r="HE210" t="inlineStr">
        <is>
          <t>SM-L355UZSDXAA</t>
        </is>
      </c>
      <c r="HF210" t="inlineStr">
        <is>
          <t>sm-l355uzsdxaa</t>
        </is>
      </c>
      <c r="HH210">
        <f>HB210/HC210-1</f>
        <v/>
      </c>
      <c r="HI210">
        <f>HD210/HC210-1</f>
        <v/>
      </c>
      <c r="HK210" s="11" t="n">
        <v>409.99</v>
      </c>
      <c r="HL210" s="11" t="n">
        <v>409.99</v>
      </c>
      <c r="HN210" t="inlineStr">
        <is>
          <t>SM-L350NZKAXAA</t>
        </is>
      </c>
      <c r="HO210" t="inlineStr">
        <is>
          <t>sm-l350nzkaxaa</t>
        </is>
      </c>
      <c r="HQ210">
        <f>HK210/HL210-1</f>
        <v/>
      </c>
      <c r="HR210">
        <f>HM210/HL210-1</f>
        <v/>
      </c>
      <c r="HT210" s="11" t="n">
        <v>459.99</v>
      </c>
      <c r="HU210" s="11" t="n">
        <v>459.99</v>
      </c>
      <c r="HW210" t="inlineStr">
        <is>
          <t>SM-L355UZKDXAA</t>
        </is>
      </c>
      <c r="HX210" t="inlineStr">
        <is>
          <t>sm-l355uzkdxaa</t>
        </is>
      </c>
      <c r="HZ210">
        <f>HT210/HU210-1</f>
        <v/>
      </c>
      <c r="IA210">
        <f>HV210/HU210-1</f>
        <v/>
      </c>
      <c r="IC210" s="11" t="n">
        <v>653.23</v>
      </c>
      <c r="ID210" s="11" t="n">
        <v>699.99</v>
      </c>
      <c r="IF210" t="inlineStr">
        <is>
          <t>SM-L715UZKAXAA</t>
        </is>
      </c>
      <c r="IG210" t="inlineStr">
        <is>
          <t>sm-l715uzkaxaa</t>
        </is>
      </c>
      <c r="II210">
        <f>IC210/ID210-1</f>
        <v/>
      </c>
      <c r="IJ210">
        <f>IE210/ID210-1</f>
        <v/>
      </c>
      <c r="IL210" s="11" t="n">
        <v>699.99</v>
      </c>
      <c r="IM210" s="11" t="n">
        <v>699.99</v>
      </c>
      <c r="IO210" t="inlineStr">
        <is>
          <t>SM-L715UZSAXAA</t>
        </is>
      </c>
      <c r="IP210" t="inlineStr">
        <is>
          <t>sm-l715uzsaxaa</t>
        </is>
      </c>
      <c r="IR210">
        <f>IL210/IM210-1</f>
        <v/>
      </c>
      <c r="IS210">
        <f>IN210/IM210-1</f>
        <v/>
      </c>
    </row>
    <row r="211">
      <c r="B211" t="inlineStr">
        <is>
          <t>14 Sep 2026, 18:00</t>
        </is>
      </c>
      <c r="C211" s="11" t="n">
        <v>1799.99</v>
      </c>
      <c r="D211" s="11" t="n">
        <v>1799.99</v>
      </c>
      <c r="F211" t="inlineStr">
        <is>
          <t>SM-F976UZVAXAA</t>
        </is>
      </c>
      <c r="G211" t="inlineStr">
        <is>
          <t>sm-f976uzvaxaa</t>
        </is>
      </c>
      <c r="I211">
        <f>C211/D211-1</f>
        <v/>
      </c>
      <c r="J211">
        <f>E211/D211-1</f>
        <v/>
      </c>
      <c r="L211" t="inlineStr">
        <is>
          <t>not available</t>
        </is>
      </c>
      <c r="M211" s="11" t="n">
        <v>1799.99</v>
      </c>
      <c r="O211" t="inlineStr">
        <is>
          <t>not available</t>
        </is>
      </c>
      <c r="P211" t="inlineStr">
        <is>
          <t>sm-f976uzwaxaa</t>
        </is>
      </c>
      <c r="R211">
        <f>L211/M211-1</f>
        <v/>
      </c>
      <c r="S211">
        <f>N211/M211-1</f>
        <v/>
      </c>
      <c r="U211" s="11" t="n">
        <v>1799.99</v>
      </c>
      <c r="V211" s="11" t="n">
        <v>1799.99</v>
      </c>
      <c r="X211" t="inlineStr">
        <is>
          <t>SM-F976UZKAXAA</t>
        </is>
      </c>
      <c r="Y211" t="inlineStr">
        <is>
          <t>sm-f976uzkaxaa</t>
        </is>
      </c>
      <c r="AA211">
        <f>U211/V211-1</f>
        <v/>
      </c>
      <c r="AB211">
        <f>W211/V211-1</f>
        <v/>
      </c>
      <c r="AD211" s="11" t="n">
        <v>1999.99</v>
      </c>
      <c r="AE211" s="11" t="n">
        <v>1999.99</v>
      </c>
      <c r="AG211" t="inlineStr">
        <is>
          <t>SM-F976UZVEXAA</t>
        </is>
      </c>
      <c r="AH211" t="inlineStr">
        <is>
          <t>sm-f976uzvexaa</t>
        </is>
      </c>
      <c r="AJ211">
        <f>AD211/AE211-1</f>
        <v/>
      </c>
      <c r="AK211">
        <f>AF211/AE211-1</f>
        <v/>
      </c>
      <c r="AM211" s="11" t="n">
        <v>1999.99</v>
      </c>
      <c r="AN211" s="11" t="n">
        <v>1999.99</v>
      </c>
      <c r="AP211" t="inlineStr">
        <is>
          <t>SM-F976UZWEXAA</t>
        </is>
      </c>
      <c r="AQ211" t="inlineStr">
        <is>
          <t>sm-f976uzwexaa</t>
        </is>
      </c>
      <c r="AS211">
        <f>AM211/AN211-1</f>
        <v/>
      </c>
      <c r="AT211">
        <f>AO211/AN211-1</f>
        <v/>
      </c>
      <c r="AV211" s="11" t="n">
        <v>1999.99</v>
      </c>
      <c r="AW211" s="11" t="n">
        <v>1999.99</v>
      </c>
      <c r="AY211" t="inlineStr">
        <is>
          <t>SM-F976UZKEXAA</t>
        </is>
      </c>
      <c r="AZ211" t="inlineStr">
        <is>
          <t>sm-f976uzkexaa</t>
        </is>
      </c>
      <c r="BB211">
        <f>AV211/AW211-1</f>
        <v/>
      </c>
      <c r="BC211">
        <f>AX211/AW211-1</f>
        <v/>
      </c>
      <c r="BE211" s="11" t="n">
        <v>1649.99</v>
      </c>
      <c r="BF211" s="11" t="n">
        <v>1649.99</v>
      </c>
      <c r="BH211" t="inlineStr">
        <is>
          <t>SM-F971ULVAXAA</t>
        </is>
      </c>
      <c r="BI211" t="inlineStr">
        <is>
          <t>sm-f971ulvaxaa</t>
        </is>
      </c>
      <c r="BK211">
        <f>BE211/BF211-1</f>
        <v/>
      </c>
      <c r="BL211">
        <f>BG211/BF211-1</f>
        <v/>
      </c>
      <c r="BN211" s="11" t="n">
        <v>1649.99</v>
      </c>
      <c r="BO211" s="11" t="n">
        <v>1649.99</v>
      </c>
      <c r="BQ211" t="inlineStr">
        <is>
          <t>SM-F971UZWAXAA</t>
        </is>
      </c>
      <c r="BR211" t="inlineStr">
        <is>
          <t>sm-f971uzwaxaa</t>
        </is>
      </c>
      <c r="BT211">
        <f>BN211/BO211-1</f>
        <v/>
      </c>
      <c r="BU211">
        <f>BP211/BO211-1</f>
        <v/>
      </c>
      <c r="BW211" s="11" t="n">
        <v>1649.99</v>
      </c>
      <c r="BX211" s="11" t="n">
        <v>1649.99</v>
      </c>
      <c r="BZ211" t="inlineStr">
        <is>
          <t>SM-F971UZKAXAA</t>
        </is>
      </c>
      <c r="CA211" t="inlineStr">
        <is>
          <t>sm-f971uzkaxaa</t>
        </is>
      </c>
      <c r="CC211">
        <f>BW211/BX211-1</f>
        <v/>
      </c>
      <c r="CD211">
        <f>BY211/BX211-1</f>
        <v/>
      </c>
      <c r="CF211" s="11" t="n">
        <v>1849.99</v>
      </c>
      <c r="CG211" s="11" t="n">
        <v>1849.99</v>
      </c>
      <c r="CI211" t="inlineStr">
        <is>
          <t>SM-F971ULVEXAA</t>
        </is>
      </c>
      <c r="CJ211" t="inlineStr">
        <is>
          <t>sm-f971ulvexaa</t>
        </is>
      </c>
      <c r="CL211">
        <f>CF211/CG211-1</f>
        <v/>
      </c>
      <c r="CM211">
        <f>CH211/CG211-1</f>
        <v/>
      </c>
      <c r="CO211" s="11" t="n">
        <v>1849.99</v>
      </c>
      <c r="CP211" s="11" t="n">
        <v>1849.99</v>
      </c>
      <c r="CR211" t="inlineStr">
        <is>
          <t>SM-F971UZWEXAA</t>
        </is>
      </c>
      <c r="CS211" t="inlineStr">
        <is>
          <t>sm-f971uzwexaa</t>
        </is>
      </c>
      <c r="CU211">
        <f>CO211/CP211-1</f>
        <v/>
      </c>
      <c r="CV211">
        <f>CQ211/CP211-1</f>
        <v/>
      </c>
      <c r="CX211" s="11" t="n">
        <v>1849.99</v>
      </c>
      <c r="CY211" s="11" t="n">
        <v>1849.99</v>
      </c>
      <c r="DA211" t="inlineStr">
        <is>
          <t>SM-F971UZKEXAA</t>
        </is>
      </c>
      <c r="DB211" t="inlineStr">
        <is>
          <t>sm-f971uzkexaa</t>
        </is>
      </c>
      <c r="DD211">
        <f>CX211/CY211-1</f>
        <v/>
      </c>
      <c r="DE211">
        <f>CZ211/CY211-1</f>
        <v/>
      </c>
      <c r="DG211" t="inlineStr">
        <is>
          <t>not available</t>
        </is>
      </c>
      <c r="DH211" s="11" t="n">
        <v>1049.99</v>
      </c>
      <c r="DJ211" t="inlineStr">
        <is>
          <t>not available</t>
        </is>
      </c>
      <c r="DK211" t="inlineStr">
        <is>
          <t>sm-f776uliaxaa</t>
        </is>
      </c>
      <c r="DM211">
        <f>DG211/DH211-1</f>
        <v/>
      </c>
      <c r="DN211">
        <f>DI211/DH211-1</f>
        <v/>
      </c>
      <c r="DP211" s="11" t="n">
        <v>1049.99</v>
      </c>
      <c r="DQ211" s="11" t="n">
        <v>1049.99</v>
      </c>
      <c r="DS211" t="inlineStr">
        <is>
          <t>SM-F776UZWAXAA</t>
        </is>
      </c>
      <c r="DT211" t="inlineStr">
        <is>
          <t>sm-f776uzwaxaa</t>
        </is>
      </c>
      <c r="DV211">
        <f>DP211/DQ211-1</f>
        <v/>
      </c>
      <c r="DW211">
        <f>DR211/DQ211-1</f>
        <v/>
      </c>
      <c r="DY211" s="11" t="n">
        <v>1049.99</v>
      </c>
      <c r="DZ211" s="11" t="n">
        <v>1049.99</v>
      </c>
      <c r="EB211" t="inlineStr">
        <is>
          <t>SM-F776UZKAXAA</t>
        </is>
      </c>
      <c r="EC211" t="inlineStr">
        <is>
          <t>sm-f776uzkaxaa</t>
        </is>
      </c>
      <c r="EE211">
        <f>DY211/DZ211-1</f>
        <v/>
      </c>
      <c r="EF211">
        <f>EA211/DZ211-1</f>
        <v/>
      </c>
      <c r="EH211" t="inlineStr">
        <is>
          <t>not available</t>
        </is>
      </c>
      <c r="EI211" s="11" t="n">
        <v>1249.99</v>
      </c>
      <c r="EK211" t="inlineStr">
        <is>
          <t>not available</t>
        </is>
      </c>
      <c r="EL211" t="inlineStr">
        <is>
          <t>sm-f776uliexaa</t>
        </is>
      </c>
      <c r="EN211">
        <f>EH211/EI211-1</f>
        <v/>
      </c>
      <c r="EO211">
        <f>EJ211/EI211-1</f>
        <v/>
      </c>
      <c r="EQ211" s="11" t="n">
        <v>1249.99</v>
      </c>
      <c r="ER211" s="11" t="n">
        <v>1249.99</v>
      </c>
      <c r="ET211" t="inlineStr">
        <is>
          <t>SM-F776UZWEXAA</t>
        </is>
      </c>
      <c r="EU211" t="inlineStr">
        <is>
          <t>sm-f776uzwexaa</t>
        </is>
      </c>
      <c r="EW211">
        <f>EQ211/ER211-1</f>
        <v/>
      </c>
      <c r="EX211">
        <f>ES211/ER211-1</f>
        <v/>
      </c>
      <c r="EZ211" s="11" t="n">
        <v>1249.99</v>
      </c>
      <c r="FA211" s="11" t="n">
        <v>1249.99</v>
      </c>
      <c r="FC211" t="inlineStr">
        <is>
          <t>SM-F776UZKEXAA</t>
        </is>
      </c>
      <c r="FD211" t="inlineStr">
        <is>
          <t>sm-f776uzkexaa</t>
        </is>
      </c>
      <c r="FF211">
        <f>EZ211/FA211-1</f>
        <v/>
      </c>
      <c r="FG211">
        <f>FB211/FA211-1</f>
        <v/>
      </c>
      <c r="FI211" s="11" t="n">
        <v>379.99</v>
      </c>
      <c r="FJ211" s="11" t="n">
        <v>379.99</v>
      </c>
      <c r="FL211" t="inlineStr">
        <is>
          <t>SM-L340NZEAXAA</t>
        </is>
      </c>
      <c r="FM211" t="inlineStr">
        <is>
          <t>sm-l340nzeaxaa</t>
        </is>
      </c>
      <c r="FO211">
        <f>FI211/FJ211-1</f>
        <v/>
      </c>
      <c r="FP211">
        <f>FK211/FJ211-1</f>
        <v/>
      </c>
      <c r="FR211" s="11" t="n">
        <v>429.99</v>
      </c>
      <c r="FS211" s="11" t="n">
        <v>429.99</v>
      </c>
      <c r="FU211" t="inlineStr">
        <is>
          <t>SM-L345UZEDXAA</t>
        </is>
      </c>
      <c r="FV211" t="inlineStr">
        <is>
          <t>sm-l345uzedxaa</t>
        </is>
      </c>
      <c r="FX211">
        <f>FR211/FS211-1</f>
        <v/>
      </c>
      <c r="FY211">
        <f>FT211/FS211-1</f>
        <v/>
      </c>
      <c r="GA211" s="11" t="n">
        <v>379.99</v>
      </c>
      <c r="GB211" s="11" t="n">
        <v>379.99</v>
      </c>
      <c r="GD211" t="inlineStr">
        <is>
          <t>SM-L340NZKAXAA</t>
        </is>
      </c>
      <c r="GE211" t="inlineStr">
        <is>
          <t>sm-l340nzkaxaa</t>
        </is>
      </c>
      <c r="GG211">
        <f>GA211/GB211-1</f>
        <v/>
      </c>
      <c r="GH211">
        <f>GC211/GB211-1</f>
        <v/>
      </c>
      <c r="GJ211" s="11" t="n">
        <v>429.99</v>
      </c>
      <c r="GK211" s="11" t="n">
        <v>429.99</v>
      </c>
      <c r="GM211" t="inlineStr">
        <is>
          <t>SM-L345UZKAXAA</t>
        </is>
      </c>
      <c r="GN211" t="inlineStr">
        <is>
          <t>sm-l345uzkaxaa</t>
        </is>
      </c>
      <c r="GP211">
        <f>GJ211/GK211-1</f>
        <v/>
      </c>
      <c r="GQ211">
        <f>GL211/GK211-1</f>
        <v/>
      </c>
      <c r="GS211" s="11" t="n">
        <v>409.99</v>
      </c>
      <c r="GT211" s="11" t="n">
        <v>409.99</v>
      </c>
      <c r="GV211" t="inlineStr">
        <is>
          <t>SM-L350NZSAXAA</t>
        </is>
      </c>
      <c r="GW211" t="inlineStr">
        <is>
          <t>sm-l350nzsaxaa</t>
        </is>
      </c>
      <c r="GY211">
        <f>GS211/GT211-1</f>
        <v/>
      </c>
      <c r="GZ211">
        <f>GU211/GT211-1</f>
        <v/>
      </c>
      <c r="HB211" s="11" t="n">
        <v>459.99</v>
      </c>
      <c r="HC211" s="11" t="n">
        <v>459.99</v>
      </c>
      <c r="HE211" t="inlineStr">
        <is>
          <t>SM-L355UZSDXAA</t>
        </is>
      </c>
      <c r="HF211" t="inlineStr">
        <is>
          <t>sm-l355uzsdxaa</t>
        </is>
      </c>
      <c r="HH211">
        <f>HB211/HC211-1</f>
        <v/>
      </c>
      <c r="HI211">
        <f>HD211/HC211-1</f>
        <v/>
      </c>
      <c r="HK211" s="11" t="n">
        <v>409.99</v>
      </c>
      <c r="HL211" s="11" t="n">
        <v>409.99</v>
      </c>
      <c r="HN211" t="inlineStr">
        <is>
          <t>SM-L350NZKAXAA</t>
        </is>
      </c>
      <c r="HO211" t="inlineStr">
        <is>
          <t>sm-l350nzkaxaa</t>
        </is>
      </c>
      <c r="HQ211">
        <f>HK211/HL211-1</f>
        <v/>
      </c>
      <c r="HR211">
        <f>HM211/HL211-1</f>
        <v/>
      </c>
      <c r="HT211" s="11" t="n">
        <v>459.99</v>
      </c>
      <c r="HU211" s="11" t="n">
        <v>459.99</v>
      </c>
      <c r="HW211" t="inlineStr">
        <is>
          <t>SM-L355UZKDXAA</t>
        </is>
      </c>
      <c r="HX211" t="inlineStr">
        <is>
          <t>sm-l355uzkdxaa</t>
        </is>
      </c>
      <c r="HZ211">
        <f>HT211/HU211-1</f>
        <v/>
      </c>
      <c r="IA211">
        <f>HV211/HU211-1</f>
        <v/>
      </c>
      <c r="IC211" s="11" t="n">
        <v>650.16</v>
      </c>
      <c r="ID211" s="11" t="n">
        <v>699.99</v>
      </c>
      <c r="IF211" t="inlineStr">
        <is>
          <t>SM-L715UZKAXAA</t>
        </is>
      </c>
      <c r="IG211" t="inlineStr">
        <is>
          <t>sm-l715uzkaxaa</t>
        </is>
      </c>
      <c r="II211">
        <f>IC211/ID211-1</f>
        <v/>
      </c>
      <c r="IJ211">
        <f>IE211/ID211-1</f>
        <v/>
      </c>
      <c r="IL211" s="11" t="n">
        <v>699.99</v>
      </c>
      <c r="IM211" s="11" t="n">
        <v>699.99</v>
      </c>
      <c r="IO211" t="inlineStr">
        <is>
          <t>SM-L715UZSAXAA</t>
        </is>
      </c>
      <c r="IP211" t="inlineStr">
        <is>
          <t>sm-l715uzsaxaa</t>
        </is>
      </c>
      <c r="IR211">
        <f>IL211/IM211-1</f>
        <v/>
      </c>
      <c r="IS211">
        <f>IN211/IM211-1</f>
        <v/>
      </c>
    </row>
    <row r="212">
      <c r="B212" t="inlineStr">
        <is>
          <t>15 Sep 2026, 06:00</t>
        </is>
      </c>
      <c r="C212" s="11" t="n">
        <v>1799.99</v>
      </c>
      <c r="D212" s="11" t="n">
        <v>1799.99</v>
      </c>
      <c r="F212" t="inlineStr">
        <is>
          <t>SM-F976UZVAXAA</t>
        </is>
      </c>
      <c r="G212" t="inlineStr">
        <is>
          <t>sm-f976uzvaxaa</t>
        </is>
      </c>
      <c r="I212">
        <f>C212/D212-1</f>
        <v/>
      </c>
      <c r="J212">
        <f>E212/D212-1</f>
        <v/>
      </c>
      <c r="L212" t="inlineStr">
        <is>
          <t>not available</t>
        </is>
      </c>
      <c r="M212" s="11" t="n">
        <v>1799.99</v>
      </c>
      <c r="O212" t="inlineStr">
        <is>
          <t>not available</t>
        </is>
      </c>
      <c r="P212" t="inlineStr">
        <is>
          <t>sm-f976uzwaxaa</t>
        </is>
      </c>
      <c r="R212">
        <f>L212/M212-1</f>
        <v/>
      </c>
      <c r="S212">
        <f>N212/M212-1</f>
        <v/>
      </c>
      <c r="U212" s="11" t="n">
        <v>1799.99</v>
      </c>
      <c r="V212" s="11" t="n">
        <v>1799.99</v>
      </c>
      <c r="X212" t="inlineStr">
        <is>
          <t>SM-F976UZKAXAA</t>
        </is>
      </c>
      <c r="Y212" t="inlineStr">
        <is>
          <t>sm-f976uzkaxaa</t>
        </is>
      </c>
      <c r="AA212">
        <f>U212/V212-1</f>
        <v/>
      </c>
      <c r="AB212">
        <f>W212/V212-1</f>
        <v/>
      </c>
      <c r="AD212" s="11" t="n">
        <v>1999.99</v>
      </c>
      <c r="AE212" s="11" t="n">
        <v>1999.99</v>
      </c>
      <c r="AG212" t="inlineStr">
        <is>
          <t>SM-F976UZVEXAA</t>
        </is>
      </c>
      <c r="AH212" t="inlineStr">
        <is>
          <t>sm-f976uzvexaa</t>
        </is>
      </c>
      <c r="AJ212">
        <f>AD212/AE212-1</f>
        <v/>
      </c>
      <c r="AK212">
        <f>AF212/AE212-1</f>
        <v/>
      </c>
      <c r="AM212" s="11" t="n">
        <v>1999.99</v>
      </c>
      <c r="AN212" s="11" t="n">
        <v>1999.99</v>
      </c>
      <c r="AP212" t="inlineStr">
        <is>
          <t>SM-F976UZWEXAA</t>
        </is>
      </c>
      <c r="AQ212" t="inlineStr">
        <is>
          <t>sm-f976uzwexaa</t>
        </is>
      </c>
      <c r="AS212">
        <f>AM212/AN212-1</f>
        <v/>
      </c>
      <c r="AT212">
        <f>AO212/AN212-1</f>
        <v/>
      </c>
      <c r="AV212" s="11" t="n">
        <v>1999.99</v>
      </c>
      <c r="AW212" s="11" t="n">
        <v>1999.99</v>
      </c>
      <c r="AY212" t="inlineStr">
        <is>
          <t>SM-F976UZKEXAA</t>
        </is>
      </c>
      <c r="AZ212" t="inlineStr">
        <is>
          <t>sm-f976uzkexaa</t>
        </is>
      </c>
      <c r="BB212">
        <f>AV212/AW212-1</f>
        <v/>
      </c>
      <c r="BC212">
        <f>AX212/AW212-1</f>
        <v/>
      </c>
      <c r="BE212" s="11" t="n">
        <v>1649.99</v>
      </c>
      <c r="BF212" s="11" t="n">
        <v>1649.99</v>
      </c>
      <c r="BH212" t="inlineStr">
        <is>
          <t>SM-F971ULVAXAA</t>
        </is>
      </c>
      <c r="BI212" t="inlineStr">
        <is>
          <t>sm-f971ulvaxaa</t>
        </is>
      </c>
      <c r="BK212">
        <f>BE212/BF212-1</f>
        <v/>
      </c>
      <c r="BL212">
        <f>BG212/BF212-1</f>
        <v/>
      </c>
      <c r="BN212" s="11" t="n">
        <v>1649.99</v>
      </c>
      <c r="BO212" s="11" t="n">
        <v>1649.99</v>
      </c>
      <c r="BQ212" t="inlineStr">
        <is>
          <t>SM-F971UZWAXAA</t>
        </is>
      </c>
      <c r="BR212" t="inlineStr">
        <is>
          <t>sm-f971uzwaxaa</t>
        </is>
      </c>
      <c r="BT212">
        <f>BN212/BO212-1</f>
        <v/>
      </c>
      <c r="BU212">
        <f>BP212/BO212-1</f>
        <v/>
      </c>
      <c r="BW212" s="11" t="n">
        <v>1649.99</v>
      </c>
      <c r="BX212" s="11" t="n">
        <v>1649.99</v>
      </c>
      <c r="BZ212" t="inlineStr">
        <is>
          <t>SM-F971UZKAXAA</t>
        </is>
      </c>
      <c r="CA212" t="inlineStr">
        <is>
          <t>sm-f971uzkaxaa</t>
        </is>
      </c>
      <c r="CC212">
        <f>BW212/BX212-1</f>
        <v/>
      </c>
      <c r="CD212">
        <f>BY212/BX212-1</f>
        <v/>
      </c>
      <c r="CF212" s="11" t="n">
        <v>1849.99</v>
      </c>
      <c r="CG212" s="11" t="n">
        <v>1849.99</v>
      </c>
      <c r="CI212" t="inlineStr">
        <is>
          <t>SM-F971ULVEXAA</t>
        </is>
      </c>
      <c r="CJ212" t="inlineStr">
        <is>
          <t>sm-f971ulvexaa</t>
        </is>
      </c>
      <c r="CL212">
        <f>CF212/CG212-1</f>
        <v/>
      </c>
      <c r="CM212">
        <f>CH212/CG212-1</f>
        <v/>
      </c>
      <c r="CO212" s="11" t="n">
        <v>1849.99</v>
      </c>
      <c r="CP212" t="inlineStr">
        <is>
          <t>not available</t>
        </is>
      </c>
      <c r="CR212" t="inlineStr">
        <is>
          <t>SM-F971UZWEXAA</t>
        </is>
      </c>
      <c r="CS212" t="inlineStr">
        <is>
          <t>not available</t>
        </is>
      </c>
      <c r="CU212">
        <f>CO212/CP212-1</f>
        <v/>
      </c>
      <c r="CV212">
        <f>CQ212/CP212-1</f>
        <v/>
      </c>
      <c r="CX212" s="11" t="n">
        <v>1849.99</v>
      </c>
      <c r="CY212" s="11" t="n">
        <v>1849.99</v>
      </c>
      <c r="DA212" t="inlineStr">
        <is>
          <t>SM-F971UZKEXAA</t>
        </is>
      </c>
      <c r="DB212" t="inlineStr">
        <is>
          <t>sm-f971uzkexaa</t>
        </is>
      </c>
      <c r="DD212">
        <f>CX212/CY212-1</f>
        <v/>
      </c>
      <c r="DE212">
        <f>CZ212/CY212-1</f>
        <v/>
      </c>
      <c r="DG212" t="inlineStr">
        <is>
          <t>not available</t>
        </is>
      </c>
      <c r="DH212" s="11" t="n">
        <v>1049.99</v>
      </c>
      <c r="DJ212" t="inlineStr">
        <is>
          <t>not available</t>
        </is>
      </c>
      <c r="DK212" t="inlineStr">
        <is>
          <t>sm-f776uliaxaa</t>
        </is>
      </c>
      <c r="DM212">
        <f>DG212/DH212-1</f>
        <v/>
      </c>
      <c r="DN212">
        <f>DI212/DH212-1</f>
        <v/>
      </c>
      <c r="DP212" s="11" t="n">
        <v>1049.99</v>
      </c>
      <c r="DQ212" s="11" t="n">
        <v>1049.99</v>
      </c>
      <c r="DS212" t="inlineStr">
        <is>
          <t>SM-F776UZWAXAA</t>
        </is>
      </c>
      <c r="DT212" t="inlineStr">
        <is>
          <t>sm-f776uzwaxaa</t>
        </is>
      </c>
      <c r="DV212">
        <f>DP212/DQ212-1</f>
        <v/>
      </c>
      <c r="DW212">
        <f>DR212/DQ212-1</f>
        <v/>
      </c>
      <c r="DY212" s="11" t="n">
        <v>1049.99</v>
      </c>
      <c r="DZ212" s="11" t="n">
        <v>1049.99</v>
      </c>
      <c r="EB212" t="inlineStr">
        <is>
          <t>SM-F776UZKAXAA</t>
        </is>
      </c>
      <c r="EC212" t="inlineStr">
        <is>
          <t>sm-f776uzkaxaa</t>
        </is>
      </c>
      <c r="EE212">
        <f>DY212/DZ212-1</f>
        <v/>
      </c>
      <c r="EF212">
        <f>EA212/DZ212-1</f>
        <v/>
      </c>
      <c r="EH212" t="inlineStr">
        <is>
          <t>not available</t>
        </is>
      </c>
      <c r="EI212" s="11" t="n">
        <v>1249.99</v>
      </c>
      <c r="EK212" t="inlineStr">
        <is>
          <t>not available</t>
        </is>
      </c>
      <c r="EL212" t="inlineStr">
        <is>
          <t>sm-f776uliexaa</t>
        </is>
      </c>
      <c r="EN212">
        <f>EH212/EI212-1</f>
        <v/>
      </c>
      <c r="EO212">
        <f>EJ212/EI212-1</f>
        <v/>
      </c>
      <c r="EQ212" s="11" t="n">
        <v>1249.99</v>
      </c>
      <c r="ER212" s="11" t="n">
        <v>1249.99</v>
      </c>
      <c r="ET212" t="inlineStr">
        <is>
          <t>SM-F776UZWEXAA</t>
        </is>
      </c>
      <c r="EU212" t="inlineStr">
        <is>
          <t>sm-f776uzwexaa</t>
        </is>
      </c>
      <c r="EW212">
        <f>EQ212/ER212-1</f>
        <v/>
      </c>
      <c r="EX212">
        <f>ES212/ER212-1</f>
        <v/>
      </c>
      <c r="EZ212" s="11" t="n">
        <v>1249.99</v>
      </c>
      <c r="FA212" s="11" t="n">
        <v>1249.99</v>
      </c>
      <c r="FC212" t="inlineStr">
        <is>
          <t>SM-F776UZKEXAA</t>
        </is>
      </c>
      <c r="FD212" t="inlineStr">
        <is>
          <t>sm-f776uzkexaa</t>
        </is>
      </c>
      <c r="FF212">
        <f>EZ212/FA212-1</f>
        <v/>
      </c>
      <c r="FG212">
        <f>FB212/FA212-1</f>
        <v/>
      </c>
      <c r="FI212" s="11" t="n">
        <v>379.99</v>
      </c>
      <c r="FJ212" s="11" t="n">
        <v>379.99</v>
      </c>
      <c r="FL212" t="inlineStr">
        <is>
          <t>SM-L340NZEAXAA</t>
        </is>
      </c>
      <c r="FM212" t="inlineStr">
        <is>
          <t>sm-l340nzeaxaa</t>
        </is>
      </c>
      <c r="FO212">
        <f>FI212/FJ212-1</f>
        <v/>
      </c>
      <c r="FP212">
        <f>FK212/FJ212-1</f>
        <v/>
      </c>
      <c r="FR212" s="11" t="n">
        <v>429.99</v>
      </c>
      <c r="FS212" s="11" t="n">
        <v>429.99</v>
      </c>
      <c r="FU212" t="inlineStr">
        <is>
          <t>SM-L345UZEDXAA</t>
        </is>
      </c>
      <c r="FV212" t="inlineStr">
        <is>
          <t>sm-l345uzedxaa</t>
        </is>
      </c>
      <c r="FX212">
        <f>FR212/FS212-1</f>
        <v/>
      </c>
      <c r="FY212">
        <f>FT212/FS212-1</f>
        <v/>
      </c>
      <c r="GA212" s="11" t="n">
        <v>379.99</v>
      </c>
      <c r="GB212" s="11" t="n">
        <v>379.99</v>
      </c>
      <c r="GD212" t="inlineStr">
        <is>
          <t>SM-L340NZKAXAA</t>
        </is>
      </c>
      <c r="GE212" t="inlineStr">
        <is>
          <t>sm-l340nzkaxaa</t>
        </is>
      </c>
      <c r="GG212">
        <f>GA212/GB212-1</f>
        <v/>
      </c>
      <c r="GH212">
        <f>GC212/GB212-1</f>
        <v/>
      </c>
      <c r="GJ212" s="11" t="n">
        <v>429.99</v>
      </c>
      <c r="GK212" s="11" t="n">
        <v>429.99</v>
      </c>
      <c r="GM212" t="inlineStr">
        <is>
          <t>SM-L345UZKAXAA</t>
        </is>
      </c>
      <c r="GN212" t="inlineStr">
        <is>
          <t>sm-l345uzkaxaa</t>
        </is>
      </c>
      <c r="GP212">
        <f>GJ212/GK212-1</f>
        <v/>
      </c>
      <c r="GQ212">
        <f>GL212/GK212-1</f>
        <v/>
      </c>
      <c r="GS212" s="11" t="n">
        <v>409.99</v>
      </c>
      <c r="GT212" s="11" t="n">
        <v>409.99</v>
      </c>
      <c r="GV212" t="inlineStr">
        <is>
          <t>SM-L350NZSAXAA</t>
        </is>
      </c>
      <c r="GW212" t="inlineStr">
        <is>
          <t>sm-l350nzsaxaa</t>
        </is>
      </c>
      <c r="GY212">
        <f>GS212/GT212-1</f>
        <v/>
      </c>
      <c r="GZ212">
        <f>GU212/GT212-1</f>
        <v/>
      </c>
      <c r="HB212" s="11" t="n">
        <v>459.99</v>
      </c>
      <c r="HC212" s="11" t="n">
        <v>459.99</v>
      </c>
      <c r="HE212" t="inlineStr">
        <is>
          <t>SM-L355UZSDXAA</t>
        </is>
      </c>
      <c r="HF212" t="inlineStr">
        <is>
          <t>sm-l355uzsdxaa</t>
        </is>
      </c>
      <c r="HH212">
        <f>HB212/HC212-1</f>
        <v/>
      </c>
      <c r="HI212">
        <f>HD212/HC212-1</f>
        <v/>
      </c>
      <c r="HK212" s="11" t="n">
        <v>409.99</v>
      </c>
      <c r="HL212" s="11" t="n">
        <v>409.99</v>
      </c>
      <c r="HN212" t="inlineStr">
        <is>
          <t>SM-L350NZKAXAA</t>
        </is>
      </c>
      <c r="HO212" t="inlineStr">
        <is>
          <t>sm-l350nzkaxaa</t>
        </is>
      </c>
      <c r="HQ212">
        <f>HK212/HL212-1</f>
        <v/>
      </c>
      <c r="HR212">
        <f>HM212/HL212-1</f>
        <v/>
      </c>
      <c r="HT212" s="11" t="n">
        <v>459.99</v>
      </c>
      <c r="HU212" s="11" t="n">
        <v>459.99</v>
      </c>
      <c r="HW212" t="inlineStr">
        <is>
          <t>SM-L355UZKDXAA</t>
        </is>
      </c>
      <c r="HX212" t="inlineStr">
        <is>
          <t>sm-l355uzkdxaa</t>
        </is>
      </c>
      <c r="HZ212">
        <f>HT212/HU212-1</f>
        <v/>
      </c>
      <c r="IA212">
        <f>HV212/HU212-1</f>
        <v/>
      </c>
      <c r="IC212" s="11" t="n">
        <v>657.17</v>
      </c>
      <c r="ID212" s="11" t="n">
        <v>699.99</v>
      </c>
      <c r="IF212" t="inlineStr">
        <is>
          <t>SM-L715UZKAXAA</t>
        </is>
      </c>
      <c r="IG212" t="inlineStr">
        <is>
          <t>sm-l715uzkaxaa</t>
        </is>
      </c>
      <c r="II212">
        <f>IC212/ID212-1</f>
        <v/>
      </c>
      <c r="IJ212">
        <f>IE212/ID212-1</f>
        <v/>
      </c>
      <c r="IL212" s="11" t="n">
        <v>699.99</v>
      </c>
      <c r="IM212" s="11" t="n">
        <v>699.99</v>
      </c>
      <c r="IO212" t="inlineStr">
        <is>
          <t>SM-L715UZSAXAA</t>
        </is>
      </c>
      <c r="IP212" t="inlineStr">
        <is>
          <t>sm-l715uzsaxaa</t>
        </is>
      </c>
      <c r="IR212">
        <f>IL212/IM212-1</f>
        <v/>
      </c>
      <c r="IS212">
        <f>IN212/IM212-1</f>
        <v/>
      </c>
    </row>
    <row r="213">
      <c r="B213" t="inlineStr">
        <is>
          <t>15 Sep 2026, 12:00</t>
        </is>
      </c>
      <c r="C213" s="11" t="n">
        <v>1799.99</v>
      </c>
      <c r="D213" s="11" t="n">
        <v>1799.99</v>
      </c>
      <c r="F213" t="inlineStr">
        <is>
          <t>SM-F976UZVAXAA</t>
        </is>
      </c>
      <c r="G213" t="inlineStr">
        <is>
          <t>sm-f976uzvaxaa</t>
        </is>
      </c>
      <c r="I213">
        <f>C213/D213-1</f>
        <v/>
      </c>
      <c r="J213">
        <f>E213/D213-1</f>
        <v/>
      </c>
      <c r="L213" t="inlineStr">
        <is>
          <t>not available</t>
        </is>
      </c>
      <c r="M213" s="11" t="n">
        <v>1799.99</v>
      </c>
      <c r="O213" t="inlineStr">
        <is>
          <t>not available</t>
        </is>
      </c>
      <c r="P213" t="inlineStr">
        <is>
          <t>sm-f976uzwaxaa</t>
        </is>
      </c>
      <c r="R213">
        <f>L213/M213-1</f>
        <v/>
      </c>
      <c r="S213">
        <f>N213/M213-1</f>
        <v/>
      </c>
      <c r="U213" s="11" t="n">
        <v>1799.99</v>
      </c>
      <c r="V213" s="11" t="n">
        <v>1799.99</v>
      </c>
      <c r="X213" t="inlineStr">
        <is>
          <t>SM-F976UZKAXAA</t>
        </is>
      </c>
      <c r="Y213" t="inlineStr">
        <is>
          <t>sm-f976uzkaxaa</t>
        </is>
      </c>
      <c r="AA213">
        <f>U213/V213-1</f>
        <v/>
      </c>
      <c r="AB213">
        <f>W213/V213-1</f>
        <v/>
      </c>
      <c r="AD213" s="11" t="n">
        <v>1999.99</v>
      </c>
      <c r="AE213" s="11" t="n">
        <v>1999.99</v>
      </c>
      <c r="AG213" t="inlineStr">
        <is>
          <t>SM-F976UZVEXAA</t>
        </is>
      </c>
      <c r="AH213" t="inlineStr">
        <is>
          <t>sm-f976uzvexaa</t>
        </is>
      </c>
      <c r="AJ213">
        <f>AD213/AE213-1</f>
        <v/>
      </c>
      <c r="AK213">
        <f>AF213/AE213-1</f>
        <v/>
      </c>
      <c r="AM213" s="11" t="n">
        <v>1999.99</v>
      </c>
      <c r="AN213" s="11" t="n">
        <v>1999.99</v>
      </c>
      <c r="AP213" t="inlineStr">
        <is>
          <t>SM-F976UZWEXAA</t>
        </is>
      </c>
      <c r="AQ213" t="inlineStr">
        <is>
          <t>sm-f976uzwexaa</t>
        </is>
      </c>
      <c r="AS213">
        <f>AM213/AN213-1</f>
        <v/>
      </c>
      <c r="AT213">
        <f>AO213/AN213-1</f>
        <v/>
      </c>
      <c r="AV213" s="11" t="n">
        <v>1999.99</v>
      </c>
      <c r="AW213" s="11" t="n">
        <v>1999.99</v>
      </c>
      <c r="AY213" t="inlineStr">
        <is>
          <t>SM-F976UZKEXAA</t>
        </is>
      </c>
      <c r="AZ213" t="inlineStr">
        <is>
          <t>sm-f976uzkexaa</t>
        </is>
      </c>
      <c r="BB213">
        <f>AV213/AW213-1</f>
        <v/>
      </c>
      <c r="BC213">
        <f>AX213/AW213-1</f>
        <v/>
      </c>
      <c r="BE213" s="11" t="n">
        <v>1649.99</v>
      </c>
      <c r="BF213" s="11" t="n">
        <v>1649.99</v>
      </c>
      <c r="BH213" t="inlineStr">
        <is>
          <t>SM-F971ULVAXAA</t>
        </is>
      </c>
      <c r="BI213" t="inlineStr">
        <is>
          <t>sm-f971ulvaxaa</t>
        </is>
      </c>
      <c r="BK213">
        <f>BE213/BF213-1</f>
        <v/>
      </c>
      <c r="BL213">
        <f>BG213/BF213-1</f>
        <v/>
      </c>
      <c r="BN213" s="11" t="n">
        <v>1649.99</v>
      </c>
      <c r="BO213" s="11" t="n">
        <v>1649.99</v>
      </c>
      <c r="BQ213" t="inlineStr">
        <is>
          <t>SM-F971UZWAXAA</t>
        </is>
      </c>
      <c r="BR213" t="inlineStr">
        <is>
          <t>sm-f971uzwaxaa</t>
        </is>
      </c>
      <c r="BT213">
        <f>BN213/BO213-1</f>
        <v/>
      </c>
      <c r="BU213">
        <f>BP213/BO213-1</f>
        <v/>
      </c>
      <c r="BW213" s="11" t="n">
        <v>1649.99</v>
      </c>
      <c r="BX213" s="11" t="n">
        <v>1649.99</v>
      </c>
      <c r="BZ213" t="inlineStr">
        <is>
          <t>SM-F971UZKAXAA</t>
        </is>
      </c>
      <c r="CA213" t="inlineStr">
        <is>
          <t>sm-f971uzkaxaa</t>
        </is>
      </c>
      <c r="CC213">
        <f>BW213/BX213-1</f>
        <v/>
      </c>
      <c r="CD213">
        <f>BY213/BX213-1</f>
        <v/>
      </c>
      <c r="CF213" s="11" t="n">
        <v>1849.99</v>
      </c>
      <c r="CG213" s="11" t="n">
        <v>1849.99</v>
      </c>
      <c r="CI213" t="inlineStr">
        <is>
          <t>SM-F971ULVEXAA</t>
        </is>
      </c>
      <c r="CJ213" t="inlineStr">
        <is>
          <t>sm-f971ulvexaa</t>
        </is>
      </c>
      <c r="CL213">
        <f>CF213/CG213-1</f>
        <v/>
      </c>
      <c r="CM213">
        <f>CH213/CG213-1</f>
        <v/>
      </c>
      <c r="CO213" s="11" t="n">
        <v>1849.99</v>
      </c>
      <c r="CP213" s="11" t="n">
        <v>1849.99</v>
      </c>
      <c r="CR213" t="inlineStr">
        <is>
          <t>SM-F971UZWEXAA</t>
        </is>
      </c>
      <c r="CS213" t="inlineStr">
        <is>
          <t>sm-f971uzwexaa</t>
        </is>
      </c>
      <c r="CU213">
        <f>CO213/CP213-1</f>
        <v/>
      </c>
      <c r="CV213">
        <f>CQ213/CP213-1</f>
        <v/>
      </c>
      <c r="CX213" s="11" t="n">
        <v>1849.99</v>
      </c>
      <c r="CY213" s="11" t="n">
        <v>1849.99</v>
      </c>
      <c r="DA213" t="inlineStr">
        <is>
          <t>SM-F971UZKEXAA</t>
        </is>
      </c>
      <c r="DB213" t="inlineStr">
        <is>
          <t>sm-f971uzkexaa</t>
        </is>
      </c>
      <c r="DD213">
        <f>CX213/CY213-1</f>
        <v/>
      </c>
      <c r="DE213">
        <f>CZ213/CY213-1</f>
        <v/>
      </c>
      <c r="DG213" t="inlineStr">
        <is>
          <t>not available</t>
        </is>
      </c>
      <c r="DH213" s="11" t="n">
        <v>1049.99</v>
      </c>
      <c r="DJ213" t="inlineStr">
        <is>
          <t>not available</t>
        </is>
      </c>
      <c r="DK213" t="inlineStr">
        <is>
          <t>sm-f776uliaxaa</t>
        </is>
      </c>
      <c r="DM213">
        <f>DG213/DH213-1</f>
        <v/>
      </c>
      <c r="DN213">
        <f>DI213/DH213-1</f>
        <v/>
      </c>
      <c r="DP213" s="11" t="n">
        <v>1049.99</v>
      </c>
      <c r="DQ213" s="11" t="n">
        <v>1049.99</v>
      </c>
      <c r="DS213" t="inlineStr">
        <is>
          <t>SM-F776UZWAXAA</t>
        </is>
      </c>
      <c r="DT213" t="inlineStr">
        <is>
          <t>sm-f776uzwaxaa</t>
        </is>
      </c>
      <c r="DV213">
        <f>DP213/DQ213-1</f>
        <v/>
      </c>
      <c r="DW213">
        <f>DR213/DQ213-1</f>
        <v/>
      </c>
      <c r="DY213" s="11" t="n">
        <v>1049.99</v>
      </c>
      <c r="DZ213" s="11" t="n">
        <v>1049.99</v>
      </c>
      <c r="EB213" t="inlineStr">
        <is>
          <t>SM-F776UZKAXAA</t>
        </is>
      </c>
      <c r="EC213" t="inlineStr">
        <is>
          <t>sm-f776uzkaxaa</t>
        </is>
      </c>
      <c r="EE213">
        <f>DY213/DZ213-1</f>
        <v/>
      </c>
      <c r="EF213">
        <f>EA213/DZ213-1</f>
        <v/>
      </c>
      <c r="EH213" t="inlineStr">
        <is>
          <t>not available</t>
        </is>
      </c>
      <c r="EI213" s="11" t="n">
        <v>1249.99</v>
      </c>
      <c r="EK213" t="inlineStr">
        <is>
          <t>not available</t>
        </is>
      </c>
      <c r="EL213" t="inlineStr">
        <is>
          <t>sm-f776uliexaa</t>
        </is>
      </c>
      <c r="EN213">
        <f>EH213/EI213-1</f>
        <v/>
      </c>
      <c r="EO213">
        <f>EJ213/EI213-1</f>
        <v/>
      </c>
      <c r="EQ213" s="11" t="n">
        <v>1249.99</v>
      </c>
      <c r="ER213" s="11" t="n">
        <v>1249.99</v>
      </c>
      <c r="ET213" t="inlineStr">
        <is>
          <t>SM-F776UZWEXAA</t>
        </is>
      </c>
      <c r="EU213" t="inlineStr">
        <is>
          <t>sm-f776uzwexaa</t>
        </is>
      </c>
      <c r="EW213">
        <f>EQ213/ER213-1</f>
        <v/>
      </c>
      <c r="EX213">
        <f>ES213/ER213-1</f>
        <v/>
      </c>
      <c r="EZ213" s="11" t="n">
        <v>1249.99</v>
      </c>
      <c r="FA213" s="11" t="n">
        <v>1249.99</v>
      </c>
      <c r="FC213" t="inlineStr">
        <is>
          <t>SM-F776UZKEXAA</t>
        </is>
      </c>
      <c r="FD213" t="inlineStr">
        <is>
          <t>sm-f776uzkexaa</t>
        </is>
      </c>
      <c r="FF213">
        <f>EZ213/FA213-1</f>
        <v/>
      </c>
      <c r="FG213">
        <f>FB213/FA213-1</f>
        <v/>
      </c>
      <c r="FI213" s="11" t="n">
        <v>379.99</v>
      </c>
      <c r="FJ213" s="11" t="n">
        <v>379.99</v>
      </c>
      <c r="FL213" t="inlineStr">
        <is>
          <t>SM-L340NZEAXAA</t>
        </is>
      </c>
      <c r="FM213" t="inlineStr">
        <is>
          <t>sm-l340nzeaxaa</t>
        </is>
      </c>
      <c r="FO213">
        <f>FI213/FJ213-1</f>
        <v/>
      </c>
      <c r="FP213">
        <f>FK213/FJ213-1</f>
        <v/>
      </c>
      <c r="FR213" s="11" t="n">
        <v>429.99</v>
      </c>
      <c r="FS213" s="11" t="n">
        <v>429.99</v>
      </c>
      <c r="FU213" t="inlineStr">
        <is>
          <t>SM-L345UZEDXAA</t>
        </is>
      </c>
      <c r="FV213" t="inlineStr">
        <is>
          <t>sm-l345uzedxaa</t>
        </is>
      </c>
      <c r="FX213">
        <f>FR213/FS213-1</f>
        <v/>
      </c>
      <c r="FY213">
        <f>FT213/FS213-1</f>
        <v/>
      </c>
      <c r="GA213" s="11" t="n">
        <v>379.99</v>
      </c>
      <c r="GB213" s="11" t="n">
        <v>379.99</v>
      </c>
      <c r="GD213" t="inlineStr">
        <is>
          <t>SM-L340NZKAXAA</t>
        </is>
      </c>
      <c r="GE213" t="inlineStr">
        <is>
          <t>sm-l340nzkaxaa</t>
        </is>
      </c>
      <c r="GG213">
        <f>GA213/GB213-1</f>
        <v/>
      </c>
      <c r="GH213">
        <f>GC213/GB213-1</f>
        <v/>
      </c>
      <c r="GJ213" s="11" t="n">
        <v>429.99</v>
      </c>
      <c r="GK213" s="11" t="n">
        <v>429.99</v>
      </c>
      <c r="GM213" t="inlineStr">
        <is>
          <t>SM-L345UZKAXAA</t>
        </is>
      </c>
      <c r="GN213" t="inlineStr">
        <is>
          <t>sm-l345uzkaxaa</t>
        </is>
      </c>
      <c r="GP213">
        <f>GJ213/GK213-1</f>
        <v/>
      </c>
      <c r="GQ213">
        <f>GL213/GK213-1</f>
        <v/>
      </c>
      <c r="GS213" s="11" t="n">
        <v>409.99</v>
      </c>
      <c r="GT213" s="11" t="n">
        <v>409.99</v>
      </c>
      <c r="GV213" t="inlineStr">
        <is>
          <t>SM-L350NZSAXAA</t>
        </is>
      </c>
      <c r="GW213" t="inlineStr">
        <is>
          <t>sm-l350nzsaxaa</t>
        </is>
      </c>
      <c r="GY213">
        <f>GS213/GT213-1</f>
        <v/>
      </c>
      <c r="GZ213">
        <f>GU213/GT213-1</f>
        <v/>
      </c>
      <c r="HB213" s="11" t="n">
        <v>459.99</v>
      </c>
      <c r="HC213" s="11" t="n">
        <v>459.99</v>
      </c>
      <c r="HE213" t="inlineStr">
        <is>
          <t>SM-L355UZSDXAA</t>
        </is>
      </c>
      <c r="HF213" t="inlineStr">
        <is>
          <t>sm-l355uzsdxaa</t>
        </is>
      </c>
      <c r="HH213">
        <f>HB213/HC213-1</f>
        <v/>
      </c>
      <c r="HI213">
        <f>HD213/HC213-1</f>
        <v/>
      </c>
      <c r="HK213" s="11" t="n">
        <v>409.99</v>
      </c>
      <c r="HL213" s="11" t="n">
        <v>409.99</v>
      </c>
      <c r="HN213" t="inlineStr">
        <is>
          <t>SM-L350NZKAXAA</t>
        </is>
      </c>
      <c r="HO213" t="inlineStr">
        <is>
          <t>sm-l350nzkaxaa</t>
        </is>
      </c>
      <c r="HQ213">
        <f>HK213/HL213-1</f>
        <v/>
      </c>
      <c r="HR213">
        <f>HM213/HL213-1</f>
        <v/>
      </c>
      <c r="HT213" s="11" t="n">
        <v>459.99</v>
      </c>
      <c r="HU213" s="11" t="n">
        <v>459.99</v>
      </c>
      <c r="HW213" t="inlineStr">
        <is>
          <t>SM-L355UZKDXAA</t>
        </is>
      </c>
      <c r="HX213" t="inlineStr">
        <is>
          <t>sm-l355uzkdxaa</t>
        </is>
      </c>
      <c r="HZ213">
        <f>HT213/HU213-1</f>
        <v/>
      </c>
      <c r="IA213">
        <f>HV213/HU213-1</f>
        <v/>
      </c>
      <c r="IC213" s="11" t="n">
        <v>654.74</v>
      </c>
      <c r="ID213" s="11" t="n">
        <v>699.99</v>
      </c>
      <c r="IF213" t="inlineStr">
        <is>
          <t>SM-L715UZKAXAA</t>
        </is>
      </c>
      <c r="IG213" t="inlineStr">
        <is>
          <t>sm-l715uzkaxaa</t>
        </is>
      </c>
      <c r="II213">
        <f>IC213/ID213-1</f>
        <v/>
      </c>
      <c r="IJ213">
        <f>IE213/ID213-1</f>
        <v/>
      </c>
      <c r="IL213" s="11" t="n">
        <v>699.99</v>
      </c>
      <c r="IM213" s="11" t="n">
        <v>699.99</v>
      </c>
      <c r="IO213" t="inlineStr">
        <is>
          <t>SM-L715UZSAXAA</t>
        </is>
      </c>
      <c r="IP213" t="inlineStr">
        <is>
          <t>sm-l715uzsaxaa</t>
        </is>
      </c>
      <c r="IR213">
        <f>IL213/IM213-1</f>
        <v/>
      </c>
      <c r="IS213">
        <f>IN213/IM213-1</f>
        <v/>
      </c>
    </row>
    <row r="214">
      <c r="B214" t="inlineStr">
        <is>
          <t>15 Sep 2026, 12:00</t>
        </is>
      </c>
      <c r="C214" s="11" t="n">
        <v>1799.99</v>
      </c>
      <c r="D214" s="11" t="n">
        <v>1799.99</v>
      </c>
      <c r="F214" t="inlineStr">
        <is>
          <t>SM-F976UZVAXAA</t>
        </is>
      </c>
      <c r="G214" t="inlineStr">
        <is>
          <t>sm-f976uzvaxaa</t>
        </is>
      </c>
      <c r="I214">
        <f>C214/D214-1</f>
        <v/>
      </c>
      <c r="J214">
        <f>E214/D214-1</f>
        <v/>
      </c>
      <c r="L214" t="inlineStr">
        <is>
          <t>not available</t>
        </is>
      </c>
      <c r="M214" s="11" t="n">
        <v>1799.99</v>
      </c>
      <c r="O214" t="inlineStr">
        <is>
          <t>not available</t>
        </is>
      </c>
      <c r="P214" t="inlineStr">
        <is>
          <t>sm-f976uzwaxaa</t>
        </is>
      </c>
      <c r="R214">
        <f>L214/M214-1</f>
        <v/>
      </c>
      <c r="S214">
        <f>N214/M214-1</f>
        <v/>
      </c>
      <c r="U214" s="11" t="n">
        <v>1799.99</v>
      </c>
      <c r="V214" s="11" t="n">
        <v>1799.99</v>
      </c>
      <c r="X214" t="inlineStr">
        <is>
          <t>SM-F976UZKAXAA</t>
        </is>
      </c>
      <c r="Y214" t="inlineStr">
        <is>
          <t>sm-f976uzkaxaa</t>
        </is>
      </c>
      <c r="AA214">
        <f>U214/V214-1</f>
        <v/>
      </c>
      <c r="AB214">
        <f>W214/V214-1</f>
        <v/>
      </c>
      <c r="AD214" s="11" t="n">
        <v>1999.99</v>
      </c>
      <c r="AE214" s="11" t="n">
        <v>1999.99</v>
      </c>
      <c r="AG214" t="inlineStr">
        <is>
          <t>SM-F976UZVEXAA</t>
        </is>
      </c>
      <c r="AH214" t="inlineStr">
        <is>
          <t>sm-f976uzvexaa</t>
        </is>
      </c>
      <c r="AJ214">
        <f>AD214/AE214-1</f>
        <v/>
      </c>
      <c r="AK214">
        <f>AF214/AE214-1</f>
        <v/>
      </c>
      <c r="AM214" s="11" t="n">
        <v>1999.99</v>
      </c>
      <c r="AN214" t="inlineStr">
        <is>
          <t>not available</t>
        </is>
      </c>
      <c r="AP214" t="inlineStr">
        <is>
          <t>SM-F976UZWEXAA</t>
        </is>
      </c>
      <c r="AQ214" t="inlineStr">
        <is>
          <t>not available</t>
        </is>
      </c>
      <c r="AS214">
        <f>AM214/AN214-1</f>
        <v/>
      </c>
      <c r="AT214">
        <f>AO214/AN214-1</f>
        <v/>
      </c>
      <c r="AV214" s="11" t="n">
        <v>1999.99</v>
      </c>
      <c r="AW214" s="11" t="n">
        <v>1999.99</v>
      </c>
      <c r="AY214" t="inlineStr">
        <is>
          <t>SM-F976UZKEXAA</t>
        </is>
      </c>
      <c r="AZ214" t="inlineStr">
        <is>
          <t>sm-f976uzkexaa</t>
        </is>
      </c>
      <c r="BB214">
        <f>AV214/AW214-1</f>
        <v/>
      </c>
      <c r="BC214">
        <f>AX214/AW214-1</f>
        <v/>
      </c>
      <c r="BE214" s="11" t="n">
        <v>1649.99</v>
      </c>
      <c r="BF214" s="11" t="n">
        <v>1649.99</v>
      </c>
      <c r="BH214" t="inlineStr">
        <is>
          <t>SM-F971ULVAXAA</t>
        </is>
      </c>
      <c r="BI214" t="inlineStr">
        <is>
          <t>sm-f971ulvaxaa</t>
        </is>
      </c>
      <c r="BK214">
        <f>BE214/BF214-1</f>
        <v/>
      </c>
      <c r="BL214">
        <f>BG214/BF214-1</f>
        <v/>
      </c>
      <c r="BN214" s="11" t="n">
        <v>1649.99</v>
      </c>
      <c r="BO214" s="11" t="n">
        <v>1649.99</v>
      </c>
      <c r="BQ214" t="inlineStr">
        <is>
          <t>SM-F971UZWAXAA</t>
        </is>
      </c>
      <c r="BR214" t="inlineStr">
        <is>
          <t>sm-f971uzwaxaa</t>
        </is>
      </c>
      <c r="BT214">
        <f>BN214/BO214-1</f>
        <v/>
      </c>
      <c r="BU214">
        <f>BP214/BO214-1</f>
        <v/>
      </c>
      <c r="BW214" s="11" t="n">
        <v>1649.99</v>
      </c>
      <c r="BX214" s="11" t="n">
        <v>1649.99</v>
      </c>
      <c r="BZ214" t="inlineStr">
        <is>
          <t>SM-F971UZKAXAA</t>
        </is>
      </c>
      <c r="CA214" t="inlineStr">
        <is>
          <t>sm-f971uzkaxaa</t>
        </is>
      </c>
      <c r="CC214">
        <f>BW214/BX214-1</f>
        <v/>
      </c>
      <c r="CD214">
        <f>BY214/BX214-1</f>
        <v/>
      </c>
      <c r="CF214" s="11" t="n">
        <v>1849.99</v>
      </c>
      <c r="CG214" s="11" t="n">
        <v>1849.99</v>
      </c>
      <c r="CI214" t="inlineStr">
        <is>
          <t>SM-F971ULVEXAA</t>
        </is>
      </c>
      <c r="CJ214" t="inlineStr">
        <is>
          <t>sm-f971ulvexaa</t>
        </is>
      </c>
      <c r="CL214">
        <f>CF214/CG214-1</f>
        <v/>
      </c>
      <c r="CM214">
        <f>CH214/CG214-1</f>
        <v/>
      </c>
      <c r="CO214" s="11" t="n">
        <v>1849.99</v>
      </c>
      <c r="CP214" t="inlineStr">
        <is>
          <t>not available</t>
        </is>
      </c>
      <c r="CR214" t="inlineStr">
        <is>
          <t>SM-F971UZWEXAA</t>
        </is>
      </c>
      <c r="CS214" t="inlineStr">
        <is>
          <t>not available</t>
        </is>
      </c>
      <c r="CU214">
        <f>CO214/CP214-1</f>
        <v/>
      </c>
      <c r="CV214">
        <f>CQ214/CP214-1</f>
        <v/>
      </c>
      <c r="CX214" s="11" t="n">
        <v>1849.99</v>
      </c>
      <c r="CY214" s="11" t="n">
        <v>1849.99</v>
      </c>
      <c r="DA214" t="inlineStr">
        <is>
          <t>SM-F971UZKEXAA</t>
        </is>
      </c>
      <c r="DB214" t="inlineStr">
        <is>
          <t>sm-f971uzkexaa</t>
        </is>
      </c>
      <c r="DD214">
        <f>CX214/CY214-1</f>
        <v/>
      </c>
      <c r="DE214">
        <f>CZ214/CY214-1</f>
        <v/>
      </c>
      <c r="DG214" t="inlineStr">
        <is>
          <t>not available</t>
        </is>
      </c>
      <c r="DH214" s="11" t="n">
        <v>1049.99</v>
      </c>
      <c r="DJ214" t="inlineStr">
        <is>
          <t>not available</t>
        </is>
      </c>
      <c r="DK214" t="inlineStr">
        <is>
          <t>sm-f776uliaxaa</t>
        </is>
      </c>
      <c r="DM214">
        <f>DG214/DH214-1</f>
        <v/>
      </c>
      <c r="DN214">
        <f>DI214/DH214-1</f>
        <v/>
      </c>
      <c r="DP214" s="11" t="n">
        <v>1049.99</v>
      </c>
      <c r="DQ214" s="11" t="n">
        <v>1049.99</v>
      </c>
      <c r="DS214" t="inlineStr">
        <is>
          <t>SM-F776UZWAXAA</t>
        </is>
      </c>
      <c r="DT214" t="inlineStr">
        <is>
          <t>sm-f776uzwaxaa</t>
        </is>
      </c>
      <c r="DV214">
        <f>DP214/DQ214-1</f>
        <v/>
      </c>
      <c r="DW214">
        <f>DR214/DQ214-1</f>
        <v/>
      </c>
      <c r="DY214" s="11" t="n">
        <v>1049.99</v>
      </c>
      <c r="DZ214" s="11" t="n">
        <v>1049.99</v>
      </c>
      <c r="EB214" t="inlineStr">
        <is>
          <t>SM-F776UZKAXAA</t>
        </is>
      </c>
      <c r="EC214" t="inlineStr">
        <is>
          <t>sm-f776uzkaxaa</t>
        </is>
      </c>
      <c r="EE214">
        <f>DY214/DZ214-1</f>
        <v/>
      </c>
      <c r="EF214">
        <f>EA214/DZ214-1</f>
        <v/>
      </c>
      <c r="EH214" t="inlineStr">
        <is>
          <t>not available</t>
        </is>
      </c>
      <c r="EI214" s="11" t="n">
        <v>1249.99</v>
      </c>
      <c r="EK214" t="inlineStr">
        <is>
          <t>not available</t>
        </is>
      </c>
      <c r="EL214" t="inlineStr">
        <is>
          <t>sm-f776uliexaa</t>
        </is>
      </c>
      <c r="EN214">
        <f>EH214/EI214-1</f>
        <v/>
      </c>
      <c r="EO214">
        <f>EJ214/EI214-1</f>
        <v/>
      </c>
      <c r="EQ214" s="11" t="n">
        <v>1249.99</v>
      </c>
      <c r="ER214" s="11" t="n">
        <v>1249.99</v>
      </c>
      <c r="ET214" t="inlineStr">
        <is>
          <t>SM-F776UZWEXAA</t>
        </is>
      </c>
      <c r="EU214" t="inlineStr">
        <is>
          <t>sm-f776uzwexaa</t>
        </is>
      </c>
      <c r="EW214">
        <f>EQ214/ER214-1</f>
        <v/>
      </c>
      <c r="EX214">
        <f>ES214/ER214-1</f>
        <v/>
      </c>
      <c r="EZ214" s="11" t="n">
        <v>1249.99</v>
      </c>
      <c r="FA214" s="11" t="n">
        <v>1249.99</v>
      </c>
      <c r="FC214" t="inlineStr">
        <is>
          <t>SM-F776UZKEXAA</t>
        </is>
      </c>
      <c r="FD214" t="inlineStr">
        <is>
          <t>sm-f776uzkexaa</t>
        </is>
      </c>
      <c r="FF214">
        <f>EZ214/FA214-1</f>
        <v/>
      </c>
      <c r="FG214">
        <f>FB214/FA214-1</f>
        <v/>
      </c>
      <c r="FI214" s="11" t="n">
        <v>379.99</v>
      </c>
      <c r="FJ214" s="11" t="n">
        <v>379.99</v>
      </c>
      <c r="FL214" t="inlineStr">
        <is>
          <t>SM-L340NZEAXAA</t>
        </is>
      </c>
      <c r="FM214" t="inlineStr">
        <is>
          <t>sm-l340nzeaxaa</t>
        </is>
      </c>
      <c r="FO214">
        <f>FI214/FJ214-1</f>
        <v/>
      </c>
      <c r="FP214">
        <f>FK214/FJ214-1</f>
        <v/>
      </c>
      <c r="FR214" s="11" t="n">
        <v>429.99</v>
      </c>
      <c r="FS214" s="11" t="n">
        <v>429.99</v>
      </c>
      <c r="FU214" t="inlineStr">
        <is>
          <t>SM-L345UZEDXAA</t>
        </is>
      </c>
      <c r="FV214" t="inlineStr">
        <is>
          <t>sm-l345uzedxaa</t>
        </is>
      </c>
      <c r="FX214">
        <f>FR214/FS214-1</f>
        <v/>
      </c>
      <c r="FY214">
        <f>FT214/FS214-1</f>
        <v/>
      </c>
      <c r="GA214" s="11" t="n">
        <v>379.99</v>
      </c>
      <c r="GB214" s="11" t="n">
        <v>379.99</v>
      </c>
      <c r="GD214" t="inlineStr">
        <is>
          <t>SM-L340NZKAXAA</t>
        </is>
      </c>
      <c r="GE214" t="inlineStr">
        <is>
          <t>sm-l340nzkaxaa</t>
        </is>
      </c>
      <c r="GG214">
        <f>GA214/GB214-1</f>
        <v/>
      </c>
      <c r="GH214">
        <f>GC214/GB214-1</f>
        <v/>
      </c>
      <c r="GJ214" s="11" t="n">
        <v>429.99</v>
      </c>
      <c r="GK214" s="11" t="n">
        <v>429.99</v>
      </c>
      <c r="GM214" t="inlineStr">
        <is>
          <t>SM-L345UZKAXAA</t>
        </is>
      </c>
      <c r="GN214" t="inlineStr">
        <is>
          <t>sm-l345uzkaxaa</t>
        </is>
      </c>
      <c r="GP214">
        <f>GJ214/GK214-1</f>
        <v/>
      </c>
      <c r="GQ214">
        <f>GL214/GK214-1</f>
        <v/>
      </c>
      <c r="GS214" s="11" t="n">
        <v>409.99</v>
      </c>
      <c r="GT214" s="11" t="n">
        <v>409.99</v>
      </c>
      <c r="GV214" t="inlineStr">
        <is>
          <t>SM-L350NZSAXAA</t>
        </is>
      </c>
      <c r="GW214" t="inlineStr">
        <is>
          <t>sm-l350nzsaxaa</t>
        </is>
      </c>
      <c r="GY214">
        <f>GS214/GT214-1</f>
        <v/>
      </c>
      <c r="GZ214">
        <f>GU214/GT214-1</f>
        <v/>
      </c>
      <c r="HB214" s="11" t="n">
        <v>459.99</v>
      </c>
      <c r="HC214" s="11" t="n">
        <v>459.99</v>
      </c>
      <c r="HE214" t="inlineStr">
        <is>
          <t>SM-L355UZSDXAA</t>
        </is>
      </c>
      <c r="HF214" t="inlineStr">
        <is>
          <t>sm-l355uzsdxaa</t>
        </is>
      </c>
      <c r="HH214">
        <f>HB214/HC214-1</f>
        <v/>
      </c>
      <c r="HI214">
        <f>HD214/HC214-1</f>
        <v/>
      </c>
      <c r="HK214" s="11" t="n">
        <v>409.99</v>
      </c>
      <c r="HL214" s="11" t="n">
        <v>409.99</v>
      </c>
      <c r="HN214" t="inlineStr">
        <is>
          <t>SM-L350NZKAXAA</t>
        </is>
      </c>
      <c r="HO214" t="inlineStr">
        <is>
          <t>sm-l350nzkaxaa</t>
        </is>
      </c>
      <c r="HQ214">
        <f>HK214/HL214-1</f>
        <v/>
      </c>
      <c r="HR214">
        <f>HM214/HL214-1</f>
        <v/>
      </c>
      <c r="HT214" s="11" t="n">
        <v>459.99</v>
      </c>
      <c r="HU214" s="11" t="n">
        <v>459.99</v>
      </c>
      <c r="HW214" t="inlineStr">
        <is>
          <t>SM-L355UZKDXAA</t>
        </is>
      </c>
      <c r="HX214" t="inlineStr">
        <is>
          <t>sm-l355uzkdxaa</t>
        </is>
      </c>
      <c r="HZ214">
        <f>HT214/HU214-1</f>
        <v/>
      </c>
      <c r="IA214">
        <f>HV214/HU214-1</f>
        <v/>
      </c>
      <c r="IC214" s="11" t="n">
        <v>653.14</v>
      </c>
      <c r="ID214" s="11" t="n">
        <v>699.99</v>
      </c>
      <c r="IF214" t="inlineStr">
        <is>
          <t>SM-L715UZKAXAA</t>
        </is>
      </c>
      <c r="IG214" t="inlineStr">
        <is>
          <t>sm-l715uzkaxaa</t>
        </is>
      </c>
      <c r="II214">
        <f>IC214/ID214-1</f>
        <v/>
      </c>
      <c r="IJ214">
        <f>IE214/ID214-1</f>
        <v/>
      </c>
      <c r="IL214" s="11" t="n">
        <v>699.99</v>
      </c>
      <c r="IM214" s="11" t="n">
        <v>699.99</v>
      </c>
      <c r="IO214" t="inlineStr">
        <is>
          <t>SM-L715UZSAXAA</t>
        </is>
      </c>
      <c r="IP214" t="inlineStr">
        <is>
          <t>sm-l715uzsaxaa</t>
        </is>
      </c>
      <c r="IR214">
        <f>IL214/IM214-1</f>
        <v/>
      </c>
      <c r="IS214">
        <f>IN214/IM214-1</f>
        <v/>
      </c>
    </row>
    <row r="215">
      <c r="B215" t="inlineStr">
        <is>
          <t>15 Sep 2026, 18:00</t>
        </is>
      </c>
      <c r="C215" s="11" t="n">
        <v>1799.99</v>
      </c>
      <c r="D215" s="11" t="n">
        <v>1799.99</v>
      </c>
      <c r="F215" t="inlineStr">
        <is>
          <t>SM-F976UZVAXAA</t>
        </is>
      </c>
      <c r="G215" t="inlineStr">
        <is>
          <t>sm-f976uzvaxaa</t>
        </is>
      </c>
      <c r="I215">
        <f>C215/D215-1</f>
        <v/>
      </c>
      <c r="J215">
        <f>E215/D215-1</f>
        <v/>
      </c>
      <c r="L215" t="inlineStr">
        <is>
          <t>not available</t>
        </is>
      </c>
      <c r="M215" s="11" t="n">
        <v>1799.99</v>
      </c>
      <c r="O215" t="inlineStr">
        <is>
          <t>not available</t>
        </is>
      </c>
      <c r="P215" t="inlineStr">
        <is>
          <t>sm-f976uzwaxaa</t>
        </is>
      </c>
      <c r="R215">
        <f>L215/M215-1</f>
        <v/>
      </c>
      <c r="S215">
        <f>N215/M215-1</f>
        <v/>
      </c>
      <c r="U215" s="11" t="n">
        <v>1799.99</v>
      </c>
      <c r="V215" s="11" t="n">
        <v>1799.99</v>
      </c>
      <c r="X215" t="inlineStr">
        <is>
          <t>SM-F976UZKAXAA</t>
        </is>
      </c>
      <c r="Y215" t="inlineStr">
        <is>
          <t>sm-f976uzkaxaa</t>
        </is>
      </c>
      <c r="AA215">
        <f>U215/V215-1</f>
        <v/>
      </c>
      <c r="AB215">
        <f>W215/V215-1</f>
        <v/>
      </c>
      <c r="AD215" s="11" t="n">
        <v>1999.99</v>
      </c>
      <c r="AE215" s="11" t="n">
        <v>1999.99</v>
      </c>
      <c r="AG215" t="inlineStr">
        <is>
          <t>SM-F976UZVEXAA</t>
        </is>
      </c>
      <c r="AH215" t="inlineStr">
        <is>
          <t>sm-f976uzvexaa</t>
        </is>
      </c>
      <c r="AJ215">
        <f>AD215/AE215-1</f>
        <v/>
      </c>
      <c r="AK215">
        <f>AF215/AE215-1</f>
        <v/>
      </c>
      <c r="AM215" s="11" t="n">
        <v>1999.99</v>
      </c>
      <c r="AN215" s="11" t="n">
        <v>1999.99</v>
      </c>
      <c r="AP215" t="inlineStr">
        <is>
          <t>SM-F976UZWEXAA</t>
        </is>
      </c>
      <c r="AQ215" t="inlineStr">
        <is>
          <t>sm-f976uzwexaa</t>
        </is>
      </c>
      <c r="AS215">
        <f>AM215/AN215-1</f>
        <v/>
      </c>
      <c r="AT215">
        <f>AO215/AN215-1</f>
        <v/>
      </c>
      <c r="AV215" s="11" t="n">
        <v>1999.99</v>
      </c>
      <c r="AW215" s="11" t="n">
        <v>1999.99</v>
      </c>
      <c r="AY215" t="inlineStr">
        <is>
          <t>SM-F976UZKEXAA</t>
        </is>
      </c>
      <c r="AZ215" t="inlineStr">
        <is>
          <t>sm-f976uzkexaa</t>
        </is>
      </c>
      <c r="BB215">
        <f>AV215/AW215-1</f>
        <v/>
      </c>
      <c r="BC215">
        <f>AX215/AW215-1</f>
        <v/>
      </c>
      <c r="BE215" s="11" t="n">
        <v>1649.99</v>
      </c>
      <c r="BF215" s="11" t="n">
        <v>1649.99</v>
      </c>
      <c r="BH215" t="inlineStr">
        <is>
          <t>SM-F971ULVAXAA</t>
        </is>
      </c>
      <c r="BI215" t="inlineStr">
        <is>
          <t>sm-f971ulvaxaa</t>
        </is>
      </c>
      <c r="BK215">
        <f>BE215/BF215-1</f>
        <v/>
      </c>
      <c r="BL215">
        <f>BG215/BF215-1</f>
        <v/>
      </c>
      <c r="BN215" s="11" t="n">
        <v>1649.99</v>
      </c>
      <c r="BO215" s="11" t="n">
        <v>1649.99</v>
      </c>
      <c r="BQ215" t="inlineStr">
        <is>
          <t>SM-F971UZWAXAA</t>
        </is>
      </c>
      <c r="BR215" t="inlineStr">
        <is>
          <t>sm-f971uzwaxaa</t>
        </is>
      </c>
      <c r="BT215">
        <f>BN215/BO215-1</f>
        <v/>
      </c>
      <c r="BU215">
        <f>BP215/BO215-1</f>
        <v/>
      </c>
      <c r="BW215" s="11" t="n">
        <v>1649.99</v>
      </c>
      <c r="BX215" s="11" t="n">
        <v>1649.99</v>
      </c>
      <c r="BZ215" t="inlineStr">
        <is>
          <t>SM-F971UZKAXAA</t>
        </is>
      </c>
      <c r="CA215" t="inlineStr">
        <is>
          <t>sm-f971uzkaxaa</t>
        </is>
      </c>
      <c r="CC215">
        <f>BW215/BX215-1</f>
        <v/>
      </c>
      <c r="CD215">
        <f>BY215/BX215-1</f>
        <v/>
      </c>
      <c r="CF215" s="11" t="n">
        <v>1849.99</v>
      </c>
      <c r="CG215" s="11" t="n">
        <v>2099.99</v>
      </c>
      <c r="CI215" t="inlineStr">
        <is>
          <t>SM-F971ULVEXAA</t>
        </is>
      </c>
      <c r="CJ215" t="inlineStr">
        <is>
          <t>sm-f971ulvexaa</t>
        </is>
      </c>
      <c r="CL215">
        <f>CF215/CG215-1</f>
        <v/>
      </c>
      <c r="CM215">
        <f>CH215/CG215-1</f>
        <v/>
      </c>
      <c r="CO215" s="11" t="n">
        <v>1849.99</v>
      </c>
      <c r="CP215" s="11" t="n">
        <v>1849.99</v>
      </c>
      <c r="CR215" t="inlineStr">
        <is>
          <t>SM-F971UZWEXAA</t>
        </is>
      </c>
      <c r="CS215" t="inlineStr">
        <is>
          <t>sm-f971uzwexaa</t>
        </is>
      </c>
      <c r="CU215">
        <f>CO215/CP215-1</f>
        <v/>
      </c>
      <c r="CV215">
        <f>CQ215/CP215-1</f>
        <v/>
      </c>
      <c r="CX215" s="11" t="n">
        <v>1849.99</v>
      </c>
      <c r="CY215" s="11" t="n">
        <v>1849.99</v>
      </c>
      <c r="DA215" t="inlineStr">
        <is>
          <t>SM-F971UZKEXAA</t>
        </is>
      </c>
      <c r="DB215" t="inlineStr">
        <is>
          <t>sm-f971uzkexaa</t>
        </is>
      </c>
      <c r="DD215">
        <f>CX215/CY215-1</f>
        <v/>
      </c>
      <c r="DE215">
        <f>CZ215/CY215-1</f>
        <v/>
      </c>
      <c r="DG215" t="inlineStr">
        <is>
          <t>not available</t>
        </is>
      </c>
      <c r="DH215" s="11" t="n">
        <v>1049.99</v>
      </c>
      <c r="DJ215" t="inlineStr">
        <is>
          <t>not available</t>
        </is>
      </c>
      <c r="DK215" t="inlineStr">
        <is>
          <t>sm-f776uliaxaa</t>
        </is>
      </c>
      <c r="DM215">
        <f>DG215/DH215-1</f>
        <v/>
      </c>
      <c r="DN215">
        <f>DI215/DH215-1</f>
        <v/>
      </c>
      <c r="DP215" s="11" t="n">
        <v>1049.99</v>
      </c>
      <c r="DQ215" s="11" t="n">
        <v>1049.99</v>
      </c>
      <c r="DS215" t="inlineStr">
        <is>
          <t>SM-F776UZWAXAA</t>
        </is>
      </c>
      <c r="DT215" t="inlineStr">
        <is>
          <t>sm-f776uzwaxaa</t>
        </is>
      </c>
      <c r="DV215">
        <f>DP215/DQ215-1</f>
        <v/>
      </c>
      <c r="DW215">
        <f>DR215/DQ215-1</f>
        <v/>
      </c>
      <c r="DY215" s="11" t="n">
        <v>1049.99</v>
      </c>
      <c r="DZ215" s="11" t="n">
        <v>1049.99</v>
      </c>
      <c r="EB215" t="inlineStr">
        <is>
          <t>SM-F776UZKAXAA</t>
        </is>
      </c>
      <c r="EC215" t="inlineStr">
        <is>
          <t>sm-f776uzkaxaa</t>
        </is>
      </c>
      <c r="EE215">
        <f>DY215/DZ215-1</f>
        <v/>
      </c>
      <c r="EF215">
        <f>EA215/DZ215-1</f>
        <v/>
      </c>
      <c r="EH215" t="inlineStr">
        <is>
          <t>not available</t>
        </is>
      </c>
      <c r="EI215" s="11" t="n">
        <v>1249.99</v>
      </c>
      <c r="EK215" t="inlineStr">
        <is>
          <t>not available</t>
        </is>
      </c>
      <c r="EL215" t="inlineStr">
        <is>
          <t>sm-f776uliexaa</t>
        </is>
      </c>
      <c r="EN215">
        <f>EH215/EI215-1</f>
        <v/>
      </c>
      <c r="EO215">
        <f>EJ215/EI215-1</f>
        <v/>
      </c>
      <c r="EQ215" s="11" t="n">
        <v>1249.99</v>
      </c>
      <c r="ER215" s="11" t="n">
        <v>1249.99</v>
      </c>
      <c r="ET215" t="inlineStr">
        <is>
          <t>SM-F776UZWEXAA</t>
        </is>
      </c>
      <c r="EU215" t="inlineStr">
        <is>
          <t>sm-f776uzwexaa</t>
        </is>
      </c>
      <c r="EW215">
        <f>EQ215/ER215-1</f>
        <v/>
      </c>
      <c r="EX215">
        <f>ES215/ER215-1</f>
        <v/>
      </c>
      <c r="EZ215" s="11" t="n">
        <v>1249.99</v>
      </c>
      <c r="FA215" s="11" t="n">
        <v>1249.99</v>
      </c>
      <c r="FC215" t="inlineStr">
        <is>
          <t>SM-F776UZKEXAA</t>
        </is>
      </c>
      <c r="FD215" t="inlineStr">
        <is>
          <t>sm-f776uzkexaa</t>
        </is>
      </c>
      <c r="FF215">
        <f>EZ215/FA215-1</f>
        <v/>
      </c>
      <c r="FG215">
        <f>FB215/FA215-1</f>
        <v/>
      </c>
      <c r="FI215" s="11" t="n">
        <v>379.99</v>
      </c>
      <c r="FJ215" s="11" t="n">
        <v>379.99</v>
      </c>
      <c r="FL215" t="inlineStr">
        <is>
          <t>SM-L340NZEAXAA</t>
        </is>
      </c>
      <c r="FM215" t="inlineStr">
        <is>
          <t>sm-l340nzeaxaa</t>
        </is>
      </c>
      <c r="FO215">
        <f>FI215/FJ215-1</f>
        <v/>
      </c>
      <c r="FP215">
        <f>FK215/FJ215-1</f>
        <v/>
      </c>
      <c r="FR215" s="11" t="n">
        <v>429.99</v>
      </c>
      <c r="FS215" s="11" t="n">
        <v>429.99</v>
      </c>
      <c r="FU215" t="inlineStr">
        <is>
          <t>SM-L345UZEDXAA</t>
        </is>
      </c>
      <c r="FV215" t="inlineStr">
        <is>
          <t>sm-l345uzedxaa</t>
        </is>
      </c>
      <c r="FX215">
        <f>FR215/FS215-1</f>
        <v/>
      </c>
      <c r="FY215">
        <f>FT215/FS215-1</f>
        <v/>
      </c>
      <c r="GA215" s="11" t="n">
        <v>379.99</v>
      </c>
      <c r="GB215" s="11" t="n">
        <v>379.99</v>
      </c>
      <c r="GD215" t="inlineStr">
        <is>
          <t>SM-L340NZKAXAA</t>
        </is>
      </c>
      <c r="GE215" t="inlineStr">
        <is>
          <t>sm-l340nzkaxaa</t>
        </is>
      </c>
      <c r="GG215">
        <f>GA215/GB215-1</f>
        <v/>
      </c>
      <c r="GH215">
        <f>GC215/GB215-1</f>
        <v/>
      </c>
      <c r="GJ215" s="11" t="n">
        <v>429.99</v>
      </c>
      <c r="GK215" s="11" t="n">
        <v>429.99</v>
      </c>
      <c r="GM215" t="inlineStr">
        <is>
          <t>SM-L345UZKAXAA</t>
        </is>
      </c>
      <c r="GN215" t="inlineStr">
        <is>
          <t>sm-l345uzkaxaa</t>
        </is>
      </c>
      <c r="GP215">
        <f>GJ215/GK215-1</f>
        <v/>
      </c>
      <c r="GQ215">
        <f>GL215/GK215-1</f>
        <v/>
      </c>
      <c r="GS215" s="11" t="n">
        <v>409.99</v>
      </c>
      <c r="GT215" s="11" t="n">
        <v>409.99</v>
      </c>
      <c r="GV215" t="inlineStr">
        <is>
          <t>SM-L350NZSAXAA</t>
        </is>
      </c>
      <c r="GW215" t="inlineStr">
        <is>
          <t>sm-l350nzsaxaa</t>
        </is>
      </c>
      <c r="GY215">
        <f>GS215/GT215-1</f>
        <v/>
      </c>
      <c r="GZ215">
        <f>GU215/GT215-1</f>
        <v/>
      </c>
      <c r="HB215" s="11" t="n">
        <v>459.99</v>
      </c>
      <c r="HC215" s="11" t="n">
        <v>459.99</v>
      </c>
      <c r="HE215" t="inlineStr">
        <is>
          <t>SM-L355UZSDXAA</t>
        </is>
      </c>
      <c r="HF215" t="inlineStr">
        <is>
          <t>sm-l355uzsdxaa</t>
        </is>
      </c>
      <c r="HH215">
        <f>HB215/HC215-1</f>
        <v/>
      </c>
      <c r="HI215">
        <f>HD215/HC215-1</f>
        <v/>
      </c>
      <c r="HK215" s="11" t="n">
        <v>409.99</v>
      </c>
      <c r="HL215" s="11" t="n">
        <v>409.99</v>
      </c>
      <c r="HN215" t="inlineStr">
        <is>
          <t>SM-L350NZKAXAA</t>
        </is>
      </c>
      <c r="HO215" t="inlineStr">
        <is>
          <t>sm-l350nzkaxaa</t>
        </is>
      </c>
      <c r="HQ215">
        <f>HK215/HL215-1</f>
        <v/>
      </c>
      <c r="HR215">
        <f>HM215/HL215-1</f>
        <v/>
      </c>
      <c r="HT215" t="inlineStr">
        <is>
          <t>not available</t>
        </is>
      </c>
      <c r="HU215" s="11" t="n">
        <v>459.99</v>
      </c>
      <c r="HW215" t="inlineStr">
        <is>
          <t>not available</t>
        </is>
      </c>
      <c r="HX215" t="inlineStr">
        <is>
          <t>sm-l355uzkdxaa</t>
        </is>
      </c>
      <c r="HZ215">
        <f>HT215/HU215-1</f>
        <v/>
      </c>
      <c r="IA215">
        <f>HV215/HU215-1</f>
        <v/>
      </c>
      <c r="IC215" t="inlineStr">
        <is>
          <t>not available</t>
        </is>
      </c>
      <c r="ID215" s="11" t="n">
        <v>699.99</v>
      </c>
      <c r="IF215" t="inlineStr">
        <is>
          <t>not available</t>
        </is>
      </c>
      <c r="IG215" t="inlineStr">
        <is>
          <t>sm-l715uzkaxaa</t>
        </is>
      </c>
      <c r="II215">
        <f>IC215/ID215-1</f>
        <v/>
      </c>
      <c r="IJ215">
        <f>IE215/ID215-1</f>
        <v/>
      </c>
      <c r="IL215" t="inlineStr">
        <is>
          <t>not available</t>
        </is>
      </c>
      <c r="IM215" s="11" t="n">
        <v>699.99</v>
      </c>
      <c r="IO215" t="inlineStr">
        <is>
          <t>not available</t>
        </is>
      </c>
      <c r="IP215" t="inlineStr">
        <is>
          <t>sm-l715uzsaxaa</t>
        </is>
      </c>
      <c r="IR215">
        <f>IL215/IM215-1</f>
        <v/>
      </c>
      <c r="IS215">
        <f>IN215/IM215-1</f>
        <v/>
      </c>
    </row>
    <row r="216">
      <c r="B216" t="inlineStr">
        <is>
          <t>16 Sep 2026, 06:00</t>
        </is>
      </c>
      <c r="C216" s="11" t="n">
        <v>1799.99</v>
      </c>
      <c r="D216" s="11" t="n">
        <v>1799.99</v>
      </c>
      <c r="F216" t="inlineStr">
        <is>
          <t>SM-F976UZVAXAA</t>
        </is>
      </c>
      <c r="G216" t="inlineStr">
        <is>
          <t>sm-f976uzvaxaa</t>
        </is>
      </c>
      <c r="I216">
        <f>C216/D216-1</f>
        <v/>
      </c>
      <c r="J216">
        <f>E216/D216-1</f>
        <v/>
      </c>
      <c r="L216" t="inlineStr">
        <is>
          <t>not available</t>
        </is>
      </c>
      <c r="M216" s="11" t="n">
        <v>1799.99</v>
      </c>
      <c r="O216" t="inlineStr">
        <is>
          <t>not available</t>
        </is>
      </c>
      <c r="P216" t="inlineStr">
        <is>
          <t>sm-f976uzwaxaa</t>
        </is>
      </c>
      <c r="R216">
        <f>L216/M216-1</f>
        <v/>
      </c>
      <c r="S216">
        <f>N216/M216-1</f>
        <v/>
      </c>
      <c r="U216" s="11" t="n">
        <v>1799.99</v>
      </c>
      <c r="V216" s="11" t="n">
        <v>1799.99</v>
      </c>
      <c r="X216" t="inlineStr">
        <is>
          <t>SM-F976UZKAXAA</t>
        </is>
      </c>
      <c r="Y216" t="inlineStr">
        <is>
          <t>sm-f976uzkaxaa</t>
        </is>
      </c>
      <c r="AA216">
        <f>U216/V216-1</f>
        <v/>
      </c>
      <c r="AB216">
        <f>W216/V216-1</f>
        <v/>
      </c>
      <c r="AD216" s="11" t="n">
        <v>1999.99</v>
      </c>
      <c r="AE216" s="11" t="n">
        <v>1999.99</v>
      </c>
      <c r="AG216" t="inlineStr">
        <is>
          <t>SM-F976UZVEXAA</t>
        </is>
      </c>
      <c r="AH216" t="inlineStr">
        <is>
          <t>sm-f976uzvexaa</t>
        </is>
      </c>
      <c r="AJ216">
        <f>AD216/AE216-1</f>
        <v/>
      </c>
      <c r="AK216">
        <f>AF216/AE216-1</f>
        <v/>
      </c>
      <c r="AM216" s="11" t="n">
        <v>1999.99</v>
      </c>
      <c r="AN216" s="11" t="n">
        <v>1999.99</v>
      </c>
      <c r="AP216" t="inlineStr">
        <is>
          <t>SM-F976UZWEXAA</t>
        </is>
      </c>
      <c r="AQ216" t="inlineStr">
        <is>
          <t>sm-f976uzwexaa</t>
        </is>
      </c>
      <c r="AS216">
        <f>AM216/AN216-1</f>
        <v/>
      </c>
      <c r="AT216">
        <f>AO216/AN216-1</f>
        <v/>
      </c>
      <c r="AV216" s="11" t="n">
        <v>1999.99</v>
      </c>
      <c r="AW216" s="11" t="n">
        <v>1999.99</v>
      </c>
      <c r="AY216" t="inlineStr">
        <is>
          <t>SM-F976UZKEXAA</t>
        </is>
      </c>
      <c r="AZ216" t="inlineStr">
        <is>
          <t>sm-f976uzkexaa</t>
        </is>
      </c>
      <c r="BB216">
        <f>AV216/AW216-1</f>
        <v/>
      </c>
      <c r="BC216">
        <f>AX216/AW216-1</f>
        <v/>
      </c>
      <c r="BE216" s="11" t="n">
        <v>1649.99</v>
      </c>
      <c r="BF216" s="11" t="n">
        <v>1649.99</v>
      </c>
      <c r="BH216" t="inlineStr">
        <is>
          <t>SM-F971ULVAXAA</t>
        </is>
      </c>
      <c r="BI216" t="inlineStr">
        <is>
          <t>sm-f971ulvaxaa</t>
        </is>
      </c>
      <c r="BK216">
        <f>BE216/BF216-1</f>
        <v/>
      </c>
      <c r="BL216">
        <f>BG216/BF216-1</f>
        <v/>
      </c>
      <c r="BN216" s="11" t="n">
        <v>1649.99</v>
      </c>
      <c r="BO216" s="11" t="n">
        <v>1649.99</v>
      </c>
      <c r="BQ216" t="inlineStr">
        <is>
          <t>SM-F971UZWAXAA</t>
        </is>
      </c>
      <c r="BR216" t="inlineStr">
        <is>
          <t>sm-f971uzwaxaa</t>
        </is>
      </c>
      <c r="BT216">
        <f>BN216/BO216-1</f>
        <v/>
      </c>
      <c r="BU216">
        <f>BP216/BO216-1</f>
        <v/>
      </c>
      <c r="BW216" s="11" t="n">
        <v>1649.99</v>
      </c>
      <c r="BX216" s="11" t="n">
        <v>1649.99</v>
      </c>
      <c r="BZ216" t="inlineStr">
        <is>
          <t>SM-F971UZKAXAA</t>
        </is>
      </c>
      <c r="CA216" t="inlineStr">
        <is>
          <t>sm-f971uzkaxaa</t>
        </is>
      </c>
      <c r="CC216">
        <f>BW216/BX216-1</f>
        <v/>
      </c>
      <c r="CD216">
        <f>BY216/BX216-1</f>
        <v/>
      </c>
      <c r="CF216" s="11" t="n">
        <v>1849.99</v>
      </c>
      <c r="CG216" s="11" t="n">
        <v>1849.99</v>
      </c>
      <c r="CI216" t="inlineStr">
        <is>
          <t>SM-F971ULVEXAA</t>
        </is>
      </c>
      <c r="CJ216" t="inlineStr">
        <is>
          <t>sm-f971ulvexaa</t>
        </is>
      </c>
      <c r="CL216">
        <f>CF216/CG216-1</f>
        <v/>
      </c>
      <c r="CM216">
        <f>CH216/CG216-1</f>
        <v/>
      </c>
      <c r="CO216" s="11" t="n">
        <v>1849.99</v>
      </c>
      <c r="CP216" s="11" t="n">
        <v>1849.99</v>
      </c>
      <c r="CR216" t="inlineStr">
        <is>
          <t>SM-F971UZWEXAA</t>
        </is>
      </c>
      <c r="CS216" t="inlineStr">
        <is>
          <t>sm-f971uzwexaa</t>
        </is>
      </c>
      <c r="CU216">
        <f>CO216/CP216-1</f>
        <v/>
      </c>
      <c r="CV216">
        <f>CQ216/CP216-1</f>
        <v/>
      </c>
      <c r="CX216" s="11" t="n">
        <v>1849.99</v>
      </c>
      <c r="CY216" s="11" t="n">
        <v>1849.99</v>
      </c>
      <c r="DA216" t="inlineStr">
        <is>
          <t>SM-F971UZKEXAA</t>
        </is>
      </c>
      <c r="DB216" t="inlineStr">
        <is>
          <t>sm-f971uzkexaa</t>
        </is>
      </c>
      <c r="DD216">
        <f>CX216/CY216-1</f>
        <v/>
      </c>
      <c r="DE216">
        <f>CZ216/CY216-1</f>
        <v/>
      </c>
      <c r="DG216" t="inlineStr">
        <is>
          <t>not available</t>
        </is>
      </c>
      <c r="DH216" s="11" t="n">
        <v>1049.99</v>
      </c>
      <c r="DJ216" t="inlineStr">
        <is>
          <t>not available</t>
        </is>
      </c>
      <c r="DK216" t="inlineStr">
        <is>
          <t>sm-f776uliaxaa</t>
        </is>
      </c>
      <c r="DM216">
        <f>DG216/DH216-1</f>
        <v/>
      </c>
      <c r="DN216">
        <f>DI216/DH216-1</f>
        <v/>
      </c>
      <c r="DP216" s="11" t="n">
        <v>1049.99</v>
      </c>
      <c r="DQ216" s="11" t="n">
        <v>1049.99</v>
      </c>
      <c r="DS216" t="inlineStr">
        <is>
          <t>SM-F776UZWAXAA</t>
        </is>
      </c>
      <c r="DT216" t="inlineStr">
        <is>
          <t>sm-f776uzwaxaa</t>
        </is>
      </c>
      <c r="DV216">
        <f>DP216/DQ216-1</f>
        <v/>
      </c>
      <c r="DW216">
        <f>DR216/DQ216-1</f>
        <v/>
      </c>
      <c r="DY216" s="11" t="n">
        <v>1049.99</v>
      </c>
      <c r="DZ216" s="11" t="n">
        <v>1049.99</v>
      </c>
      <c r="EB216" t="inlineStr">
        <is>
          <t>SM-F776UZKAXAA</t>
        </is>
      </c>
      <c r="EC216" t="inlineStr">
        <is>
          <t>sm-f776uzkaxaa</t>
        </is>
      </c>
      <c r="EE216">
        <f>DY216/DZ216-1</f>
        <v/>
      </c>
      <c r="EF216">
        <f>EA216/DZ216-1</f>
        <v/>
      </c>
      <c r="EH216" s="11" t="n">
        <v>1249.99</v>
      </c>
      <c r="EI216" s="11" t="n">
        <v>1249.99</v>
      </c>
      <c r="EK216" t="inlineStr">
        <is>
          <t>SM-F776ULIEXAA</t>
        </is>
      </c>
      <c r="EL216" t="inlineStr">
        <is>
          <t>sm-f776uliexaa</t>
        </is>
      </c>
      <c r="EN216">
        <f>EH216/EI216-1</f>
        <v/>
      </c>
      <c r="EO216">
        <f>EJ216/EI216-1</f>
        <v/>
      </c>
      <c r="EQ216" s="11" t="n">
        <v>1249.99</v>
      </c>
      <c r="ER216" s="11" t="n">
        <v>1249.99</v>
      </c>
      <c r="ET216" t="inlineStr">
        <is>
          <t>SM-F776UZWEXAA</t>
        </is>
      </c>
      <c r="EU216" t="inlineStr">
        <is>
          <t>sm-f776uzwexaa</t>
        </is>
      </c>
      <c r="EW216">
        <f>EQ216/ER216-1</f>
        <v/>
      </c>
      <c r="EX216">
        <f>ES216/ER216-1</f>
        <v/>
      </c>
      <c r="EZ216" s="11" t="n">
        <v>1249.99</v>
      </c>
      <c r="FA216" s="11" t="n">
        <v>1249.99</v>
      </c>
      <c r="FC216" t="inlineStr">
        <is>
          <t>SM-F776UZKEXAA</t>
        </is>
      </c>
      <c r="FD216" t="inlineStr">
        <is>
          <t>sm-f776uzkexaa</t>
        </is>
      </c>
      <c r="FF216">
        <f>EZ216/FA216-1</f>
        <v/>
      </c>
      <c r="FG216">
        <f>FB216/FA216-1</f>
        <v/>
      </c>
      <c r="FI216" s="11" t="n">
        <v>379.99</v>
      </c>
      <c r="FJ216" s="11" t="n">
        <v>379.99</v>
      </c>
      <c r="FL216" t="inlineStr">
        <is>
          <t>SM-L340NZEAXAA</t>
        </is>
      </c>
      <c r="FM216" t="inlineStr">
        <is>
          <t>sm-l340nzeaxaa</t>
        </is>
      </c>
      <c r="FO216">
        <f>FI216/FJ216-1</f>
        <v/>
      </c>
      <c r="FP216">
        <f>FK216/FJ216-1</f>
        <v/>
      </c>
      <c r="FR216" s="11" t="n">
        <v>429.99</v>
      </c>
      <c r="FS216" t="inlineStr">
        <is>
          <t>not available</t>
        </is>
      </c>
      <c r="FU216" t="inlineStr">
        <is>
          <t>SM-L345UZEDXAA</t>
        </is>
      </c>
      <c r="FV216" t="inlineStr">
        <is>
          <t>not available</t>
        </is>
      </c>
      <c r="FX216">
        <f>FR216/FS216-1</f>
        <v/>
      </c>
      <c r="FY216">
        <f>FT216/FS216-1</f>
        <v/>
      </c>
      <c r="GA216" s="11" t="n">
        <v>379.99</v>
      </c>
      <c r="GB216" s="11" t="n">
        <v>379.99</v>
      </c>
      <c r="GD216" t="inlineStr">
        <is>
          <t>SM-L340NZKAXAA</t>
        </is>
      </c>
      <c r="GE216" t="inlineStr">
        <is>
          <t>sm-l340nzkaxaa</t>
        </is>
      </c>
      <c r="GG216">
        <f>GA216/GB216-1</f>
        <v/>
      </c>
      <c r="GH216">
        <f>GC216/GB216-1</f>
        <v/>
      </c>
      <c r="GJ216" s="11" t="n">
        <v>429.99</v>
      </c>
      <c r="GK216" s="11" t="n">
        <v>429.99</v>
      </c>
      <c r="GM216" t="inlineStr">
        <is>
          <t>SM-L345UZKAXAA</t>
        </is>
      </c>
      <c r="GN216" t="inlineStr">
        <is>
          <t>sm-l345uzkaxaa</t>
        </is>
      </c>
      <c r="GP216">
        <f>GJ216/GK216-1</f>
        <v/>
      </c>
      <c r="GQ216">
        <f>GL216/GK216-1</f>
        <v/>
      </c>
      <c r="GS216" s="11" t="n">
        <v>409.99</v>
      </c>
      <c r="GT216" s="11" t="n">
        <v>409.99</v>
      </c>
      <c r="GV216" t="inlineStr">
        <is>
          <t>SM-L350NZSAXAA</t>
        </is>
      </c>
      <c r="GW216" t="inlineStr">
        <is>
          <t>sm-l350nzsaxaa</t>
        </is>
      </c>
      <c r="GY216">
        <f>GS216/GT216-1</f>
        <v/>
      </c>
      <c r="GZ216">
        <f>GU216/GT216-1</f>
        <v/>
      </c>
      <c r="HB216" s="11" t="n">
        <v>459.99</v>
      </c>
      <c r="HC216" s="11" t="n">
        <v>459.99</v>
      </c>
      <c r="HE216" t="inlineStr">
        <is>
          <t>SM-L355UZSDXAA</t>
        </is>
      </c>
      <c r="HF216" t="inlineStr">
        <is>
          <t>sm-l355uzsdxaa</t>
        </is>
      </c>
      <c r="HH216">
        <f>HB216/HC216-1</f>
        <v/>
      </c>
      <c r="HI216">
        <f>HD216/HC216-1</f>
        <v/>
      </c>
      <c r="HK216" s="11" t="n">
        <v>409.99</v>
      </c>
      <c r="HL216" s="11" t="n">
        <v>409.99</v>
      </c>
      <c r="HN216" t="inlineStr">
        <is>
          <t>SM-L350NZKAXAA</t>
        </is>
      </c>
      <c r="HO216" t="inlineStr">
        <is>
          <t>sm-l350nzkaxaa</t>
        </is>
      </c>
      <c r="HQ216">
        <f>HK216/HL216-1</f>
        <v/>
      </c>
      <c r="HR216">
        <f>HM216/HL216-1</f>
        <v/>
      </c>
      <c r="HT216" s="11" t="n">
        <v>459.99</v>
      </c>
      <c r="HU216" s="11" t="n">
        <v>459.99</v>
      </c>
      <c r="HW216" t="inlineStr">
        <is>
          <t>SM-L355UZKDXAA</t>
        </is>
      </c>
      <c r="HX216" t="inlineStr">
        <is>
          <t>sm-l355uzkdxaa</t>
        </is>
      </c>
      <c r="HZ216">
        <f>HT216/HU216-1</f>
        <v/>
      </c>
      <c r="IA216">
        <f>HV216/HU216-1</f>
        <v/>
      </c>
      <c r="IC216" s="11" t="n">
        <v>658.11</v>
      </c>
      <c r="ID216" s="11" t="n">
        <v>699.99</v>
      </c>
      <c r="IF216" t="inlineStr">
        <is>
          <t>SM-L715UZKAXAA</t>
        </is>
      </c>
      <c r="IG216" t="inlineStr">
        <is>
          <t>sm-l715uzkaxaa</t>
        </is>
      </c>
      <c r="II216">
        <f>IC216/ID216-1</f>
        <v/>
      </c>
      <c r="IJ216">
        <f>IE216/ID216-1</f>
        <v/>
      </c>
      <c r="IL216" s="11" t="n">
        <v>699.99</v>
      </c>
      <c r="IM216" s="11" t="n">
        <v>699.99</v>
      </c>
      <c r="IO216" t="inlineStr">
        <is>
          <t>SM-L715UZSAXAA</t>
        </is>
      </c>
      <c r="IP216" t="inlineStr">
        <is>
          <t>sm-l715uzsaxaa</t>
        </is>
      </c>
      <c r="IR216">
        <f>IL216/IM216-1</f>
        <v/>
      </c>
      <c r="IS216">
        <f>IN216/IM216-1</f>
        <v/>
      </c>
    </row>
    <row r="217">
      <c r="B217" t="inlineStr">
        <is>
          <t>16 Sep 2026, 12:00</t>
        </is>
      </c>
      <c r="C217" s="11" t="n">
        <v>1799.99</v>
      </c>
      <c r="D217" s="11" t="n">
        <v>1799.99</v>
      </c>
      <c r="F217" t="inlineStr">
        <is>
          <t>SM-F976UZVAXAA</t>
        </is>
      </c>
      <c r="G217" t="inlineStr">
        <is>
          <t>sm-f976uzvaxaa</t>
        </is>
      </c>
      <c r="I217">
        <f>C217/D217-1</f>
        <v/>
      </c>
      <c r="J217">
        <f>E217/D217-1</f>
        <v/>
      </c>
      <c r="L217" t="inlineStr">
        <is>
          <t>not available</t>
        </is>
      </c>
      <c r="M217" s="11" t="n">
        <v>1799.99</v>
      </c>
      <c r="O217" t="inlineStr">
        <is>
          <t>not available</t>
        </is>
      </c>
      <c r="P217" t="inlineStr">
        <is>
          <t>sm-f976uzwaxaa</t>
        </is>
      </c>
      <c r="R217">
        <f>L217/M217-1</f>
        <v/>
      </c>
      <c r="S217">
        <f>N217/M217-1</f>
        <v/>
      </c>
      <c r="U217" s="11" t="n">
        <v>1799.99</v>
      </c>
      <c r="V217" s="11" t="n">
        <v>1799.99</v>
      </c>
      <c r="X217" t="inlineStr">
        <is>
          <t>SM-F976UZKAXAA</t>
        </is>
      </c>
      <c r="Y217" t="inlineStr">
        <is>
          <t>sm-f976uzkaxaa</t>
        </is>
      </c>
      <c r="AA217">
        <f>U217/V217-1</f>
        <v/>
      </c>
      <c r="AB217">
        <f>W217/V217-1</f>
        <v/>
      </c>
      <c r="AD217" s="11" t="n">
        <v>1999.99</v>
      </c>
      <c r="AE217" s="11" t="n">
        <v>1999.99</v>
      </c>
      <c r="AG217" t="inlineStr">
        <is>
          <t>SM-F976UZVEXAA</t>
        </is>
      </c>
      <c r="AH217" t="inlineStr">
        <is>
          <t>sm-f976uzvexaa</t>
        </is>
      </c>
      <c r="AJ217">
        <f>AD217/AE217-1</f>
        <v/>
      </c>
      <c r="AK217">
        <f>AF217/AE217-1</f>
        <v/>
      </c>
      <c r="AM217" s="11" t="n">
        <v>1999.99</v>
      </c>
      <c r="AN217" s="11" t="n">
        <v>1999.99</v>
      </c>
      <c r="AP217" t="inlineStr">
        <is>
          <t>SM-F976UZWEXAA</t>
        </is>
      </c>
      <c r="AQ217" t="inlineStr">
        <is>
          <t>sm-f976uzwexaa</t>
        </is>
      </c>
      <c r="AS217">
        <f>AM217/AN217-1</f>
        <v/>
      </c>
      <c r="AT217">
        <f>AO217/AN217-1</f>
        <v/>
      </c>
      <c r="AV217" s="11" t="n">
        <v>1999.99</v>
      </c>
      <c r="AW217" s="11" t="n">
        <v>1999.99</v>
      </c>
      <c r="AY217" t="inlineStr">
        <is>
          <t>SM-F976UZKEXAA</t>
        </is>
      </c>
      <c r="AZ217" t="inlineStr">
        <is>
          <t>sm-f976uzkexaa</t>
        </is>
      </c>
      <c r="BB217">
        <f>AV217/AW217-1</f>
        <v/>
      </c>
      <c r="BC217">
        <f>AX217/AW217-1</f>
        <v/>
      </c>
      <c r="BE217" s="11" t="n">
        <v>1649.99</v>
      </c>
      <c r="BF217" s="11" t="n">
        <v>1649.99</v>
      </c>
      <c r="BH217" t="inlineStr">
        <is>
          <t>SM-F971ULVAXAA</t>
        </is>
      </c>
      <c r="BI217" t="inlineStr">
        <is>
          <t>sm-f971ulvaxaa</t>
        </is>
      </c>
      <c r="BK217">
        <f>BE217/BF217-1</f>
        <v/>
      </c>
      <c r="BL217">
        <f>BG217/BF217-1</f>
        <v/>
      </c>
      <c r="BN217" s="11" t="n">
        <v>1649.99</v>
      </c>
      <c r="BO217" s="11" t="n">
        <v>1649.99</v>
      </c>
      <c r="BQ217" t="inlineStr">
        <is>
          <t>SM-F971UZWAXAA</t>
        </is>
      </c>
      <c r="BR217" t="inlineStr">
        <is>
          <t>sm-f971uzwaxaa</t>
        </is>
      </c>
      <c r="BT217">
        <f>BN217/BO217-1</f>
        <v/>
      </c>
      <c r="BU217">
        <f>BP217/BO217-1</f>
        <v/>
      </c>
      <c r="BW217" s="11" t="n">
        <v>1649.99</v>
      </c>
      <c r="BX217" s="11" t="n">
        <v>1649.99</v>
      </c>
      <c r="BZ217" t="inlineStr">
        <is>
          <t>SM-F971UZKAXAA</t>
        </is>
      </c>
      <c r="CA217" t="inlineStr">
        <is>
          <t>sm-f971uzkaxaa</t>
        </is>
      </c>
      <c r="CC217">
        <f>BW217/BX217-1</f>
        <v/>
      </c>
      <c r="CD217">
        <f>BY217/BX217-1</f>
        <v/>
      </c>
      <c r="CF217" s="11" t="n">
        <v>1849.99</v>
      </c>
      <c r="CG217" s="11" t="n">
        <v>1849.99</v>
      </c>
      <c r="CI217" t="inlineStr">
        <is>
          <t>SM-F971ULVEXAA</t>
        </is>
      </c>
      <c r="CJ217" t="inlineStr">
        <is>
          <t>sm-f971ulvexaa</t>
        </is>
      </c>
      <c r="CL217">
        <f>CF217/CG217-1</f>
        <v/>
      </c>
      <c r="CM217">
        <f>CH217/CG217-1</f>
        <v/>
      </c>
      <c r="CO217" s="11" t="n">
        <v>1849.99</v>
      </c>
      <c r="CP217" s="11" t="n">
        <v>1849.99</v>
      </c>
      <c r="CR217" t="inlineStr">
        <is>
          <t>SM-F971UZWEXAA</t>
        </is>
      </c>
      <c r="CS217" t="inlineStr">
        <is>
          <t>sm-f971uzwexaa</t>
        </is>
      </c>
      <c r="CU217">
        <f>CO217/CP217-1</f>
        <v/>
      </c>
      <c r="CV217">
        <f>CQ217/CP217-1</f>
        <v/>
      </c>
      <c r="CX217" s="11" t="n">
        <v>1849.99</v>
      </c>
      <c r="CY217" s="11" t="n">
        <v>1849.99</v>
      </c>
      <c r="DA217" t="inlineStr">
        <is>
          <t>SM-F971UZKEXAA</t>
        </is>
      </c>
      <c r="DB217" t="inlineStr">
        <is>
          <t>sm-f971uzkexaa</t>
        </is>
      </c>
      <c r="DD217">
        <f>CX217/CY217-1</f>
        <v/>
      </c>
      <c r="DE217">
        <f>CZ217/CY217-1</f>
        <v/>
      </c>
      <c r="DG217" t="inlineStr">
        <is>
          <t>not available</t>
        </is>
      </c>
      <c r="DH217" s="11" t="n">
        <v>1049.99</v>
      </c>
      <c r="DJ217" t="inlineStr">
        <is>
          <t>not available</t>
        </is>
      </c>
      <c r="DK217" t="inlineStr">
        <is>
          <t>sm-f776uliaxaa</t>
        </is>
      </c>
      <c r="DM217">
        <f>DG217/DH217-1</f>
        <v/>
      </c>
      <c r="DN217">
        <f>DI217/DH217-1</f>
        <v/>
      </c>
      <c r="DP217" s="11" t="n">
        <v>1049.99</v>
      </c>
      <c r="DQ217" s="11" t="n">
        <v>1049.99</v>
      </c>
      <c r="DS217" t="inlineStr">
        <is>
          <t>SM-F776UZWAXAA</t>
        </is>
      </c>
      <c r="DT217" t="inlineStr">
        <is>
          <t>sm-f776uzwaxaa</t>
        </is>
      </c>
      <c r="DV217">
        <f>DP217/DQ217-1</f>
        <v/>
      </c>
      <c r="DW217">
        <f>DR217/DQ217-1</f>
        <v/>
      </c>
      <c r="DY217" s="11" t="n">
        <v>1049.99</v>
      </c>
      <c r="DZ217" s="11" t="n">
        <v>1049.99</v>
      </c>
      <c r="EB217" t="inlineStr">
        <is>
          <t>SM-F776UZKAXAA</t>
        </is>
      </c>
      <c r="EC217" t="inlineStr">
        <is>
          <t>sm-f776uzkaxaa</t>
        </is>
      </c>
      <c r="EE217">
        <f>DY217/DZ217-1</f>
        <v/>
      </c>
      <c r="EF217">
        <f>EA217/DZ217-1</f>
        <v/>
      </c>
      <c r="EH217" s="11" t="n">
        <v>1249.99</v>
      </c>
      <c r="EI217" s="11" t="n">
        <v>1249.99</v>
      </c>
      <c r="EK217" t="inlineStr">
        <is>
          <t>SM-F776ULIEXAA</t>
        </is>
      </c>
      <c r="EL217" t="inlineStr">
        <is>
          <t>sm-f776uliexaa</t>
        </is>
      </c>
      <c r="EN217">
        <f>EH217/EI217-1</f>
        <v/>
      </c>
      <c r="EO217">
        <f>EJ217/EI217-1</f>
        <v/>
      </c>
      <c r="EQ217" s="11" t="n">
        <v>1249.99</v>
      </c>
      <c r="ER217" s="11" t="n">
        <v>1249.99</v>
      </c>
      <c r="ET217" t="inlineStr">
        <is>
          <t>SM-F776UZWEXAA</t>
        </is>
      </c>
      <c r="EU217" t="inlineStr">
        <is>
          <t>sm-f776uzwexaa</t>
        </is>
      </c>
      <c r="EW217">
        <f>EQ217/ER217-1</f>
        <v/>
      </c>
      <c r="EX217">
        <f>ES217/ER217-1</f>
        <v/>
      </c>
      <c r="EZ217" s="11" t="n">
        <v>1249.99</v>
      </c>
      <c r="FA217" s="11" t="n">
        <v>1249.99</v>
      </c>
      <c r="FC217" t="inlineStr">
        <is>
          <t>SM-F776UZKEXAA</t>
        </is>
      </c>
      <c r="FD217" t="inlineStr">
        <is>
          <t>sm-f776uzkexaa</t>
        </is>
      </c>
      <c r="FF217">
        <f>EZ217/FA217-1</f>
        <v/>
      </c>
      <c r="FG217">
        <f>FB217/FA217-1</f>
        <v/>
      </c>
      <c r="FI217" s="11" t="n">
        <v>379.99</v>
      </c>
      <c r="FJ217" s="11" t="n">
        <v>379.99</v>
      </c>
      <c r="FL217" t="inlineStr">
        <is>
          <t>SM-L340NZEAXAA</t>
        </is>
      </c>
      <c r="FM217" t="inlineStr">
        <is>
          <t>sm-l340nzeaxaa</t>
        </is>
      </c>
      <c r="FO217">
        <f>FI217/FJ217-1</f>
        <v/>
      </c>
      <c r="FP217">
        <f>FK217/FJ217-1</f>
        <v/>
      </c>
      <c r="FR217" s="11" t="n">
        <v>429.99</v>
      </c>
      <c r="FS217" s="11" t="n">
        <v>429.99</v>
      </c>
      <c r="FU217" t="inlineStr">
        <is>
          <t>SM-L345UZEDXAA</t>
        </is>
      </c>
      <c r="FV217" t="inlineStr">
        <is>
          <t>sm-l345uzedxaa</t>
        </is>
      </c>
      <c r="FX217">
        <f>FR217/FS217-1</f>
        <v/>
      </c>
      <c r="FY217">
        <f>FT217/FS217-1</f>
        <v/>
      </c>
      <c r="GA217" s="11" t="n">
        <v>379.99</v>
      </c>
      <c r="GB217" s="11" t="n">
        <v>379.99</v>
      </c>
      <c r="GD217" t="inlineStr">
        <is>
          <t>SM-L340NZKAXAA</t>
        </is>
      </c>
      <c r="GE217" t="inlineStr">
        <is>
          <t>sm-l340nzkaxaa</t>
        </is>
      </c>
      <c r="GG217">
        <f>GA217/GB217-1</f>
        <v/>
      </c>
      <c r="GH217">
        <f>GC217/GB217-1</f>
        <v/>
      </c>
      <c r="GJ217" s="11" t="n">
        <v>429.99</v>
      </c>
      <c r="GK217" s="11" t="n">
        <v>429.99</v>
      </c>
      <c r="GM217" t="inlineStr">
        <is>
          <t>SM-L345UZKAXAA</t>
        </is>
      </c>
      <c r="GN217" t="inlineStr">
        <is>
          <t>sm-l345uzkaxaa</t>
        </is>
      </c>
      <c r="GP217">
        <f>GJ217/GK217-1</f>
        <v/>
      </c>
      <c r="GQ217">
        <f>GL217/GK217-1</f>
        <v/>
      </c>
      <c r="GS217" s="11" t="n">
        <v>409.99</v>
      </c>
      <c r="GT217" s="11" t="n">
        <v>409.99</v>
      </c>
      <c r="GV217" t="inlineStr">
        <is>
          <t>SM-L350NZSAXAA</t>
        </is>
      </c>
      <c r="GW217" t="inlineStr">
        <is>
          <t>sm-l350nzsaxaa</t>
        </is>
      </c>
      <c r="GY217">
        <f>GS217/GT217-1</f>
        <v/>
      </c>
      <c r="GZ217">
        <f>GU217/GT217-1</f>
        <v/>
      </c>
      <c r="HB217" s="11" t="n">
        <v>459.99</v>
      </c>
      <c r="HC217" s="11" t="n">
        <v>459.99</v>
      </c>
      <c r="HE217" t="inlineStr">
        <is>
          <t>SM-L355UZSDXAA</t>
        </is>
      </c>
      <c r="HF217" t="inlineStr">
        <is>
          <t>sm-l355uzsdxaa</t>
        </is>
      </c>
      <c r="HH217">
        <f>HB217/HC217-1</f>
        <v/>
      </c>
      <c r="HI217">
        <f>HD217/HC217-1</f>
        <v/>
      </c>
      <c r="HK217" s="11" t="n">
        <v>409.99</v>
      </c>
      <c r="HL217" s="11" t="n">
        <v>409.99</v>
      </c>
      <c r="HN217" t="inlineStr">
        <is>
          <t>SM-L350NZKAXAA</t>
        </is>
      </c>
      <c r="HO217" t="inlineStr">
        <is>
          <t>sm-l350nzkaxaa</t>
        </is>
      </c>
      <c r="HQ217">
        <f>HK217/HL217-1</f>
        <v/>
      </c>
      <c r="HR217">
        <f>HM217/HL217-1</f>
        <v/>
      </c>
      <c r="HT217" s="11" t="n">
        <v>459.99</v>
      </c>
      <c r="HU217" s="11" t="n">
        <v>459.99</v>
      </c>
      <c r="HW217" t="inlineStr">
        <is>
          <t>SM-L355UZKDXAA</t>
        </is>
      </c>
      <c r="HX217" t="inlineStr">
        <is>
          <t>sm-l355uzkdxaa</t>
        </is>
      </c>
      <c r="HZ217">
        <f>HT217/HU217-1</f>
        <v/>
      </c>
      <c r="IA217">
        <f>HV217/HU217-1</f>
        <v/>
      </c>
      <c r="IC217" s="11" t="n">
        <v>655.5700000000001</v>
      </c>
      <c r="ID217" s="11" t="n">
        <v>699.99</v>
      </c>
      <c r="IF217" t="inlineStr">
        <is>
          <t>SM-L715UZKAXAA</t>
        </is>
      </c>
      <c r="IG217" t="inlineStr">
        <is>
          <t>sm-l715uzkaxaa</t>
        </is>
      </c>
      <c r="II217">
        <f>IC217/ID217-1</f>
        <v/>
      </c>
      <c r="IJ217">
        <f>IE217/ID217-1</f>
        <v/>
      </c>
      <c r="IL217" s="11" t="n">
        <v>699.99</v>
      </c>
      <c r="IM217" s="11" t="n">
        <v>699.99</v>
      </c>
      <c r="IO217" t="inlineStr">
        <is>
          <t>SM-L715UZSAXAA</t>
        </is>
      </c>
      <c r="IP217" t="inlineStr">
        <is>
          <t>sm-l715uzsaxaa</t>
        </is>
      </c>
      <c r="IR217">
        <f>IL217/IM217-1</f>
        <v/>
      </c>
      <c r="IS217">
        <f>IN217/IM217-1</f>
        <v/>
      </c>
    </row>
    <row r="218">
      <c r="B218" t="inlineStr">
        <is>
          <t>16 Sep 2026, 12:00</t>
        </is>
      </c>
      <c r="C218" s="11" t="n">
        <v>1799.99</v>
      </c>
      <c r="D218" s="11" t="n">
        <v>1799.99</v>
      </c>
      <c r="F218" t="inlineStr">
        <is>
          <t>SM-F976UZVAXAA</t>
        </is>
      </c>
      <c r="G218" t="inlineStr">
        <is>
          <t>sm-f976uzvaxaa</t>
        </is>
      </c>
      <c r="I218">
        <f>C218/D218-1</f>
        <v/>
      </c>
      <c r="J218">
        <f>E218/D218-1</f>
        <v/>
      </c>
      <c r="L218" t="inlineStr">
        <is>
          <t>not available</t>
        </is>
      </c>
      <c r="M218" s="11" t="n">
        <v>1799.99</v>
      </c>
      <c r="O218" t="inlineStr">
        <is>
          <t>not available</t>
        </is>
      </c>
      <c r="P218" t="inlineStr">
        <is>
          <t>sm-f976uzwaxaa</t>
        </is>
      </c>
      <c r="R218">
        <f>L218/M218-1</f>
        <v/>
      </c>
      <c r="S218">
        <f>N218/M218-1</f>
        <v/>
      </c>
      <c r="U218" s="11" t="n">
        <v>1799.99</v>
      </c>
      <c r="V218" s="11" t="n">
        <v>1799.99</v>
      </c>
      <c r="X218" t="inlineStr">
        <is>
          <t>SM-F976UZKAXAA</t>
        </is>
      </c>
      <c r="Y218" t="inlineStr">
        <is>
          <t>sm-f976uzkaxaa</t>
        </is>
      </c>
      <c r="AA218">
        <f>U218/V218-1</f>
        <v/>
      </c>
      <c r="AB218">
        <f>W218/V218-1</f>
        <v/>
      </c>
      <c r="AD218" s="11" t="n">
        <v>1999.99</v>
      </c>
      <c r="AE218" s="11" t="n">
        <v>1999.99</v>
      </c>
      <c r="AG218" t="inlineStr">
        <is>
          <t>SM-F976UZVEXAA</t>
        </is>
      </c>
      <c r="AH218" t="inlineStr">
        <is>
          <t>sm-f976uzvexaa</t>
        </is>
      </c>
      <c r="AJ218">
        <f>AD218/AE218-1</f>
        <v/>
      </c>
      <c r="AK218">
        <f>AF218/AE218-1</f>
        <v/>
      </c>
      <c r="AM218" s="11" t="n">
        <v>1999.99</v>
      </c>
      <c r="AN218" s="11" t="n">
        <v>1999.99</v>
      </c>
      <c r="AP218" t="inlineStr">
        <is>
          <t>SM-F976UZWEXAA</t>
        </is>
      </c>
      <c r="AQ218" t="inlineStr">
        <is>
          <t>sm-f976uzwexaa</t>
        </is>
      </c>
      <c r="AS218">
        <f>AM218/AN218-1</f>
        <v/>
      </c>
      <c r="AT218">
        <f>AO218/AN218-1</f>
        <v/>
      </c>
      <c r="AV218" s="11" t="n">
        <v>1999.99</v>
      </c>
      <c r="AW218" s="11" t="n">
        <v>1999.99</v>
      </c>
      <c r="AY218" t="inlineStr">
        <is>
          <t>SM-F976UZKEXAA</t>
        </is>
      </c>
      <c r="AZ218" t="inlineStr">
        <is>
          <t>sm-f976uzkexaa</t>
        </is>
      </c>
      <c r="BB218">
        <f>AV218/AW218-1</f>
        <v/>
      </c>
      <c r="BC218">
        <f>AX218/AW218-1</f>
        <v/>
      </c>
      <c r="BE218" s="11" t="n">
        <v>1649.99</v>
      </c>
      <c r="BF218" s="11" t="n">
        <v>1649.99</v>
      </c>
      <c r="BH218" t="inlineStr">
        <is>
          <t>SM-F971ULVAXAA</t>
        </is>
      </c>
      <c r="BI218" t="inlineStr">
        <is>
          <t>sm-f971ulvaxaa</t>
        </is>
      </c>
      <c r="BK218">
        <f>BE218/BF218-1</f>
        <v/>
      </c>
      <c r="BL218">
        <f>BG218/BF218-1</f>
        <v/>
      </c>
      <c r="BN218" s="11" t="n">
        <v>1649.99</v>
      </c>
      <c r="BO218" s="11" t="n">
        <v>1649.99</v>
      </c>
      <c r="BQ218" t="inlineStr">
        <is>
          <t>SM-F971UZWAXAA</t>
        </is>
      </c>
      <c r="BR218" t="inlineStr">
        <is>
          <t>sm-f971uzwaxaa</t>
        </is>
      </c>
      <c r="BT218">
        <f>BN218/BO218-1</f>
        <v/>
      </c>
      <c r="BU218">
        <f>BP218/BO218-1</f>
        <v/>
      </c>
      <c r="BW218" s="11" t="n">
        <v>1649.99</v>
      </c>
      <c r="BX218" s="11" t="n">
        <v>1649.99</v>
      </c>
      <c r="BZ218" t="inlineStr">
        <is>
          <t>SM-F971UZKAXAA</t>
        </is>
      </c>
      <c r="CA218" t="inlineStr">
        <is>
          <t>sm-f971uzkaxaa</t>
        </is>
      </c>
      <c r="CC218">
        <f>BW218/BX218-1</f>
        <v/>
      </c>
      <c r="CD218">
        <f>BY218/BX218-1</f>
        <v/>
      </c>
      <c r="CF218" s="11" t="n">
        <v>1849.99</v>
      </c>
      <c r="CG218" s="11" t="n">
        <v>1849.99</v>
      </c>
      <c r="CI218" t="inlineStr">
        <is>
          <t>SM-F971ULVEXAA</t>
        </is>
      </c>
      <c r="CJ218" t="inlineStr">
        <is>
          <t>sm-f971ulvexaa</t>
        </is>
      </c>
      <c r="CL218">
        <f>CF218/CG218-1</f>
        <v/>
      </c>
      <c r="CM218">
        <f>CH218/CG218-1</f>
        <v/>
      </c>
      <c r="CO218" s="11" t="n">
        <v>1849.99</v>
      </c>
      <c r="CP218" s="11" t="n">
        <v>1849.99</v>
      </c>
      <c r="CR218" t="inlineStr">
        <is>
          <t>SM-F971UZWEXAA</t>
        </is>
      </c>
      <c r="CS218" t="inlineStr">
        <is>
          <t>sm-f971uzwexaa</t>
        </is>
      </c>
      <c r="CU218">
        <f>CO218/CP218-1</f>
        <v/>
      </c>
      <c r="CV218">
        <f>CQ218/CP218-1</f>
        <v/>
      </c>
      <c r="CX218" s="11" t="n">
        <v>1849.99</v>
      </c>
      <c r="CY218" s="11" t="n">
        <v>1849.99</v>
      </c>
      <c r="DA218" t="inlineStr">
        <is>
          <t>SM-F971UZKEXAA</t>
        </is>
      </c>
      <c r="DB218" t="inlineStr">
        <is>
          <t>sm-f971uzkexaa</t>
        </is>
      </c>
      <c r="DD218">
        <f>CX218/CY218-1</f>
        <v/>
      </c>
      <c r="DE218">
        <f>CZ218/CY218-1</f>
        <v/>
      </c>
      <c r="DG218" t="inlineStr">
        <is>
          <t>not available</t>
        </is>
      </c>
      <c r="DH218" s="11" t="n">
        <v>1049.99</v>
      </c>
      <c r="DJ218" t="inlineStr">
        <is>
          <t>not available</t>
        </is>
      </c>
      <c r="DK218" t="inlineStr">
        <is>
          <t>sm-f776uliaxaa</t>
        </is>
      </c>
      <c r="DM218">
        <f>DG218/DH218-1</f>
        <v/>
      </c>
      <c r="DN218">
        <f>DI218/DH218-1</f>
        <v/>
      </c>
      <c r="DP218" s="11" t="n">
        <v>1049.99</v>
      </c>
      <c r="DQ218" s="11" t="n">
        <v>1049.99</v>
      </c>
      <c r="DS218" t="inlineStr">
        <is>
          <t>SM-F776UZWAXAA</t>
        </is>
      </c>
      <c r="DT218" t="inlineStr">
        <is>
          <t>sm-f776uzwaxaa</t>
        </is>
      </c>
      <c r="DV218">
        <f>DP218/DQ218-1</f>
        <v/>
      </c>
      <c r="DW218">
        <f>DR218/DQ218-1</f>
        <v/>
      </c>
      <c r="DY218" s="11" t="n">
        <v>1049.99</v>
      </c>
      <c r="DZ218" s="11" t="n">
        <v>1049.99</v>
      </c>
      <c r="EB218" t="inlineStr">
        <is>
          <t>SM-F776UZKAXAA</t>
        </is>
      </c>
      <c r="EC218" t="inlineStr">
        <is>
          <t>sm-f776uzkaxaa</t>
        </is>
      </c>
      <c r="EE218">
        <f>DY218/DZ218-1</f>
        <v/>
      </c>
      <c r="EF218">
        <f>EA218/DZ218-1</f>
        <v/>
      </c>
      <c r="EH218" t="inlineStr">
        <is>
          <t>not available</t>
        </is>
      </c>
      <c r="EI218" s="11" t="n">
        <v>1249.99</v>
      </c>
      <c r="EK218" t="inlineStr">
        <is>
          <t>not available</t>
        </is>
      </c>
      <c r="EL218" t="inlineStr">
        <is>
          <t>sm-f776uliexaa</t>
        </is>
      </c>
      <c r="EN218">
        <f>EH218/EI218-1</f>
        <v/>
      </c>
      <c r="EO218">
        <f>EJ218/EI218-1</f>
        <v/>
      </c>
      <c r="EQ218" s="11" t="n">
        <v>1249.99</v>
      </c>
      <c r="ER218" s="11" t="n">
        <v>1249.99</v>
      </c>
      <c r="ET218" t="inlineStr">
        <is>
          <t>SM-F776UZWEXAA</t>
        </is>
      </c>
      <c r="EU218" t="inlineStr">
        <is>
          <t>sm-f776uzwexaa</t>
        </is>
      </c>
      <c r="EW218">
        <f>EQ218/ER218-1</f>
        <v/>
      </c>
      <c r="EX218">
        <f>ES218/ER218-1</f>
        <v/>
      </c>
      <c r="EZ218" s="11" t="n">
        <v>1249.99</v>
      </c>
      <c r="FA218" s="11" t="n">
        <v>1249.99</v>
      </c>
      <c r="FC218" t="inlineStr">
        <is>
          <t>SM-F776UZKEXAA</t>
        </is>
      </c>
      <c r="FD218" t="inlineStr">
        <is>
          <t>sm-f776uzkexaa</t>
        </is>
      </c>
      <c r="FF218">
        <f>EZ218/FA218-1</f>
        <v/>
      </c>
      <c r="FG218">
        <f>FB218/FA218-1</f>
        <v/>
      </c>
      <c r="FI218" s="11" t="n">
        <v>379.99</v>
      </c>
      <c r="FJ218" s="11" t="n">
        <v>379.99</v>
      </c>
      <c r="FL218" t="inlineStr">
        <is>
          <t>SM-L340NZEAXAA</t>
        </is>
      </c>
      <c r="FM218" t="inlineStr">
        <is>
          <t>sm-l340nzeaxaa</t>
        </is>
      </c>
      <c r="FO218">
        <f>FI218/FJ218-1</f>
        <v/>
      </c>
      <c r="FP218">
        <f>FK218/FJ218-1</f>
        <v/>
      </c>
      <c r="FR218" s="11" t="n">
        <v>429.99</v>
      </c>
      <c r="FS218" s="11" t="n">
        <v>429.99</v>
      </c>
      <c r="FU218" t="inlineStr">
        <is>
          <t>SM-L345UZEDXAA</t>
        </is>
      </c>
      <c r="FV218" t="inlineStr">
        <is>
          <t>sm-l345uzedxaa</t>
        </is>
      </c>
      <c r="FX218">
        <f>FR218/FS218-1</f>
        <v/>
      </c>
      <c r="FY218">
        <f>FT218/FS218-1</f>
        <v/>
      </c>
      <c r="GA218" s="11" t="n">
        <v>379.99</v>
      </c>
      <c r="GB218" s="11" t="n">
        <v>379.99</v>
      </c>
      <c r="GD218" t="inlineStr">
        <is>
          <t>SM-L340NZKAXAA</t>
        </is>
      </c>
      <c r="GE218" t="inlineStr">
        <is>
          <t>sm-l340nzkaxaa</t>
        </is>
      </c>
      <c r="GG218">
        <f>GA218/GB218-1</f>
        <v/>
      </c>
      <c r="GH218">
        <f>GC218/GB218-1</f>
        <v/>
      </c>
      <c r="GJ218" s="11" t="n">
        <v>429.99</v>
      </c>
      <c r="GK218" s="11" t="n">
        <v>429.99</v>
      </c>
      <c r="GM218" t="inlineStr">
        <is>
          <t>SM-L345UZKAXAA</t>
        </is>
      </c>
      <c r="GN218" t="inlineStr">
        <is>
          <t>sm-l345uzkaxaa</t>
        </is>
      </c>
      <c r="GP218">
        <f>GJ218/GK218-1</f>
        <v/>
      </c>
      <c r="GQ218">
        <f>GL218/GK218-1</f>
        <v/>
      </c>
      <c r="GS218" s="11" t="n">
        <v>409.99</v>
      </c>
      <c r="GT218" s="11" t="n">
        <v>409.99</v>
      </c>
      <c r="GV218" t="inlineStr">
        <is>
          <t>SM-L350NZSAXAA</t>
        </is>
      </c>
      <c r="GW218" t="inlineStr">
        <is>
          <t>sm-l350nzsaxaa</t>
        </is>
      </c>
      <c r="GY218">
        <f>GS218/GT218-1</f>
        <v/>
      </c>
      <c r="GZ218">
        <f>GU218/GT218-1</f>
        <v/>
      </c>
      <c r="HB218" s="11" t="n">
        <v>459.99</v>
      </c>
      <c r="HC218" s="11" t="n">
        <v>459.99</v>
      </c>
      <c r="HE218" t="inlineStr">
        <is>
          <t>SM-L355UZSDXAA</t>
        </is>
      </c>
      <c r="HF218" t="inlineStr">
        <is>
          <t>sm-l355uzsdxaa</t>
        </is>
      </c>
      <c r="HH218">
        <f>HB218/HC218-1</f>
        <v/>
      </c>
      <c r="HI218">
        <f>HD218/HC218-1</f>
        <v/>
      </c>
      <c r="HK218" s="11" t="n">
        <v>409.99</v>
      </c>
      <c r="HL218" s="11" t="n">
        <v>409.99</v>
      </c>
      <c r="HN218" t="inlineStr">
        <is>
          <t>SM-L350NZKAXAA</t>
        </is>
      </c>
      <c r="HO218" t="inlineStr">
        <is>
          <t>sm-l350nzkaxaa</t>
        </is>
      </c>
      <c r="HQ218">
        <f>HK218/HL218-1</f>
        <v/>
      </c>
      <c r="HR218">
        <f>HM218/HL218-1</f>
        <v/>
      </c>
      <c r="HT218" s="11" t="n">
        <v>459.99</v>
      </c>
      <c r="HU218" s="11" t="n">
        <v>459.99</v>
      </c>
      <c r="HW218" t="inlineStr">
        <is>
          <t>SM-L355UZKDXAA</t>
        </is>
      </c>
      <c r="HX218" t="inlineStr">
        <is>
          <t>sm-l355uzkdxaa</t>
        </is>
      </c>
      <c r="HZ218">
        <f>HT218/HU218-1</f>
        <v/>
      </c>
      <c r="IA218">
        <f>HV218/HU218-1</f>
        <v/>
      </c>
      <c r="IC218" s="11" t="n">
        <v>653.9</v>
      </c>
      <c r="ID218" s="11" t="n">
        <v>699.99</v>
      </c>
      <c r="IF218" t="inlineStr">
        <is>
          <t>SM-L715UZKAXAA</t>
        </is>
      </c>
      <c r="IG218" t="inlineStr">
        <is>
          <t>sm-l715uzkaxaa</t>
        </is>
      </c>
      <c r="II218">
        <f>IC218/ID218-1</f>
        <v/>
      </c>
      <c r="IJ218">
        <f>IE218/ID218-1</f>
        <v/>
      </c>
      <c r="IL218" s="11" t="n">
        <v>699.99</v>
      </c>
      <c r="IM218" s="11" t="n">
        <v>699.99</v>
      </c>
      <c r="IO218" t="inlineStr">
        <is>
          <t>SM-L715UZSAXAA</t>
        </is>
      </c>
      <c r="IP218" t="inlineStr">
        <is>
          <t>sm-l715uzsaxaa</t>
        </is>
      </c>
      <c r="IR218">
        <f>IL218/IM218-1</f>
        <v/>
      </c>
      <c r="IS218">
        <f>IN218/IM218-1</f>
        <v/>
      </c>
    </row>
    <row r="219">
      <c r="B219" t="inlineStr">
        <is>
          <t>16 Sep 2026, 18:00</t>
        </is>
      </c>
      <c r="C219" s="11" t="n">
        <v>1799.99</v>
      </c>
      <c r="D219" s="11" t="n">
        <v>1799.99</v>
      </c>
      <c r="F219" t="inlineStr">
        <is>
          <t>SM-F976UZVAXAA</t>
        </is>
      </c>
      <c r="G219" t="inlineStr">
        <is>
          <t>sm-f976uzvaxaa</t>
        </is>
      </c>
      <c r="I219">
        <f>C219/D219-1</f>
        <v/>
      </c>
      <c r="J219">
        <f>E219/D219-1</f>
        <v/>
      </c>
      <c r="L219" t="inlineStr">
        <is>
          <t>not available</t>
        </is>
      </c>
      <c r="M219" s="11" t="n">
        <v>1799.99</v>
      </c>
      <c r="O219" t="inlineStr">
        <is>
          <t>not available</t>
        </is>
      </c>
      <c r="P219" t="inlineStr">
        <is>
          <t>sm-f976uzwaxaa</t>
        </is>
      </c>
      <c r="R219">
        <f>L219/M219-1</f>
        <v/>
      </c>
      <c r="S219">
        <f>N219/M219-1</f>
        <v/>
      </c>
      <c r="U219" s="11" t="n">
        <v>1799.99</v>
      </c>
      <c r="V219" s="11" t="n">
        <v>1799.99</v>
      </c>
      <c r="X219" t="inlineStr">
        <is>
          <t>SM-F976UZKAXAA</t>
        </is>
      </c>
      <c r="Y219" t="inlineStr">
        <is>
          <t>sm-f976uzkaxaa</t>
        </is>
      </c>
      <c r="AA219">
        <f>U219/V219-1</f>
        <v/>
      </c>
      <c r="AB219">
        <f>W219/V219-1</f>
        <v/>
      </c>
      <c r="AD219" s="11" t="n">
        <v>1999.99</v>
      </c>
      <c r="AE219" s="11" t="n">
        <v>1999.99</v>
      </c>
      <c r="AG219" t="inlineStr">
        <is>
          <t>SM-F976UZVEXAA</t>
        </is>
      </c>
      <c r="AH219" t="inlineStr">
        <is>
          <t>sm-f976uzvexaa</t>
        </is>
      </c>
      <c r="AJ219">
        <f>AD219/AE219-1</f>
        <v/>
      </c>
      <c r="AK219">
        <f>AF219/AE219-1</f>
        <v/>
      </c>
      <c r="AM219" s="11" t="n">
        <v>1999.99</v>
      </c>
      <c r="AN219" s="11" t="n">
        <v>1999.99</v>
      </c>
      <c r="AP219" t="inlineStr">
        <is>
          <t>SM-F976UZWEXAA</t>
        </is>
      </c>
      <c r="AQ219" t="inlineStr">
        <is>
          <t>sm-f976uzwexaa</t>
        </is>
      </c>
      <c r="AS219">
        <f>AM219/AN219-1</f>
        <v/>
      </c>
      <c r="AT219">
        <f>AO219/AN219-1</f>
        <v/>
      </c>
      <c r="AV219" s="11" t="n">
        <v>1999.99</v>
      </c>
      <c r="AW219" s="11" t="n">
        <v>1999.99</v>
      </c>
      <c r="AY219" t="inlineStr">
        <is>
          <t>SM-F976UZKEXAA</t>
        </is>
      </c>
      <c r="AZ219" t="inlineStr">
        <is>
          <t>sm-f976uzkexaa</t>
        </is>
      </c>
      <c r="BB219">
        <f>AV219/AW219-1</f>
        <v/>
      </c>
      <c r="BC219">
        <f>AX219/AW219-1</f>
        <v/>
      </c>
      <c r="BE219" s="11" t="n">
        <v>1649.99</v>
      </c>
      <c r="BF219" s="11" t="n">
        <v>1649.99</v>
      </c>
      <c r="BH219" t="inlineStr">
        <is>
          <t>SM-F971ULVAXAA</t>
        </is>
      </c>
      <c r="BI219" t="inlineStr">
        <is>
          <t>sm-f971ulvaxaa</t>
        </is>
      </c>
      <c r="BK219">
        <f>BE219/BF219-1</f>
        <v/>
      </c>
      <c r="BL219">
        <f>BG219/BF219-1</f>
        <v/>
      </c>
      <c r="BN219" s="11" t="n">
        <v>1649.99</v>
      </c>
      <c r="BO219" s="11" t="n">
        <v>1649.99</v>
      </c>
      <c r="BQ219" t="inlineStr">
        <is>
          <t>SM-F971UZWAXAA</t>
        </is>
      </c>
      <c r="BR219" t="inlineStr">
        <is>
          <t>sm-f971uzwaxaa</t>
        </is>
      </c>
      <c r="BT219">
        <f>BN219/BO219-1</f>
        <v/>
      </c>
      <c r="BU219">
        <f>BP219/BO219-1</f>
        <v/>
      </c>
      <c r="BW219" s="11" t="n">
        <v>1649.99</v>
      </c>
      <c r="BX219" s="11" t="n">
        <v>1649.99</v>
      </c>
      <c r="BZ219" t="inlineStr">
        <is>
          <t>SM-F971UZKAXAA</t>
        </is>
      </c>
      <c r="CA219" t="inlineStr">
        <is>
          <t>sm-f971uzkaxaa</t>
        </is>
      </c>
      <c r="CC219">
        <f>BW219/BX219-1</f>
        <v/>
      </c>
      <c r="CD219">
        <f>BY219/BX219-1</f>
        <v/>
      </c>
      <c r="CF219" s="11" t="n">
        <v>1849.99</v>
      </c>
      <c r="CG219" s="11" t="n">
        <v>1849.99</v>
      </c>
      <c r="CI219" t="inlineStr">
        <is>
          <t>SM-F971ULVEXAA</t>
        </is>
      </c>
      <c r="CJ219" t="inlineStr">
        <is>
          <t>sm-f971ulvexaa</t>
        </is>
      </c>
      <c r="CL219">
        <f>CF219/CG219-1</f>
        <v/>
      </c>
      <c r="CM219">
        <f>CH219/CG219-1</f>
        <v/>
      </c>
      <c r="CO219" s="11" t="n">
        <v>1849.99</v>
      </c>
      <c r="CP219" s="11" t="n">
        <v>1849.99</v>
      </c>
      <c r="CR219" t="inlineStr">
        <is>
          <t>SM-F971UZWEXAA</t>
        </is>
      </c>
      <c r="CS219" t="inlineStr">
        <is>
          <t>sm-f971uzwexaa</t>
        </is>
      </c>
      <c r="CU219">
        <f>CO219/CP219-1</f>
        <v/>
      </c>
      <c r="CV219">
        <f>CQ219/CP219-1</f>
        <v/>
      </c>
      <c r="CX219" s="11" t="n">
        <v>1849.99</v>
      </c>
      <c r="CY219" s="11" t="n">
        <v>1849.99</v>
      </c>
      <c r="DA219" t="inlineStr">
        <is>
          <t>SM-F971UZKEXAA</t>
        </is>
      </c>
      <c r="DB219" t="inlineStr">
        <is>
          <t>sm-f971uzkexaa</t>
        </is>
      </c>
      <c r="DD219">
        <f>CX219/CY219-1</f>
        <v/>
      </c>
      <c r="DE219">
        <f>CZ219/CY219-1</f>
        <v/>
      </c>
      <c r="DG219" t="inlineStr">
        <is>
          <t>not available</t>
        </is>
      </c>
      <c r="DH219" s="11" t="n">
        <v>1049.99</v>
      </c>
      <c r="DJ219" t="inlineStr">
        <is>
          <t>not available</t>
        </is>
      </c>
      <c r="DK219" t="inlineStr">
        <is>
          <t>sm-f776uliaxaa</t>
        </is>
      </c>
      <c r="DM219">
        <f>DG219/DH219-1</f>
        <v/>
      </c>
      <c r="DN219">
        <f>DI219/DH219-1</f>
        <v/>
      </c>
      <c r="DP219" s="11" t="n">
        <v>1049.99</v>
      </c>
      <c r="DQ219" s="11" t="n">
        <v>1049.99</v>
      </c>
      <c r="DS219" t="inlineStr">
        <is>
          <t>SM-F776UZWAXAA</t>
        </is>
      </c>
      <c r="DT219" t="inlineStr">
        <is>
          <t>sm-f776uzwaxaa</t>
        </is>
      </c>
      <c r="DV219">
        <f>DP219/DQ219-1</f>
        <v/>
      </c>
      <c r="DW219">
        <f>DR219/DQ219-1</f>
        <v/>
      </c>
      <c r="DY219" s="11" t="n">
        <v>1049.99</v>
      </c>
      <c r="DZ219" s="11" t="n">
        <v>1049.99</v>
      </c>
      <c r="EB219" t="inlineStr">
        <is>
          <t>SM-F776UZKAXAA</t>
        </is>
      </c>
      <c r="EC219" t="inlineStr">
        <is>
          <t>sm-f776uzkaxaa</t>
        </is>
      </c>
      <c r="EE219">
        <f>DY219/DZ219-1</f>
        <v/>
      </c>
      <c r="EF219">
        <f>EA219/DZ219-1</f>
        <v/>
      </c>
      <c r="EH219" t="inlineStr">
        <is>
          <t>not available</t>
        </is>
      </c>
      <c r="EI219" s="11" t="n">
        <v>1249.99</v>
      </c>
      <c r="EK219" t="inlineStr">
        <is>
          <t>not available</t>
        </is>
      </c>
      <c r="EL219" t="inlineStr">
        <is>
          <t>sm-f776uliexaa</t>
        </is>
      </c>
      <c r="EN219">
        <f>EH219/EI219-1</f>
        <v/>
      </c>
      <c r="EO219">
        <f>EJ219/EI219-1</f>
        <v/>
      </c>
      <c r="EQ219" s="11" t="n">
        <v>1249.99</v>
      </c>
      <c r="ER219" s="11" t="n">
        <v>1249.99</v>
      </c>
      <c r="ET219" t="inlineStr">
        <is>
          <t>SM-F776UZWEXAA</t>
        </is>
      </c>
      <c r="EU219" t="inlineStr">
        <is>
          <t>sm-f776uzwexaa</t>
        </is>
      </c>
      <c r="EW219">
        <f>EQ219/ER219-1</f>
        <v/>
      </c>
      <c r="EX219">
        <f>ES219/ER219-1</f>
        <v/>
      </c>
      <c r="EZ219" s="11" t="n">
        <v>1249.99</v>
      </c>
      <c r="FA219" s="11" t="n">
        <v>1249.99</v>
      </c>
      <c r="FC219" t="inlineStr">
        <is>
          <t>SM-F776UZKEXAA</t>
        </is>
      </c>
      <c r="FD219" t="inlineStr">
        <is>
          <t>sm-f776uzkexaa</t>
        </is>
      </c>
      <c r="FF219">
        <f>EZ219/FA219-1</f>
        <v/>
      </c>
      <c r="FG219">
        <f>FB219/FA219-1</f>
        <v/>
      </c>
      <c r="FI219" s="11" t="n">
        <v>379.99</v>
      </c>
      <c r="FJ219" s="11" t="n">
        <v>379.99</v>
      </c>
      <c r="FL219" t="inlineStr">
        <is>
          <t>SM-L340NZEAXAA</t>
        </is>
      </c>
      <c r="FM219" t="inlineStr">
        <is>
          <t>sm-l340nzeaxaa</t>
        </is>
      </c>
      <c r="FO219">
        <f>FI219/FJ219-1</f>
        <v/>
      </c>
      <c r="FP219">
        <f>FK219/FJ219-1</f>
        <v/>
      </c>
      <c r="FR219" s="11" t="n">
        <v>429.99</v>
      </c>
      <c r="FS219" s="11" t="n">
        <v>429.99</v>
      </c>
      <c r="FU219" t="inlineStr">
        <is>
          <t>SM-L345UZEDXAA</t>
        </is>
      </c>
      <c r="FV219" t="inlineStr">
        <is>
          <t>sm-l345uzedxaa</t>
        </is>
      </c>
      <c r="FX219">
        <f>FR219/FS219-1</f>
        <v/>
      </c>
      <c r="FY219">
        <f>FT219/FS219-1</f>
        <v/>
      </c>
      <c r="GA219" s="11" t="n">
        <v>379.99</v>
      </c>
      <c r="GB219" s="11" t="n">
        <v>379.99</v>
      </c>
      <c r="GD219" t="inlineStr">
        <is>
          <t>SM-L340NZKAXAA</t>
        </is>
      </c>
      <c r="GE219" t="inlineStr">
        <is>
          <t>sm-l340nzkaxaa</t>
        </is>
      </c>
      <c r="GG219">
        <f>GA219/GB219-1</f>
        <v/>
      </c>
      <c r="GH219">
        <f>GC219/GB219-1</f>
        <v/>
      </c>
      <c r="GJ219" s="11" t="n">
        <v>429.99</v>
      </c>
      <c r="GK219" s="11" t="n">
        <v>429.99</v>
      </c>
      <c r="GM219" t="inlineStr">
        <is>
          <t>SM-L345UZKAXAA</t>
        </is>
      </c>
      <c r="GN219" t="inlineStr">
        <is>
          <t>sm-l345uzkaxaa</t>
        </is>
      </c>
      <c r="GP219">
        <f>GJ219/GK219-1</f>
        <v/>
      </c>
      <c r="GQ219">
        <f>GL219/GK219-1</f>
        <v/>
      </c>
      <c r="GS219" s="11" t="n">
        <v>409.99</v>
      </c>
      <c r="GT219" s="11" t="n">
        <v>409.99</v>
      </c>
      <c r="GV219" t="inlineStr">
        <is>
          <t>SM-L350NZSAXAA</t>
        </is>
      </c>
      <c r="GW219" t="inlineStr">
        <is>
          <t>sm-l350nzsaxaa</t>
        </is>
      </c>
      <c r="GY219">
        <f>GS219/GT219-1</f>
        <v/>
      </c>
      <c r="GZ219">
        <f>GU219/GT219-1</f>
        <v/>
      </c>
      <c r="HB219" s="11" t="n">
        <v>459.99</v>
      </c>
      <c r="HC219" s="11" t="n">
        <v>459.99</v>
      </c>
      <c r="HE219" t="inlineStr">
        <is>
          <t>SM-L355UZSDXAA</t>
        </is>
      </c>
      <c r="HF219" t="inlineStr">
        <is>
          <t>sm-l355uzsdxaa</t>
        </is>
      </c>
      <c r="HH219">
        <f>HB219/HC219-1</f>
        <v/>
      </c>
      <c r="HI219">
        <f>HD219/HC219-1</f>
        <v/>
      </c>
      <c r="HK219" s="11" t="n">
        <v>409.99</v>
      </c>
      <c r="HL219" s="11" t="n">
        <v>409.99</v>
      </c>
      <c r="HN219" t="inlineStr">
        <is>
          <t>SM-L350NZKAXAA</t>
        </is>
      </c>
      <c r="HO219" t="inlineStr">
        <is>
          <t>sm-l350nzkaxaa</t>
        </is>
      </c>
      <c r="HQ219">
        <f>HK219/HL219-1</f>
        <v/>
      </c>
      <c r="HR219">
        <f>HM219/HL219-1</f>
        <v/>
      </c>
      <c r="HT219" s="11" t="n">
        <v>459.99</v>
      </c>
      <c r="HU219" s="11" t="n">
        <v>459.99</v>
      </c>
      <c r="HW219" t="inlineStr">
        <is>
          <t>SM-L355UZKDXAA</t>
        </is>
      </c>
      <c r="HX219" t="inlineStr">
        <is>
          <t>sm-l355uzkdxaa</t>
        </is>
      </c>
      <c r="HZ219">
        <f>HT219/HU219-1</f>
        <v/>
      </c>
      <c r="IA219">
        <f>HV219/HU219-1</f>
        <v/>
      </c>
      <c r="IC219" s="11" t="n">
        <v>651.99</v>
      </c>
      <c r="ID219" s="11" t="n">
        <v>699.99</v>
      </c>
      <c r="IF219" t="inlineStr">
        <is>
          <t>SM-L715UZKAXAA</t>
        </is>
      </c>
      <c r="IG219" t="inlineStr">
        <is>
          <t>sm-l715uzkaxaa</t>
        </is>
      </c>
      <c r="II219">
        <f>IC219/ID219-1</f>
        <v/>
      </c>
      <c r="IJ219">
        <f>IE219/ID219-1</f>
        <v/>
      </c>
      <c r="IL219" s="11" t="n">
        <v>699.99</v>
      </c>
      <c r="IM219" s="11" t="n">
        <v>699.99</v>
      </c>
      <c r="IO219" t="inlineStr">
        <is>
          <t>SM-L715UZSAXAA</t>
        </is>
      </c>
      <c r="IP219" t="inlineStr">
        <is>
          <t>sm-l715uzsaxaa</t>
        </is>
      </c>
      <c r="IR219">
        <f>IL219/IM219-1</f>
        <v/>
      </c>
      <c r="IS219">
        <f>IN219/IM219-1</f>
        <v/>
      </c>
    </row>
    <row r="220">
      <c r="B220" t="inlineStr">
        <is>
          <t>17 Sep 2026, 06:00</t>
        </is>
      </c>
      <c r="C220" s="11" t="n">
        <v>1799.99</v>
      </c>
      <c r="D220" s="11" t="n">
        <v>1799.99</v>
      </c>
      <c r="F220" t="inlineStr">
        <is>
          <t>SM-F976UZVAXAA</t>
        </is>
      </c>
      <c r="G220" t="inlineStr">
        <is>
          <t>sm-f976uzvaxaa</t>
        </is>
      </c>
      <c r="I220">
        <f>C220/D220-1</f>
        <v/>
      </c>
      <c r="J220">
        <f>E220/D220-1</f>
        <v/>
      </c>
      <c r="L220" t="inlineStr">
        <is>
          <t>not available</t>
        </is>
      </c>
      <c r="M220" s="11" t="n">
        <v>1799.99</v>
      </c>
      <c r="O220" t="inlineStr">
        <is>
          <t>not available</t>
        </is>
      </c>
      <c r="P220" t="inlineStr">
        <is>
          <t>sm-f976uzwaxaa</t>
        </is>
      </c>
      <c r="R220">
        <f>L220/M220-1</f>
        <v/>
      </c>
      <c r="S220">
        <f>N220/M220-1</f>
        <v/>
      </c>
      <c r="U220" s="11" t="n">
        <v>1799.99</v>
      </c>
      <c r="V220" s="11" t="n">
        <v>1799.99</v>
      </c>
      <c r="X220" t="inlineStr">
        <is>
          <t>SM-F976UZKAXAA</t>
        </is>
      </c>
      <c r="Y220" t="inlineStr">
        <is>
          <t>sm-f976uzkaxaa</t>
        </is>
      </c>
      <c r="AA220">
        <f>U220/V220-1</f>
        <v/>
      </c>
      <c r="AB220">
        <f>W220/V220-1</f>
        <v/>
      </c>
      <c r="AD220" s="11" t="n">
        <v>1999.99</v>
      </c>
      <c r="AE220" s="11" t="n">
        <v>1999.99</v>
      </c>
      <c r="AG220" t="inlineStr">
        <is>
          <t>SM-F976UZVEXAA</t>
        </is>
      </c>
      <c r="AH220" t="inlineStr">
        <is>
          <t>sm-f976uzvexaa</t>
        </is>
      </c>
      <c r="AJ220">
        <f>AD220/AE220-1</f>
        <v/>
      </c>
      <c r="AK220">
        <f>AF220/AE220-1</f>
        <v/>
      </c>
      <c r="AM220" s="11" t="n">
        <v>1999.99</v>
      </c>
      <c r="AN220" s="11" t="n">
        <v>1999.99</v>
      </c>
      <c r="AP220" t="inlineStr">
        <is>
          <t>SM-F976UZWEXAA</t>
        </is>
      </c>
      <c r="AQ220" t="inlineStr">
        <is>
          <t>sm-f976uzwexaa</t>
        </is>
      </c>
      <c r="AS220">
        <f>AM220/AN220-1</f>
        <v/>
      </c>
      <c r="AT220">
        <f>AO220/AN220-1</f>
        <v/>
      </c>
      <c r="AV220" s="11" t="n">
        <v>1999.99</v>
      </c>
      <c r="AW220" t="inlineStr">
        <is>
          <t>not available</t>
        </is>
      </c>
      <c r="AY220" t="inlineStr">
        <is>
          <t>SM-F976UZKEXAA</t>
        </is>
      </c>
      <c r="AZ220" t="inlineStr">
        <is>
          <t>not available</t>
        </is>
      </c>
      <c r="BB220">
        <f>AV220/AW220-1</f>
        <v/>
      </c>
      <c r="BC220">
        <f>AX220/AW220-1</f>
        <v/>
      </c>
      <c r="BE220" s="11" t="n">
        <v>1649.99</v>
      </c>
      <c r="BF220" s="11" t="n">
        <v>1649.99</v>
      </c>
      <c r="BH220" t="inlineStr">
        <is>
          <t>SM-F971ULVAXAA</t>
        </is>
      </c>
      <c r="BI220" t="inlineStr">
        <is>
          <t>sm-f971ulvaxaa</t>
        </is>
      </c>
      <c r="BK220">
        <f>BE220/BF220-1</f>
        <v/>
      </c>
      <c r="BL220">
        <f>BG220/BF220-1</f>
        <v/>
      </c>
      <c r="BN220" s="11" t="n">
        <v>1649.99</v>
      </c>
      <c r="BO220" s="11" t="n">
        <v>1649.99</v>
      </c>
      <c r="BQ220" t="inlineStr">
        <is>
          <t>SM-F971UZWAXAA</t>
        </is>
      </c>
      <c r="BR220" t="inlineStr">
        <is>
          <t>sm-f971uzwaxaa</t>
        </is>
      </c>
      <c r="BT220">
        <f>BN220/BO220-1</f>
        <v/>
      </c>
      <c r="BU220">
        <f>BP220/BO220-1</f>
        <v/>
      </c>
      <c r="BW220" s="11" t="n">
        <v>1649.99</v>
      </c>
      <c r="BX220" s="11" t="n">
        <v>1649.99</v>
      </c>
      <c r="BZ220" t="inlineStr">
        <is>
          <t>SM-F971UZKAXAA</t>
        </is>
      </c>
      <c r="CA220" t="inlineStr">
        <is>
          <t>sm-f971uzkaxaa</t>
        </is>
      </c>
      <c r="CC220">
        <f>BW220/BX220-1</f>
        <v/>
      </c>
      <c r="CD220">
        <f>BY220/BX220-1</f>
        <v/>
      </c>
      <c r="CF220" s="11" t="n">
        <v>1849.99</v>
      </c>
      <c r="CG220" s="11" t="n">
        <v>1849.99</v>
      </c>
      <c r="CI220" t="inlineStr">
        <is>
          <t>SM-F971ULVEXAA</t>
        </is>
      </c>
      <c r="CJ220" t="inlineStr">
        <is>
          <t>sm-f971ulvexaa</t>
        </is>
      </c>
      <c r="CL220">
        <f>CF220/CG220-1</f>
        <v/>
      </c>
      <c r="CM220">
        <f>CH220/CG220-1</f>
        <v/>
      </c>
      <c r="CO220" s="11" t="n">
        <v>1849.99</v>
      </c>
      <c r="CP220" s="11" t="n">
        <v>1849.99</v>
      </c>
      <c r="CR220" t="inlineStr">
        <is>
          <t>SM-F971UZWEXAA</t>
        </is>
      </c>
      <c r="CS220" t="inlineStr">
        <is>
          <t>sm-f971uzwexaa</t>
        </is>
      </c>
      <c r="CU220">
        <f>CO220/CP220-1</f>
        <v/>
      </c>
      <c r="CV220">
        <f>CQ220/CP220-1</f>
        <v/>
      </c>
      <c r="CX220" s="11" t="n">
        <v>1849.99</v>
      </c>
      <c r="CY220" s="11" t="n">
        <v>1849.99</v>
      </c>
      <c r="DA220" t="inlineStr">
        <is>
          <t>SM-F971UZKEXAA</t>
        </is>
      </c>
      <c r="DB220" t="inlineStr">
        <is>
          <t>sm-f971uzkexaa</t>
        </is>
      </c>
      <c r="DD220">
        <f>CX220/CY220-1</f>
        <v/>
      </c>
      <c r="DE220">
        <f>CZ220/CY220-1</f>
        <v/>
      </c>
      <c r="DG220" t="inlineStr">
        <is>
          <t>not available</t>
        </is>
      </c>
      <c r="DH220" s="11" t="n">
        <v>1049.99</v>
      </c>
      <c r="DJ220" t="inlineStr">
        <is>
          <t>not available</t>
        </is>
      </c>
      <c r="DK220" t="inlineStr">
        <is>
          <t>sm-f776uliaxaa</t>
        </is>
      </c>
      <c r="DM220">
        <f>DG220/DH220-1</f>
        <v/>
      </c>
      <c r="DN220">
        <f>DI220/DH220-1</f>
        <v/>
      </c>
      <c r="DP220" s="11" t="n">
        <v>1049.99</v>
      </c>
      <c r="DQ220" s="11" t="n">
        <v>1049.99</v>
      </c>
      <c r="DS220" t="inlineStr">
        <is>
          <t>SM-F776UZWAXAA</t>
        </is>
      </c>
      <c r="DT220" t="inlineStr">
        <is>
          <t>sm-f776uzwaxaa</t>
        </is>
      </c>
      <c r="DV220">
        <f>DP220/DQ220-1</f>
        <v/>
      </c>
      <c r="DW220">
        <f>DR220/DQ220-1</f>
        <v/>
      </c>
      <c r="DY220" s="11" t="n">
        <v>1049.99</v>
      </c>
      <c r="DZ220" s="11" t="n">
        <v>1049.99</v>
      </c>
      <c r="EB220" t="inlineStr">
        <is>
          <t>SM-F776UZKAXAA</t>
        </is>
      </c>
      <c r="EC220" t="inlineStr">
        <is>
          <t>sm-f776uzkaxaa</t>
        </is>
      </c>
      <c r="EE220">
        <f>DY220/DZ220-1</f>
        <v/>
      </c>
      <c r="EF220">
        <f>EA220/DZ220-1</f>
        <v/>
      </c>
      <c r="EH220" t="inlineStr">
        <is>
          <t>not available</t>
        </is>
      </c>
      <c r="EI220" s="11" t="n">
        <v>1249.99</v>
      </c>
      <c r="EK220" t="inlineStr">
        <is>
          <t>not available</t>
        </is>
      </c>
      <c r="EL220" t="inlineStr">
        <is>
          <t>sm-f776uliexaa</t>
        </is>
      </c>
      <c r="EN220">
        <f>EH220/EI220-1</f>
        <v/>
      </c>
      <c r="EO220">
        <f>EJ220/EI220-1</f>
        <v/>
      </c>
      <c r="EQ220" s="11" t="n">
        <v>1249.99</v>
      </c>
      <c r="ER220" s="11" t="n">
        <v>1249.99</v>
      </c>
      <c r="ET220" t="inlineStr">
        <is>
          <t>SM-F776UZWEXAA</t>
        </is>
      </c>
      <c r="EU220" t="inlineStr">
        <is>
          <t>sm-f776uzwexaa</t>
        </is>
      </c>
      <c r="EW220">
        <f>EQ220/ER220-1</f>
        <v/>
      </c>
      <c r="EX220">
        <f>ES220/ER220-1</f>
        <v/>
      </c>
      <c r="EZ220" s="11" t="n">
        <v>1249.99</v>
      </c>
      <c r="FA220" s="11" t="n">
        <v>1249.99</v>
      </c>
      <c r="FC220" t="inlineStr">
        <is>
          <t>SM-F776UZKEXAA</t>
        </is>
      </c>
      <c r="FD220" t="inlineStr">
        <is>
          <t>sm-f776uzkexaa</t>
        </is>
      </c>
      <c r="FF220">
        <f>EZ220/FA220-1</f>
        <v/>
      </c>
      <c r="FG220">
        <f>FB220/FA220-1</f>
        <v/>
      </c>
      <c r="FI220" s="11" t="n">
        <v>379.99</v>
      </c>
      <c r="FJ220" s="11" t="n">
        <v>379.99</v>
      </c>
      <c r="FL220" t="inlineStr">
        <is>
          <t>SM-L340NZEAXAA</t>
        </is>
      </c>
      <c r="FM220" t="inlineStr">
        <is>
          <t>sm-l340nzeaxaa</t>
        </is>
      </c>
      <c r="FO220">
        <f>FI220/FJ220-1</f>
        <v/>
      </c>
      <c r="FP220">
        <f>FK220/FJ220-1</f>
        <v/>
      </c>
      <c r="FR220" s="11" t="n">
        <v>429.99</v>
      </c>
      <c r="FS220" s="11" t="n">
        <v>429.99</v>
      </c>
      <c r="FU220" t="inlineStr">
        <is>
          <t>SM-L345UZEDXAA</t>
        </is>
      </c>
      <c r="FV220" t="inlineStr">
        <is>
          <t>sm-l345uzedxaa</t>
        </is>
      </c>
      <c r="FX220">
        <f>FR220/FS220-1</f>
        <v/>
      </c>
      <c r="FY220">
        <f>FT220/FS220-1</f>
        <v/>
      </c>
      <c r="GA220" s="11" t="n">
        <v>379.99</v>
      </c>
      <c r="GB220" s="11" t="n">
        <v>379.99</v>
      </c>
      <c r="GD220" t="inlineStr">
        <is>
          <t>SM-L340NZKAXAA</t>
        </is>
      </c>
      <c r="GE220" t="inlineStr">
        <is>
          <t>sm-l340nzkaxaa</t>
        </is>
      </c>
      <c r="GG220">
        <f>GA220/GB220-1</f>
        <v/>
      </c>
      <c r="GH220">
        <f>GC220/GB220-1</f>
        <v/>
      </c>
      <c r="GJ220" s="11" t="n">
        <v>429.99</v>
      </c>
      <c r="GK220" s="11" t="n">
        <v>429.99</v>
      </c>
      <c r="GM220" t="inlineStr">
        <is>
          <t>SM-L345UZKAXAA</t>
        </is>
      </c>
      <c r="GN220" t="inlineStr">
        <is>
          <t>sm-l345uzkaxaa</t>
        </is>
      </c>
      <c r="GP220">
        <f>GJ220/GK220-1</f>
        <v/>
      </c>
      <c r="GQ220">
        <f>GL220/GK220-1</f>
        <v/>
      </c>
      <c r="GS220" s="11" t="n">
        <v>409.99</v>
      </c>
      <c r="GT220" s="11" t="n">
        <v>409.99</v>
      </c>
      <c r="GV220" t="inlineStr">
        <is>
          <t>SM-L350NZSAXAA</t>
        </is>
      </c>
      <c r="GW220" t="inlineStr">
        <is>
          <t>sm-l350nzsaxaa</t>
        </is>
      </c>
      <c r="GY220">
        <f>GS220/GT220-1</f>
        <v/>
      </c>
      <c r="GZ220">
        <f>GU220/GT220-1</f>
        <v/>
      </c>
      <c r="HB220" s="11" t="n">
        <v>459.99</v>
      </c>
      <c r="HC220" s="11" t="n">
        <v>459.99</v>
      </c>
      <c r="HE220" t="inlineStr">
        <is>
          <t>SM-L355UZSDXAA</t>
        </is>
      </c>
      <c r="HF220" t="inlineStr">
        <is>
          <t>sm-l355uzsdxaa</t>
        </is>
      </c>
      <c r="HH220">
        <f>HB220/HC220-1</f>
        <v/>
      </c>
      <c r="HI220">
        <f>HD220/HC220-1</f>
        <v/>
      </c>
      <c r="HK220" s="11" t="n">
        <v>409.99</v>
      </c>
      <c r="HL220" s="11" t="n">
        <v>409.99</v>
      </c>
      <c r="HN220" t="inlineStr">
        <is>
          <t>SM-L350NZKAXAA</t>
        </is>
      </c>
      <c r="HO220" t="inlineStr">
        <is>
          <t>sm-l350nzkaxaa</t>
        </is>
      </c>
      <c r="HQ220">
        <f>HK220/HL220-1</f>
        <v/>
      </c>
      <c r="HR220">
        <f>HM220/HL220-1</f>
        <v/>
      </c>
      <c r="HT220" s="11" t="n">
        <v>459.99</v>
      </c>
      <c r="HU220" s="11" t="n">
        <v>459.99</v>
      </c>
      <c r="HW220" t="inlineStr">
        <is>
          <t>SM-L355UZKDXAA</t>
        </is>
      </c>
      <c r="HX220" t="inlineStr">
        <is>
          <t>sm-l355uzkdxaa</t>
        </is>
      </c>
      <c r="HZ220">
        <f>HT220/HU220-1</f>
        <v/>
      </c>
      <c r="IA220">
        <f>HV220/HU220-1</f>
        <v/>
      </c>
      <c r="IC220" s="11" t="n">
        <v>658.74</v>
      </c>
      <c r="ID220" s="11" t="n">
        <v>699.99</v>
      </c>
      <c r="IF220" t="inlineStr">
        <is>
          <t>SM-L715UZKAXAA</t>
        </is>
      </c>
      <c r="IG220" t="inlineStr">
        <is>
          <t>sm-l715uzkaxaa</t>
        </is>
      </c>
      <c r="II220">
        <f>IC220/ID220-1</f>
        <v/>
      </c>
      <c r="IJ220">
        <f>IE220/ID220-1</f>
        <v/>
      </c>
      <c r="IL220" s="11" t="n">
        <v>699.99</v>
      </c>
      <c r="IM220" s="11" t="n">
        <v>699.99</v>
      </c>
      <c r="IO220" t="inlineStr">
        <is>
          <t>SM-L715UZSAXAA</t>
        </is>
      </c>
      <c r="IP220" t="inlineStr">
        <is>
          <t>sm-l715uzsaxaa</t>
        </is>
      </c>
      <c r="IR220">
        <f>IL220/IM220-1</f>
        <v/>
      </c>
      <c r="IS220">
        <f>IN220/IM220-1</f>
        <v/>
      </c>
    </row>
    <row r="221">
      <c r="B221" t="inlineStr">
        <is>
          <t>17 Sep 2026, 12:00</t>
        </is>
      </c>
      <c r="C221" s="11" t="n">
        <v>1799.99</v>
      </c>
      <c r="D221" s="11" t="n">
        <v>1799.99</v>
      </c>
      <c r="F221" t="inlineStr">
        <is>
          <t>SM-F976UZVAXAA</t>
        </is>
      </c>
      <c r="G221" t="inlineStr">
        <is>
          <t>sm-f976uzvaxaa</t>
        </is>
      </c>
      <c r="I221">
        <f>C221/D221-1</f>
        <v/>
      </c>
      <c r="J221">
        <f>E221/D221-1</f>
        <v/>
      </c>
      <c r="L221" t="inlineStr">
        <is>
          <t>not available</t>
        </is>
      </c>
      <c r="M221" s="11" t="n">
        <v>1799.99</v>
      </c>
      <c r="O221" t="inlineStr">
        <is>
          <t>not available</t>
        </is>
      </c>
      <c r="P221" t="inlineStr">
        <is>
          <t>sm-f976uzwaxaa</t>
        </is>
      </c>
      <c r="R221">
        <f>L221/M221-1</f>
        <v/>
      </c>
      <c r="S221">
        <f>N221/M221-1</f>
        <v/>
      </c>
      <c r="U221" s="11" t="n">
        <v>1799.99</v>
      </c>
      <c r="V221" s="11" t="n">
        <v>1799.99</v>
      </c>
      <c r="X221" t="inlineStr">
        <is>
          <t>SM-F976UZKAXAA</t>
        </is>
      </c>
      <c r="Y221" t="inlineStr">
        <is>
          <t>sm-f976uzkaxaa</t>
        </is>
      </c>
      <c r="AA221">
        <f>U221/V221-1</f>
        <v/>
      </c>
      <c r="AB221">
        <f>W221/V221-1</f>
        <v/>
      </c>
      <c r="AD221" s="11" t="n">
        <v>1999.99</v>
      </c>
      <c r="AE221" s="11" t="n">
        <v>1999.99</v>
      </c>
      <c r="AG221" t="inlineStr">
        <is>
          <t>SM-F976UZVEXAA</t>
        </is>
      </c>
      <c r="AH221" t="inlineStr">
        <is>
          <t>sm-f976uzvexaa</t>
        </is>
      </c>
      <c r="AJ221">
        <f>AD221/AE221-1</f>
        <v/>
      </c>
      <c r="AK221">
        <f>AF221/AE221-1</f>
        <v/>
      </c>
      <c r="AM221" s="11" t="n">
        <v>1999.99</v>
      </c>
      <c r="AN221" s="11" t="n">
        <v>1999.99</v>
      </c>
      <c r="AP221" t="inlineStr">
        <is>
          <t>SM-F976UZWEXAA</t>
        </is>
      </c>
      <c r="AQ221" t="inlineStr">
        <is>
          <t>sm-f976uzwexaa</t>
        </is>
      </c>
      <c r="AS221">
        <f>AM221/AN221-1</f>
        <v/>
      </c>
      <c r="AT221">
        <f>AO221/AN221-1</f>
        <v/>
      </c>
      <c r="AV221" s="11" t="n">
        <v>1999.99</v>
      </c>
      <c r="AW221" s="11" t="n">
        <v>1999.99</v>
      </c>
      <c r="AY221" t="inlineStr">
        <is>
          <t>SM-F976UZKEXAA</t>
        </is>
      </c>
      <c r="AZ221" t="inlineStr">
        <is>
          <t>sm-f976uzkexaa</t>
        </is>
      </c>
      <c r="BB221">
        <f>AV221/AW221-1</f>
        <v/>
      </c>
      <c r="BC221">
        <f>AX221/AW221-1</f>
        <v/>
      </c>
      <c r="BE221" s="11" t="n">
        <v>1649.99</v>
      </c>
      <c r="BF221" s="11" t="n">
        <v>1649.99</v>
      </c>
      <c r="BH221" t="inlineStr">
        <is>
          <t>SM-F971ULVAXAA</t>
        </is>
      </c>
      <c r="BI221" t="inlineStr">
        <is>
          <t>sm-f971ulvaxaa</t>
        </is>
      </c>
      <c r="BK221">
        <f>BE221/BF221-1</f>
        <v/>
      </c>
      <c r="BL221">
        <f>BG221/BF221-1</f>
        <v/>
      </c>
      <c r="BN221" s="11" t="n">
        <v>1649.99</v>
      </c>
      <c r="BO221" s="11" t="n">
        <v>1649.99</v>
      </c>
      <c r="BQ221" t="inlineStr">
        <is>
          <t>SM-F971UZWAXAA</t>
        </is>
      </c>
      <c r="BR221" t="inlineStr">
        <is>
          <t>sm-f971uzwaxaa</t>
        </is>
      </c>
      <c r="BT221">
        <f>BN221/BO221-1</f>
        <v/>
      </c>
      <c r="BU221">
        <f>BP221/BO221-1</f>
        <v/>
      </c>
      <c r="BW221" s="11" t="n">
        <v>1649.99</v>
      </c>
      <c r="BX221" s="11" t="n">
        <v>1649.99</v>
      </c>
      <c r="BZ221" t="inlineStr">
        <is>
          <t>SM-F971UZKAXAA</t>
        </is>
      </c>
      <c r="CA221" t="inlineStr">
        <is>
          <t>sm-f971uzkaxaa</t>
        </is>
      </c>
      <c r="CC221">
        <f>BW221/BX221-1</f>
        <v/>
      </c>
      <c r="CD221">
        <f>BY221/BX221-1</f>
        <v/>
      </c>
      <c r="CF221" s="11" t="n">
        <v>1849.99</v>
      </c>
      <c r="CG221" s="11" t="n">
        <v>1849.99</v>
      </c>
      <c r="CI221" t="inlineStr">
        <is>
          <t>SM-F971ULVEXAA</t>
        </is>
      </c>
      <c r="CJ221" t="inlineStr">
        <is>
          <t>sm-f971ulvexaa</t>
        </is>
      </c>
      <c r="CL221">
        <f>CF221/CG221-1</f>
        <v/>
      </c>
      <c r="CM221">
        <f>CH221/CG221-1</f>
        <v/>
      </c>
      <c r="CO221" s="11" t="n">
        <v>1849.99</v>
      </c>
      <c r="CP221" s="11" t="n">
        <v>1849.99</v>
      </c>
      <c r="CR221" t="inlineStr">
        <is>
          <t>SM-F971UZWEXAA</t>
        </is>
      </c>
      <c r="CS221" t="inlineStr">
        <is>
          <t>sm-f971uzwexaa</t>
        </is>
      </c>
      <c r="CU221">
        <f>CO221/CP221-1</f>
        <v/>
      </c>
      <c r="CV221">
        <f>CQ221/CP221-1</f>
        <v/>
      </c>
      <c r="CX221" s="11" t="n">
        <v>1849.99</v>
      </c>
      <c r="CY221" s="11" t="n">
        <v>1849.99</v>
      </c>
      <c r="DA221" t="inlineStr">
        <is>
          <t>SM-F971UZKEXAA</t>
        </is>
      </c>
      <c r="DB221" t="inlineStr">
        <is>
          <t>sm-f971uzkexaa</t>
        </is>
      </c>
      <c r="DD221">
        <f>CX221/CY221-1</f>
        <v/>
      </c>
      <c r="DE221">
        <f>CZ221/CY221-1</f>
        <v/>
      </c>
      <c r="DG221" t="inlineStr">
        <is>
          <t>not available</t>
        </is>
      </c>
      <c r="DH221" s="11" t="n">
        <v>1049.99</v>
      </c>
      <c r="DJ221" t="inlineStr">
        <is>
          <t>not available</t>
        </is>
      </c>
      <c r="DK221" t="inlineStr">
        <is>
          <t>sm-f776uliaxaa</t>
        </is>
      </c>
      <c r="DM221">
        <f>DG221/DH221-1</f>
        <v/>
      </c>
      <c r="DN221">
        <f>DI221/DH221-1</f>
        <v/>
      </c>
      <c r="DP221" s="11" t="n">
        <v>1049.99</v>
      </c>
      <c r="DQ221" s="11" t="n">
        <v>1049.99</v>
      </c>
      <c r="DS221" t="inlineStr">
        <is>
          <t>SM-F776UZWAXAA</t>
        </is>
      </c>
      <c r="DT221" t="inlineStr">
        <is>
          <t>sm-f776uzwaxaa</t>
        </is>
      </c>
      <c r="DV221">
        <f>DP221/DQ221-1</f>
        <v/>
      </c>
      <c r="DW221">
        <f>DR221/DQ221-1</f>
        <v/>
      </c>
      <c r="DY221" s="11" t="n">
        <v>1049.99</v>
      </c>
      <c r="DZ221" s="11" t="n">
        <v>1049.99</v>
      </c>
      <c r="EB221" t="inlineStr">
        <is>
          <t>SM-F776UZKAXAA</t>
        </is>
      </c>
      <c r="EC221" t="inlineStr">
        <is>
          <t>sm-f776uzkaxaa</t>
        </is>
      </c>
      <c r="EE221">
        <f>DY221/DZ221-1</f>
        <v/>
      </c>
      <c r="EF221">
        <f>EA221/DZ221-1</f>
        <v/>
      </c>
      <c r="EH221" t="inlineStr">
        <is>
          <t>not available</t>
        </is>
      </c>
      <c r="EI221" s="11" t="n">
        <v>1249.99</v>
      </c>
      <c r="EK221" t="inlineStr">
        <is>
          <t>not available</t>
        </is>
      </c>
      <c r="EL221" t="inlineStr">
        <is>
          <t>sm-f776uliexaa</t>
        </is>
      </c>
      <c r="EN221">
        <f>EH221/EI221-1</f>
        <v/>
      </c>
      <c r="EO221">
        <f>EJ221/EI221-1</f>
        <v/>
      </c>
      <c r="EQ221" s="11" t="n">
        <v>1249.99</v>
      </c>
      <c r="ER221" s="11" t="n">
        <v>1249.99</v>
      </c>
      <c r="ET221" t="inlineStr">
        <is>
          <t>SM-F776UZWEXAA</t>
        </is>
      </c>
      <c r="EU221" t="inlineStr">
        <is>
          <t>sm-f776uzwexaa</t>
        </is>
      </c>
      <c r="EW221">
        <f>EQ221/ER221-1</f>
        <v/>
      </c>
      <c r="EX221">
        <f>ES221/ER221-1</f>
        <v/>
      </c>
      <c r="EZ221" s="11" t="n">
        <v>1249.99</v>
      </c>
      <c r="FA221" s="11" t="n">
        <v>1249.99</v>
      </c>
      <c r="FC221" t="inlineStr">
        <is>
          <t>SM-F776UZKEXAA</t>
        </is>
      </c>
      <c r="FD221" t="inlineStr">
        <is>
          <t>sm-f776uzkexaa</t>
        </is>
      </c>
      <c r="FF221">
        <f>EZ221/FA221-1</f>
        <v/>
      </c>
      <c r="FG221">
        <f>FB221/FA221-1</f>
        <v/>
      </c>
      <c r="FI221" s="11" t="n">
        <v>379.99</v>
      </c>
      <c r="FJ221" s="11" t="n">
        <v>379.99</v>
      </c>
      <c r="FL221" t="inlineStr">
        <is>
          <t>SM-L340NZEAXAA</t>
        </is>
      </c>
      <c r="FM221" t="inlineStr">
        <is>
          <t>sm-l340nzeaxaa</t>
        </is>
      </c>
      <c r="FO221">
        <f>FI221/FJ221-1</f>
        <v/>
      </c>
      <c r="FP221">
        <f>FK221/FJ221-1</f>
        <v/>
      </c>
      <c r="FR221" s="11" t="n">
        <v>429.99</v>
      </c>
      <c r="FS221" s="11" t="n">
        <v>429.99</v>
      </c>
      <c r="FU221" t="inlineStr">
        <is>
          <t>SM-L345UZEDXAA</t>
        </is>
      </c>
      <c r="FV221" t="inlineStr">
        <is>
          <t>sm-l345uzedxaa</t>
        </is>
      </c>
      <c r="FX221">
        <f>FR221/FS221-1</f>
        <v/>
      </c>
      <c r="FY221">
        <f>FT221/FS221-1</f>
        <v/>
      </c>
      <c r="GA221" s="11" t="n">
        <v>379.99</v>
      </c>
      <c r="GB221" s="11" t="n">
        <v>379.99</v>
      </c>
      <c r="GD221" t="inlineStr">
        <is>
          <t>SM-L340NZKAXAA</t>
        </is>
      </c>
      <c r="GE221" t="inlineStr">
        <is>
          <t>sm-l340nzkaxaa</t>
        </is>
      </c>
      <c r="GG221">
        <f>GA221/GB221-1</f>
        <v/>
      </c>
      <c r="GH221">
        <f>GC221/GB221-1</f>
        <v/>
      </c>
      <c r="GJ221" s="11" t="n">
        <v>429.99</v>
      </c>
      <c r="GK221" s="11" t="n">
        <v>429.99</v>
      </c>
      <c r="GM221" t="inlineStr">
        <is>
          <t>SM-L345UZKAXAA</t>
        </is>
      </c>
      <c r="GN221" t="inlineStr">
        <is>
          <t>sm-l345uzkaxaa</t>
        </is>
      </c>
      <c r="GP221">
        <f>GJ221/GK221-1</f>
        <v/>
      </c>
      <c r="GQ221">
        <f>GL221/GK221-1</f>
        <v/>
      </c>
      <c r="GS221" s="11" t="n">
        <v>409.99</v>
      </c>
      <c r="GT221" s="11" t="n">
        <v>409.99</v>
      </c>
      <c r="GV221" t="inlineStr">
        <is>
          <t>SM-L350NZSAXAA</t>
        </is>
      </c>
      <c r="GW221" t="inlineStr">
        <is>
          <t>sm-l350nzsaxaa</t>
        </is>
      </c>
      <c r="GY221">
        <f>GS221/GT221-1</f>
        <v/>
      </c>
      <c r="GZ221">
        <f>GU221/GT221-1</f>
        <v/>
      </c>
      <c r="HB221" s="11" t="n">
        <v>459.99</v>
      </c>
      <c r="HC221" s="11" t="n">
        <v>459.99</v>
      </c>
      <c r="HE221" t="inlineStr">
        <is>
          <t>SM-L355UZSDXAA</t>
        </is>
      </c>
      <c r="HF221" t="inlineStr">
        <is>
          <t>sm-l355uzsdxaa</t>
        </is>
      </c>
      <c r="HH221">
        <f>HB221/HC221-1</f>
        <v/>
      </c>
      <c r="HI221">
        <f>HD221/HC221-1</f>
        <v/>
      </c>
      <c r="HK221" s="11" t="n">
        <v>409.99</v>
      </c>
      <c r="HL221" s="11" t="n">
        <v>409.99</v>
      </c>
      <c r="HN221" t="inlineStr">
        <is>
          <t>SM-L350NZKAXAA</t>
        </is>
      </c>
      <c r="HO221" t="inlineStr">
        <is>
          <t>sm-l350nzkaxaa</t>
        </is>
      </c>
      <c r="HQ221">
        <f>HK221/HL221-1</f>
        <v/>
      </c>
      <c r="HR221">
        <f>HM221/HL221-1</f>
        <v/>
      </c>
      <c r="HT221" s="11" t="n">
        <v>459.99</v>
      </c>
      <c r="HU221" s="11" t="n">
        <v>459.99</v>
      </c>
      <c r="HW221" t="inlineStr">
        <is>
          <t>SM-L355UZKDXAA</t>
        </is>
      </c>
      <c r="HX221" t="inlineStr">
        <is>
          <t>sm-l355uzkdxaa</t>
        </is>
      </c>
      <c r="HZ221">
        <f>HT221/HU221-1</f>
        <v/>
      </c>
      <c r="IA221">
        <f>HV221/HU221-1</f>
        <v/>
      </c>
      <c r="IC221" s="11" t="n">
        <v>657.1</v>
      </c>
      <c r="ID221" s="11" t="n">
        <v>699.99</v>
      </c>
      <c r="IF221" t="inlineStr">
        <is>
          <t>SM-L715UZKAXAA</t>
        </is>
      </c>
      <c r="IG221" t="inlineStr">
        <is>
          <t>sm-l715uzkaxaa</t>
        </is>
      </c>
      <c r="II221">
        <f>IC221/ID221-1</f>
        <v/>
      </c>
      <c r="IJ221">
        <f>IE221/ID221-1</f>
        <v/>
      </c>
      <c r="IL221" s="11" t="n">
        <v>699.99</v>
      </c>
      <c r="IM221" s="11" t="n">
        <v>699.99</v>
      </c>
      <c r="IO221" t="inlineStr">
        <is>
          <t>SM-L715UZSAXAA</t>
        </is>
      </c>
      <c r="IP221" t="inlineStr">
        <is>
          <t>sm-l715uzsaxaa</t>
        </is>
      </c>
      <c r="IR221">
        <f>IL221/IM221-1</f>
        <v/>
      </c>
      <c r="IS221">
        <f>IN221/IM221-1</f>
        <v/>
      </c>
    </row>
    <row r="222">
      <c r="B222" t="inlineStr">
        <is>
          <t>17 Sep 2026, 12:00</t>
        </is>
      </c>
      <c r="C222" s="11" t="n">
        <v>1799.99</v>
      </c>
      <c r="D222" s="11" t="n">
        <v>1799.99</v>
      </c>
      <c r="F222" t="inlineStr">
        <is>
          <t>SM-F976UZVAXAA</t>
        </is>
      </c>
      <c r="G222" t="inlineStr">
        <is>
          <t>sm-f976uzvaxaa</t>
        </is>
      </c>
      <c r="I222">
        <f>C222/D222-1</f>
        <v/>
      </c>
      <c r="J222">
        <f>E222/D222-1</f>
        <v/>
      </c>
      <c r="L222" t="inlineStr">
        <is>
          <t>not available</t>
        </is>
      </c>
      <c r="M222" s="11" t="n">
        <v>1799.99</v>
      </c>
      <c r="O222" t="inlineStr">
        <is>
          <t>not available</t>
        </is>
      </c>
      <c r="P222" t="inlineStr">
        <is>
          <t>sm-f976uzwaxaa</t>
        </is>
      </c>
      <c r="R222">
        <f>L222/M222-1</f>
        <v/>
      </c>
      <c r="S222">
        <f>N222/M222-1</f>
        <v/>
      </c>
      <c r="U222" s="11" t="n">
        <v>1799.99</v>
      </c>
      <c r="V222" s="11" t="n">
        <v>1799.99</v>
      </c>
      <c r="X222" t="inlineStr">
        <is>
          <t>SM-F976UZKAXAA</t>
        </is>
      </c>
      <c r="Y222" t="inlineStr">
        <is>
          <t>sm-f976uzkaxaa</t>
        </is>
      </c>
      <c r="AA222">
        <f>U222/V222-1</f>
        <v/>
      </c>
      <c r="AB222">
        <f>W222/V222-1</f>
        <v/>
      </c>
      <c r="AD222" s="11" t="n">
        <v>1999.99</v>
      </c>
      <c r="AE222" s="11" t="n">
        <v>1999.99</v>
      </c>
      <c r="AG222" t="inlineStr">
        <is>
          <t>SM-F976UZVEXAA</t>
        </is>
      </c>
      <c r="AH222" t="inlineStr">
        <is>
          <t>sm-f976uzvexaa</t>
        </is>
      </c>
      <c r="AJ222">
        <f>AD222/AE222-1</f>
        <v/>
      </c>
      <c r="AK222">
        <f>AF222/AE222-1</f>
        <v/>
      </c>
      <c r="AM222" s="11" t="n">
        <v>1999.99</v>
      </c>
      <c r="AN222" s="11" t="n">
        <v>1999.99</v>
      </c>
      <c r="AP222" t="inlineStr">
        <is>
          <t>SM-F976UZWEXAA</t>
        </is>
      </c>
      <c r="AQ222" t="inlineStr">
        <is>
          <t>sm-f976uzwexaa</t>
        </is>
      </c>
      <c r="AS222">
        <f>AM222/AN222-1</f>
        <v/>
      </c>
      <c r="AT222">
        <f>AO222/AN222-1</f>
        <v/>
      </c>
      <c r="AV222" s="11" t="n">
        <v>1999.99</v>
      </c>
      <c r="AW222" s="11" t="n">
        <v>1999.99</v>
      </c>
      <c r="AY222" t="inlineStr">
        <is>
          <t>SM-F976UZKEXAA</t>
        </is>
      </c>
      <c r="AZ222" t="inlineStr">
        <is>
          <t>sm-f976uzkexaa</t>
        </is>
      </c>
      <c r="BB222">
        <f>AV222/AW222-1</f>
        <v/>
      </c>
      <c r="BC222">
        <f>AX222/AW222-1</f>
        <v/>
      </c>
      <c r="BE222" s="11" t="n">
        <v>1649.99</v>
      </c>
      <c r="BF222" s="11" t="n">
        <v>1649.99</v>
      </c>
      <c r="BH222" t="inlineStr">
        <is>
          <t>SM-F971ULVAXAA</t>
        </is>
      </c>
      <c r="BI222" t="inlineStr">
        <is>
          <t>sm-f971ulvaxaa</t>
        </is>
      </c>
      <c r="BK222">
        <f>BE222/BF222-1</f>
        <v/>
      </c>
      <c r="BL222">
        <f>BG222/BF222-1</f>
        <v/>
      </c>
      <c r="BN222" s="11" t="n">
        <v>1649.99</v>
      </c>
      <c r="BO222" s="11" t="n">
        <v>1649.99</v>
      </c>
      <c r="BQ222" t="inlineStr">
        <is>
          <t>SM-F971UZWAXAA</t>
        </is>
      </c>
      <c r="BR222" t="inlineStr">
        <is>
          <t>sm-f971uzwaxaa</t>
        </is>
      </c>
      <c r="BT222">
        <f>BN222/BO222-1</f>
        <v/>
      </c>
      <c r="BU222">
        <f>BP222/BO222-1</f>
        <v/>
      </c>
      <c r="BW222" s="11" t="n">
        <v>1649.99</v>
      </c>
      <c r="BX222" s="11" t="n">
        <v>1649.99</v>
      </c>
      <c r="BZ222" t="inlineStr">
        <is>
          <t>SM-F971UZKAXAA</t>
        </is>
      </c>
      <c r="CA222" t="inlineStr">
        <is>
          <t>sm-f971uzkaxaa</t>
        </is>
      </c>
      <c r="CC222">
        <f>BW222/BX222-1</f>
        <v/>
      </c>
      <c r="CD222">
        <f>BY222/BX222-1</f>
        <v/>
      </c>
      <c r="CF222" s="11" t="n">
        <v>1849.99</v>
      </c>
      <c r="CG222" s="11" t="n">
        <v>1849.99</v>
      </c>
      <c r="CI222" t="inlineStr">
        <is>
          <t>SM-F971ULVEXAA</t>
        </is>
      </c>
      <c r="CJ222" t="inlineStr">
        <is>
          <t>sm-f971ulvexaa</t>
        </is>
      </c>
      <c r="CL222">
        <f>CF222/CG222-1</f>
        <v/>
      </c>
      <c r="CM222">
        <f>CH222/CG222-1</f>
        <v/>
      </c>
      <c r="CO222" s="11" t="n">
        <v>1849.99</v>
      </c>
      <c r="CP222" s="11" t="n">
        <v>1849.99</v>
      </c>
      <c r="CR222" t="inlineStr">
        <is>
          <t>SM-F971UZWEXAA</t>
        </is>
      </c>
      <c r="CS222" t="inlineStr">
        <is>
          <t>sm-f971uzwexaa</t>
        </is>
      </c>
      <c r="CU222">
        <f>CO222/CP222-1</f>
        <v/>
      </c>
      <c r="CV222">
        <f>CQ222/CP222-1</f>
        <v/>
      </c>
      <c r="CX222" s="11" t="n">
        <v>1849.99</v>
      </c>
      <c r="CY222" s="11" t="n">
        <v>1849.99</v>
      </c>
      <c r="DA222" t="inlineStr">
        <is>
          <t>SM-F971UZKEXAA</t>
        </is>
      </c>
      <c r="DB222" t="inlineStr">
        <is>
          <t>sm-f971uzkexaa</t>
        </is>
      </c>
      <c r="DD222">
        <f>CX222/CY222-1</f>
        <v/>
      </c>
      <c r="DE222">
        <f>CZ222/CY222-1</f>
        <v/>
      </c>
      <c r="DG222" t="inlineStr">
        <is>
          <t>not available</t>
        </is>
      </c>
      <c r="DH222" s="11" t="n">
        <v>1049.99</v>
      </c>
      <c r="DJ222" t="inlineStr">
        <is>
          <t>not available</t>
        </is>
      </c>
      <c r="DK222" t="inlineStr">
        <is>
          <t>sm-f776uliaxaa</t>
        </is>
      </c>
      <c r="DM222">
        <f>DG222/DH222-1</f>
        <v/>
      </c>
      <c r="DN222">
        <f>DI222/DH222-1</f>
        <v/>
      </c>
      <c r="DP222" s="11" t="n">
        <v>1049.99</v>
      </c>
      <c r="DQ222" s="11" t="n">
        <v>1049.99</v>
      </c>
      <c r="DS222" t="inlineStr">
        <is>
          <t>SM-F776UZWAXAA</t>
        </is>
      </c>
      <c r="DT222" t="inlineStr">
        <is>
          <t>sm-f776uzwaxaa</t>
        </is>
      </c>
      <c r="DV222">
        <f>DP222/DQ222-1</f>
        <v/>
      </c>
      <c r="DW222">
        <f>DR222/DQ222-1</f>
        <v/>
      </c>
      <c r="DY222" s="11" t="n">
        <v>1049.99</v>
      </c>
      <c r="DZ222" s="11" t="n">
        <v>1049.99</v>
      </c>
      <c r="EB222" t="inlineStr">
        <is>
          <t>SM-F776UZKAXAA</t>
        </is>
      </c>
      <c r="EC222" t="inlineStr">
        <is>
          <t>sm-f776uzkaxaa</t>
        </is>
      </c>
      <c r="EE222">
        <f>DY222/DZ222-1</f>
        <v/>
      </c>
      <c r="EF222">
        <f>EA222/DZ222-1</f>
        <v/>
      </c>
      <c r="EH222" t="inlineStr">
        <is>
          <t>not available</t>
        </is>
      </c>
      <c r="EI222" s="11" t="n">
        <v>1249.99</v>
      </c>
      <c r="EK222" t="inlineStr">
        <is>
          <t>not available</t>
        </is>
      </c>
      <c r="EL222" t="inlineStr">
        <is>
          <t>sm-f776uliexaa</t>
        </is>
      </c>
      <c r="EN222">
        <f>EH222/EI222-1</f>
        <v/>
      </c>
      <c r="EO222">
        <f>EJ222/EI222-1</f>
        <v/>
      </c>
      <c r="EQ222" s="11" t="n">
        <v>1249.99</v>
      </c>
      <c r="ER222" s="11" t="n">
        <v>1249.99</v>
      </c>
      <c r="ET222" t="inlineStr">
        <is>
          <t>SM-F776UZWEXAA</t>
        </is>
      </c>
      <c r="EU222" t="inlineStr">
        <is>
          <t>sm-f776uzwexaa</t>
        </is>
      </c>
      <c r="EW222">
        <f>EQ222/ER222-1</f>
        <v/>
      </c>
      <c r="EX222">
        <f>ES222/ER222-1</f>
        <v/>
      </c>
      <c r="EZ222" s="11" t="n">
        <v>1249.99</v>
      </c>
      <c r="FA222" s="11" t="n">
        <v>1249.99</v>
      </c>
      <c r="FC222" t="inlineStr">
        <is>
          <t>SM-F776UZKEXAA</t>
        </is>
      </c>
      <c r="FD222" t="inlineStr">
        <is>
          <t>sm-f776uzkexaa</t>
        </is>
      </c>
      <c r="FF222">
        <f>EZ222/FA222-1</f>
        <v/>
      </c>
      <c r="FG222">
        <f>FB222/FA222-1</f>
        <v/>
      </c>
      <c r="FI222" s="11" t="n">
        <v>379.99</v>
      </c>
      <c r="FJ222" s="11" t="n">
        <v>379.99</v>
      </c>
      <c r="FL222" t="inlineStr">
        <is>
          <t>SM-L340NZEAXAA</t>
        </is>
      </c>
      <c r="FM222" t="inlineStr">
        <is>
          <t>sm-l340nzeaxaa</t>
        </is>
      </c>
      <c r="FO222">
        <f>FI222/FJ222-1</f>
        <v/>
      </c>
      <c r="FP222">
        <f>FK222/FJ222-1</f>
        <v/>
      </c>
      <c r="FR222" s="11" t="n">
        <v>429.99</v>
      </c>
      <c r="FS222" s="11" t="n">
        <v>429.99</v>
      </c>
      <c r="FU222" t="inlineStr">
        <is>
          <t>SM-L345UZEDXAA</t>
        </is>
      </c>
      <c r="FV222" t="inlineStr">
        <is>
          <t>sm-l345uzedxaa</t>
        </is>
      </c>
      <c r="FX222">
        <f>FR222/FS222-1</f>
        <v/>
      </c>
      <c r="FY222">
        <f>FT222/FS222-1</f>
        <v/>
      </c>
      <c r="GA222" s="11" t="n">
        <v>379.99</v>
      </c>
      <c r="GB222" s="11" t="n">
        <v>379.99</v>
      </c>
      <c r="GD222" t="inlineStr">
        <is>
          <t>SM-L340NZKAXAA</t>
        </is>
      </c>
      <c r="GE222" t="inlineStr">
        <is>
          <t>sm-l340nzkaxaa</t>
        </is>
      </c>
      <c r="GG222">
        <f>GA222/GB222-1</f>
        <v/>
      </c>
      <c r="GH222">
        <f>GC222/GB222-1</f>
        <v/>
      </c>
      <c r="GJ222" s="11" t="n">
        <v>429.99</v>
      </c>
      <c r="GK222" s="11" t="n">
        <v>429.99</v>
      </c>
      <c r="GM222" t="inlineStr">
        <is>
          <t>SM-L345UZKAXAA</t>
        </is>
      </c>
      <c r="GN222" t="inlineStr">
        <is>
          <t>sm-l345uzkaxaa</t>
        </is>
      </c>
      <c r="GP222">
        <f>GJ222/GK222-1</f>
        <v/>
      </c>
      <c r="GQ222">
        <f>GL222/GK222-1</f>
        <v/>
      </c>
      <c r="GS222" s="11" t="n">
        <v>409.99</v>
      </c>
      <c r="GT222" s="11" t="n">
        <v>409.99</v>
      </c>
      <c r="GV222" t="inlineStr">
        <is>
          <t>SM-L350NZSAXAA</t>
        </is>
      </c>
      <c r="GW222" t="inlineStr">
        <is>
          <t>sm-l350nzsaxaa</t>
        </is>
      </c>
      <c r="GY222">
        <f>GS222/GT222-1</f>
        <v/>
      </c>
      <c r="GZ222">
        <f>GU222/GT222-1</f>
        <v/>
      </c>
      <c r="HB222" s="11" t="n">
        <v>459.99</v>
      </c>
      <c r="HC222" s="11" t="n">
        <v>459.99</v>
      </c>
      <c r="HE222" t="inlineStr">
        <is>
          <t>SM-L355UZSDXAA</t>
        </is>
      </c>
      <c r="HF222" t="inlineStr">
        <is>
          <t>sm-l355uzsdxaa</t>
        </is>
      </c>
      <c r="HH222">
        <f>HB222/HC222-1</f>
        <v/>
      </c>
      <c r="HI222">
        <f>HD222/HC222-1</f>
        <v/>
      </c>
      <c r="HK222" s="11" t="n">
        <v>409.99</v>
      </c>
      <c r="HL222" s="11" t="n">
        <v>409.99</v>
      </c>
      <c r="HN222" t="inlineStr">
        <is>
          <t>SM-L350NZKAXAA</t>
        </is>
      </c>
      <c r="HO222" t="inlineStr">
        <is>
          <t>sm-l350nzkaxaa</t>
        </is>
      </c>
      <c r="HQ222">
        <f>HK222/HL222-1</f>
        <v/>
      </c>
      <c r="HR222">
        <f>HM222/HL222-1</f>
        <v/>
      </c>
      <c r="HT222" s="11" t="n">
        <v>459.99</v>
      </c>
      <c r="HU222" t="inlineStr">
        <is>
          <t>not available</t>
        </is>
      </c>
      <c r="HW222" t="inlineStr">
        <is>
          <t>SM-L355UZKDXAA</t>
        </is>
      </c>
      <c r="HX222" t="inlineStr">
        <is>
          <t>not available</t>
        </is>
      </c>
      <c r="HZ222">
        <f>HT222/HU222-1</f>
        <v/>
      </c>
      <c r="IA222">
        <f>HV222/HU222-1</f>
        <v/>
      </c>
      <c r="IC222" s="11" t="n">
        <v>655.36</v>
      </c>
      <c r="ID222" s="11" t="n">
        <v>699.99</v>
      </c>
      <c r="IF222" t="inlineStr">
        <is>
          <t>SM-L715UZKAXAA</t>
        </is>
      </c>
      <c r="IG222" t="inlineStr">
        <is>
          <t>sm-l715uzkaxaa</t>
        </is>
      </c>
      <c r="II222">
        <f>IC222/ID222-1</f>
        <v/>
      </c>
      <c r="IJ222">
        <f>IE222/ID222-1</f>
        <v/>
      </c>
      <c r="IL222" s="11" t="n">
        <v>699.99</v>
      </c>
      <c r="IM222" s="11" t="n">
        <v>699.99</v>
      </c>
      <c r="IO222" t="inlineStr">
        <is>
          <t>SM-L715UZSAXAA</t>
        </is>
      </c>
      <c r="IP222" t="inlineStr">
        <is>
          <t>sm-l715uzsaxaa</t>
        </is>
      </c>
      <c r="IR222">
        <f>IL222/IM222-1</f>
        <v/>
      </c>
      <c r="IS222">
        <f>IN222/IM222-1</f>
        <v/>
      </c>
    </row>
    <row r="223">
      <c r="B223" t="inlineStr">
        <is>
          <t>17 Sep 2026, 18:00</t>
        </is>
      </c>
      <c r="C223" s="11" t="n">
        <v>1799.99</v>
      </c>
      <c r="D223" s="11" t="n">
        <v>1799.99</v>
      </c>
      <c r="F223" t="inlineStr">
        <is>
          <t>SM-F976UZVAXAA</t>
        </is>
      </c>
      <c r="G223" t="inlineStr">
        <is>
          <t>sm-f976uzvaxaa</t>
        </is>
      </c>
      <c r="I223">
        <f>C223/D223-1</f>
        <v/>
      </c>
      <c r="J223">
        <f>E223/D223-1</f>
        <v/>
      </c>
      <c r="L223" t="inlineStr">
        <is>
          <t>not available</t>
        </is>
      </c>
      <c r="M223" s="11" t="n">
        <v>1799.99</v>
      </c>
      <c r="O223" t="inlineStr">
        <is>
          <t>not available</t>
        </is>
      </c>
      <c r="P223" t="inlineStr">
        <is>
          <t>sm-f976uzwaxaa</t>
        </is>
      </c>
      <c r="R223">
        <f>L223/M223-1</f>
        <v/>
      </c>
      <c r="S223">
        <f>N223/M223-1</f>
        <v/>
      </c>
      <c r="U223" s="11" t="n">
        <v>1799.99</v>
      </c>
      <c r="V223" s="11" t="n">
        <v>1799.99</v>
      </c>
      <c r="X223" t="inlineStr">
        <is>
          <t>SM-F976UZKAXAA</t>
        </is>
      </c>
      <c r="Y223" t="inlineStr">
        <is>
          <t>sm-f976uzkaxaa</t>
        </is>
      </c>
      <c r="AA223">
        <f>U223/V223-1</f>
        <v/>
      </c>
      <c r="AB223">
        <f>W223/V223-1</f>
        <v/>
      </c>
      <c r="AD223" s="11" t="n">
        <v>1999.99</v>
      </c>
      <c r="AE223" s="11" t="n">
        <v>1999.99</v>
      </c>
      <c r="AG223" t="inlineStr">
        <is>
          <t>SM-F976UZVEXAA</t>
        </is>
      </c>
      <c r="AH223" t="inlineStr">
        <is>
          <t>sm-f976uzvexaa</t>
        </is>
      </c>
      <c r="AJ223">
        <f>AD223/AE223-1</f>
        <v/>
      </c>
      <c r="AK223">
        <f>AF223/AE223-1</f>
        <v/>
      </c>
      <c r="AM223" s="11" t="n">
        <v>1999.99</v>
      </c>
      <c r="AN223" s="11" t="n">
        <v>1999.99</v>
      </c>
      <c r="AP223" t="inlineStr">
        <is>
          <t>SM-F976UZWEXAA</t>
        </is>
      </c>
      <c r="AQ223" t="inlineStr">
        <is>
          <t>sm-f976uzwexaa</t>
        </is>
      </c>
      <c r="AS223">
        <f>AM223/AN223-1</f>
        <v/>
      </c>
      <c r="AT223">
        <f>AO223/AN223-1</f>
        <v/>
      </c>
      <c r="AV223" s="11" t="n">
        <v>1999.99</v>
      </c>
      <c r="AW223" s="11" t="n">
        <v>1999.99</v>
      </c>
      <c r="AY223" t="inlineStr">
        <is>
          <t>SM-F976UZKEXAA</t>
        </is>
      </c>
      <c r="AZ223" t="inlineStr">
        <is>
          <t>sm-f976uzkexaa</t>
        </is>
      </c>
      <c r="BB223">
        <f>AV223/AW223-1</f>
        <v/>
      </c>
      <c r="BC223">
        <f>AX223/AW223-1</f>
        <v/>
      </c>
      <c r="BE223" s="11" t="n">
        <v>1649.99</v>
      </c>
      <c r="BF223" s="11" t="n">
        <v>1649.99</v>
      </c>
      <c r="BH223" t="inlineStr">
        <is>
          <t>SM-F971ULVAXAA</t>
        </is>
      </c>
      <c r="BI223" t="inlineStr">
        <is>
          <t>sm-f971ulvaxaa</t>
        </is>
      </c>
      <c r="BK223">
        <f>BE223/BF223-1</f>
        <v/>
      </c>
      <c r="BL223">
        <f>BG223/BF223-1</f>
        <v/>
      </c>
      <c r="BN223" s="11" t="n">
        <v>1649.99</v>
      </c>
      <c r="BO223" s="11" t="n">
        <v>1649.99</v>
      </c>
      <c r="BQ223" t="inlineStr">
        <is>
          <t>SM-F971UZWAXAA</t>
        </is>
      </c>
      <c r="BR223" t="inlineStr">
        <is>
          <t>sm-f971uzwaxaa</t>
        </is>
      </c>
      <c r="BT223">
        <f>BN223/BO223-1</f>
        <v/>
      </c>
      <c r="BU223">
        <f>BP223/BO223-1</f>
        <v/>
      </c>
      <c r="BW223" s="11" t="n">
        <v>1649.99</v>
      </c>
      <c r="BX223" s="11" t="n">
        <v>1649.99</v>
      </c>
      <c r="BZ223" t="inlineStr">
        <is>
          <t>SM-F971UZKAXAA</t>
        </is>
      </c>
      <c r="CA223" t="inlineStr">
        <is>
          <t>sm-f971uzkaxaa</t>
        </is>
      </c>
      <c r="CC223">
        <f>BW223/BX223-1</f>
        <v/>
      </c>
      <c r="CD223">
        <f>BY223/BX223-1</f>
        <v/>
      </c>
      <c r="CF223" s="11" t="n">
        <v>1849.99</v>
      </c>
      <c r="CG223" s="11" t="n">
        <v>1849.99</v>
      </c>
      <c r="CI223" t="inlineStr">
        <is>
          <t>SM-F971ULVEXAA</t>
        </is>
      </c>
      <c r="CJ223" t="inlineStr">
        <is>
          <t>sm-f971ulvexaa</t>
        </is>
      </c>
      <c r="CL223">
        <f>CF223/CG223-1</f>
        <v/>
      </c>
      <c r="CM223">
        <f>CH223/CG223-1</f>
        <v/>
      </c>
      <c r="CO223" s="11" t="n">
        <v>1849.99</v>
      </c>
      <c r="CP223" s="11" t="n">
        <v>1849.99</v>
      </c>
      <c r="CR223" t="inlineStr">
        <is>
          <t>SM-F971UZWEXAA</t>
        </is>
      </c>
      <c r="CS223" t="inlineStr">
        <is>
          <t>sm-f971uzwexaa</t>
        </is>
      </c>
      <c r="CU223">
        <f>CO223/CP223-1</f>
        <v/>
      </c>
      <c r="CV223">
        <f>CQ223/CP223-1</f>
        <v/>
      </c>
      <c r="CX223" s="11" t="n">
        <v>1849.99</v>
      </c>
      <c r="CY223" s="11" t="n">
        <v>1849.99</v>
      </c>
      <c r="DA223" t="inlineStr">
        <is>
          <t>SM-F971UZKEXAA</t>
        </is>
      </c>
      <c r="DB223" t="inlineStr">
        <is>
          <t>sm-f971uzkexaa</t>
        </is>
      </c>
      <c r="DD223">
        <f>CX223/CY223-1</f>
        <v/>
      </c>
      <c r="DE223">
        <f>CZ223/CY223-1</f>
        <v/>
      </c>
      <c r="DG223" t="inlineStr">
        <is>
          <t>not available</t>
        </is>
      </c>
      <c r="DH223" s="11" t="n">
        <v>1049.99</v>
      </c>
      <c r="DJ223" t="inlineStr">
        <is>
          <t>not available</t>
        </is>
      </c>
      <c r="DK223" t="inlineStr">
        <is>
          <t>sm-f776uliaxaa</t>
        </is>
      </c>
      <c r="DM223">
        <f>DG223/DH223-1</f>
        <v/>
      </c>
      <c r="DN223">
        <f>DI223/DH223-1</f>
        <v/>
      </c>
      <c r="DP223" s="11" t="n">
        <v>1049.99</v>
      </c>
      <c r="DQ223" s="11" t="n">
        <v>1049.99</v>
      </c>
      <c r="DS223" t="inlineStr">
        <is>
          <t>SM-F776UZWAXAA</t>
        </is>
      </c>
      <c r="DT223" t="inlineStr">
        <is>
          <t>sm-f776uzwaxaa</t>
        </is>
      </c>
      <c r="DV223">
        <f>DP223/DQ223-1</f>
        <v/>
      </c>
      <c r="DW223">
        <f>DR223/DQ223-1</f>
        <v/>
      </c>
      <c r="DY223" s="11" t="n">
        <v>1049.99</v>
      </c>
      <c r="DZ223" s="11" t="n">
        <v>1049.99</v>
      </c>
      <c r="EB223" t="inlineStr">
        <is>
          <t>SM-F776UZKAXAA</t>
        </is>
      </c>
      <c r="EC223" t="inlineStr">
        <is>
          <t>sm-f776uzkaxaa</t>
        </is>
      </c>
      <c r="EE223">
        <f>DY223/DZ223-1</f>
        <v/>
      </c>
      <c r="EF223">
        <f>EA223/DZ223-1</f>
        <v/>
      </c>
      <c r="EH223" t="inlineStr">
        <is>
          <t>not available</t>
        </is>
      </c>
      <c r="EI223" s="11" t="n">
        <v>1249.99</v>
      </c>
      <c r="EK223" t="inlineStr">
        <is>
          <t>not available</t>
        </is>
      </c>
      <c r="EL223" t="inlineStr">
        <is>
          <t>sm-f776uliexaa</t>
        </is>
      </c>
      <c r="EN223">
        <f>EH223/EI223-1</f>
        <v/>
      </c>
      <c r="EO223">
        <f>EJ223/EI223-1</f>
        <v/>
      </c>
      <c r="EQ223" s="11" t="n">
        <v>1249.99</v>
      </c>
      <c r="ER223" s="11" t="n">
        <v>1249.99</v>
      </c>
      <c r="ET223" t="inlineStr">
        <is>
          <t>SM-F776UZWEXAA</t>
        </is>
      </c>
      <c r="EU223" t="inlineStr">
        <is>
          <t>sm-f776uzwexaa</t>
        </is>
      </c>
      <c r="EW223">
        <f>EQ223/ER223-1</f>
        <v/>
      </c>
      <c r="EX223">
        <f>ES223/ER223-1</f>
        <v/>
      </c>
      <c r="EZ223" s="11" t="n">
        <v>1249.99</v>
      </c>
      <c r="FA223" s="11" t="n">
        <v>1249.99</v>
      </c>
      <c r="FC223" t="inlineStr">
        <is>
          <t>SM-F776UZKEXAA</t>
        </is>
      </c>
      <c r="FD223" t="inlineStr">
        <is>
          <t>sm-f776uzkexaa</t>
        </is>
      </c>
      <c r="FF223">
        <f>EZ223/FA223-1</f>
        <v/>
      </c>
      <c r="FG223">
        <f>FB223/FA223-1</f>
        <v/>
      </c>
      <c r="FI223" s="11" t="n">
        <v>379.99</v>
      </c>
      <c r="FJ223" s="11" t="n">
        <v>379.99</v>
      </c>
      <c r="FL223" t="inlineStr">
        <is>
          <t>SM-L340NZEAXAA</t>
        </is>
      </c>
      <c r="FM223" t="inlineStr">
        <is>
          <t>sm-l340nzeaxaa</t>
        </is>
      </c>
      <c r="FO223">
        <f>FI223/FJ223-1</f>
        <v/>
      </c>
      <c r="FP223">
        <f>FK223/FJ223-1</f>
        <v/>
      </c>
      <c r="FR223" s="11" t="n">
        <v>429.99</v>
      </c>
      <c r="FS223" s="11" t="n">
        <v>429.99</v>
      </c>
      <c r="FU223" t="inlineStr">
        <is>
          <t>SM-L345UZEDXAA</t>
        </is>
      </c>
      <c r="FV223" t="inlineStr">
        <is>
          <t>sm-l345uzedxaa</t>
        </is>
      </c>
      <c r="FX223">
        <f>FR223/FS223-1</f>
        <v/>
      </c>
      <c r="FY223">
        <f>FT223/FS223-1</f>
        <v/>
      </c>
      <c r="GA223" s="11" t="n">
        <v>379.99</v>
      </c>
      <c r="GB223" s="11" t="n">
        <v>379.99</v>
      </c>
      <c r="GD223" t="inlineStr">
        <is>
          <t>SM-L340NZKAXAA</t>
        </is>
      </c>
      <c r="GE223" t="inlineStr">
        <is>
          <t>sm-l340nzkaxaa</t>
        </is>
      </c>
      <c r="GG223">
        <f>GA223/GB223-1</f>
        <v/>
      </c>
      <c r="GH223">
        <f>GC223/GB223-1</f>
        <v/>
      </c>
      <c r="GJ223" s="11" t="n">
        <v>429.99</v>
      </c>
      <c r="GK223" s="11" t="n">
        <v>429.99</v>
      </c>
      <c r="GM223" t="inlineStr">
        <is>
          <t>SM-L345UZKAXAA</t>
        </is>
      </c>
      <c r="GN223" t="inlineStr">
        <is>
          <t>sm-l345uzkaxaa</t>
        </is>
      </c>
      <c r="GP223">
        <f>GJ223/GK223-1</f>
        <v/>
      </c>
      <c r="GQ223">
        <f>GL223/GK223-1</f>
        <v/>
      </c>
      <c r="GS223" s="11" t="n">
        <v>409.99</v>
      </c>
      <c r="GT223" s="11" t="n">
        <v>409.99</v>
      </c>
      <c r="GV223" t="inlineStr">
        <is>
          <t>SM-L350NZSAXAA</t>
        </is>
      </c>
      <c r="GW223" t="inlineStr">
        <is>
          <t>sm-l350nzsaxaa</t>
        </is>
      </c>
      <c r="GY223">
        <f>GS223/GT223-1</f>
        <v/>
      </c>
      <c r="GZ223">
        <f>GU223/GT223-1</f>
        <v/>
      </c>
      <c r="HB223" s="11" t="n">
        <v>459.99</v>
      </c>
      <c r="HC223" s="11" t="n">
        <v>459.99</v>
      </c>
      <c r="HE223" t="inlineStr">
        <is>
          <t>SM-L355UZSDXAA</t>
        </is>
      </c>
      <c r="HF223" t="inlineStr">
        <is>
          <t>sm-l355uzsdxaa</t>
        </is>
      </c>
      <c r="HH223">
        <f>HB223/HC223-1</f>
        <v/>
      </c>
      <c r="HI223">
        <f>HD223/HC223-1</f>
        <v/>
      </c>
      <c r="HK223" s="11" t="n">
        <v>409.99</v>
      </c>
      <c r="HL223" s="11" t="n">
        <v>409.99</v>
      </c>
      <c r="HN223" t="inlineStr">
        <is>
          <t>SM-L350NZKAXAA</t>
        </is>
      </c>
      <c r="HO223" t="inlineStr">
        <is>
          <t>sm-l350nzkaxaa</t>
        </is>
      </c>
      <c r="HQ223">
        <f>HK223/HL223-1</f>
        <v/>
      </c>
      <c r="HR223">
        <f>HM223/HL223-1</f>
        <v/>
      </c>
      <c r="HT223" s="11" t="n">
        <v>459.99</v>
      </c>
      <c r="HU223" s="11" t="n">
        <v>459.99</v>
      </c>
      <c r="HW223" t="inlineStr">
        <is>
          <t>SM-L355UZKDXAA</t>
        </is>
      </c>
      <c r="HX223" t="inlineStr">
        <is>
          <t>sm-l355uzkdxaa</t>
        </is>
      </c>
      <c r="HZ223">
        <f>HT223/HU223-1</f>
        <v/>
      </c>
      <c r="IA223">
        <f>HV223/HU223-1</f>
        <v/>
      </c>
      <c r="IC223" s="11" t="n">
        <v>654.03</v>
      </c>
      <c r="ID223" s="11" t="n">
        <v>699.99</v>
      </c>
      <c r="IF223" t="inlineStr">
        <is>
          <t>SM-L715UZKAXAA</t>
        </is>
      </c>
      <c r="IG223" t="inlineStr">
        <is>
          <t>sm-l715uzkaxaa</t>
        </is>
      </c>
      <c r="II223">
        <f>IC223/ID223-1</f>
        <v/>
      </c>
      <c r="IJ223">
        <f>IE223/ID223-1</f>
        <v/>
      </c>
      <c r="IL223" s="11" t="n">
        <v>699.99</v>
      </c>
      <c r="IM223" s="11" t="n">
        <v>699.99</v>
      </c>
      <c r="IO223" t="inlineStr">
        <is>
          <t>SM-L715UZSAXAA</t>
        </is>
      </c>
      <c r="IP223" t="inlineStr">
        <is>
          <t>sm-l715uzsaxaa</t>
        </is>
      </c>
      <c r="IR223">
        <f>IL223/IM223-1</f>
        <v/>
      </c>
      <c r="IS223">
        <f>IN223/IM223-1</f>
        <v/>
      </c>
    </row>
    <row r="224">
      <c r="B224" t="inlineStr">
        <is>
          <t>18 Sep 2026, 06:00</t>
        </is>
      </c>
      <c r="C224" s="11" t="n">
        <v>1799.99</v>
      </c>
      <c r="D224" s="11" t="n">
        <v>1799.99</v>
      </c>
      <c r="F224" t="inlineStr">
        <is>
          <t>SM-F976UZVAXAA</t>
        </is>
      </c>
      <c r="G224" t="inlineStr">
        <is>
          <t>sm-f976uzvaxaa</t>
        </is>
      </c>
      <c r="I224">
        <f>C224/D224-1</f>
        <v/>
      </c>
      <c r="J224">
        <f>E224/D224-1</f>
        <v/>
      </c>
      <c r="L224" t="inlineStr">
        <is>
          <t>not available</t>
        </is>
      </c>
      <c r="M224" s="11" t="n">
        <v>1799.99</v>
      </c>
      <c r="O224" t="inlineStr">
        <is>
          <t>not available</t>
        </is>
      </c>
      <c r="P224" t="inlineStr">
        <is>
          <t>sm-f976uzwaxaa</t>
        </is>
      </c>
      <c r="R224">
        <f>L224/M224-1</f>
        <v/>
      </c>
      <c r="S224">
        <f>N224/M224-1</f>
        <v/>
      </c>
      <c r="U224" s="11" t="n">
        <v>1799.99</v>
      </c>
      <c r="V224" s="11" t="n">
        <v>1799.99</v>
      </c>
      <c r="X224" t="inlineStr">
        <is>
          <t>SM-F976UZKAXAA</t>
        </is>
      </c>
      <c r="Y224" t="inlineStr">
        <is>
          <t>sm-f976uzkaxaa</t>
        </is>
      </c>
      <c r="AA224">
        <f>U224/V224-1</f>
        <v/>
      </c>
      <c r="AB224">
        <f>W224/V224-1</f>
        <v/>
      </c>
      <c r="AD224" s="11" t="n">
        <v>1999.99</v>
      </c>
      <c r="AE224" s="11" t="n">
        <v>1999.99</v>
      </c>
      <c r="AG224" t="inlineStr">
        <is>
          <t>SM-F976UZVEXAA</t>
        </is>
      </c>
      <c r="AH224" t="inlineStr">
        <is>
          <t>sm-f976uzvexaa</t>
        </is>
      </c>
      <c r="AJ224">
        <f>AD224/AE224-1</f>
        <v/>
      </c>
      <c r="AK224">
        <f>AF224/AE224-1</f>
        <v/>
      </c>
      <c r="AM224" s="11" t="n">
        <v>1999.99</v>
      </c>
      <c r="AN224" s="11" t="n">
        <v>1999.99</v>
      </c>
      <c r="AP224" t="inlineStr">
        <is>
          <t>SM-F976UZWEXAA</t>
        </is>
      </c>
      <c r="AQ224" t="inlineStr">
        <is>
          <t>sm-f976uzwexaa</t>
        </is>
      </c>
      <c r="AS224">
        <f>AM224/AN224-1</f>
        <v/>
      </c>
      <c r="AT224">
        <f>AO224/AN224-1</f>
        <v/>
      </c>
      <c r="AV224" s="11" t="n">
        <v>1999.99</v>
      </c>
      <c r="AW224" s="11" t="n">
        <v>1999.99</v>
      </c>
      <c r="AY224" t="inlineStr">
        <is>
          <t>SM-F976UZKEXAA</t>
        </is>
      </c>
      <c r="AZ224" t="inlineStr">
        <is>
          <t>sm-f976uzkexaa</t>
        </is>
      </c>
      <c r="BB224">
        <f>AV224/AW224-1</f>
        <v/>
      </c>
      <c r="BC224">
        <f>AX224/AW224-1</f>
        <v/>
      </c>
      <c r="BE224" s="11" t="n">
        <v>1649.99</v>
      </c>
      <c r="BF224" s="11" t="n">
        <v>1649.99</v>
      </c>
      <c r="BH224" t="inlineStr">
        <is>
          <t>SM-F971ULVAXAA</t>
        </is>
      </c>
      <c r="BI224" t="inlineStr">
        <is>
          <t>sm-f971ulvaxaa</t>
        </is>
      </c>
      <c r="BK224">
        <f>BE224/BF224-1</f>
        <v/>
      </c>
      <c r="BL224">
        <f>BG224/BF224-1</f>
        <v/>
      </c>
      <c r="BN224" s="11" t="n">
        <v>1649.99</v>
      </c>
      <c r="BO224" s="11" t="n">
        <v>1649.99</v>
      </c>
      <c r="BQ224" t="inlineStr">
        <is>
          <t>SM-F971UZWAXAA</t>
        </is>
      </c>
      <c r="BR224" t="inlineStr">
        <is>
          <t>sm-f971uzwaxaa</t>
        </is>
      </c>
      <c r="BT224">
        <f>BN224/BO224-1</f>
        <v/>
      </c>
      <c r="BU224">
        <f>BP224/BO224-1</f>
        <v/>
      </c>
      <c r="BW224" s="11" t="n">
        <v>1649.99</v>
      </c>
      <c r="BX224" s="11" t="n">
        <v>1649.99</v>
      </c>
      <c r="BZ224" t="inlineStr">
        <is>
          <t>SM-F971UZKAXAA</t>
        </is>
      </c>
      <c r="CA224" t="inlineStr">
        <is>
          <t>sm-f971uzkaxaa</t>
        </is>
      </c>
      <c r="CC224">
        <f>BW224/BX224-1</f>
        <v/>
      </c>
      <c r="CD224">
        <f>BY224/BX224-1</f>
        <v/>
      </c>
      <c r="CF224" s="11" t="n">
        <v>1849.99</v>
      </c>
      <c r="CG224" s="11" t="n">
        <v>1849.99</v>
      </c>
      <c r="CI224" t="inlineStr">
        <is>
          <t>SM-F971ULVEXAA</t>
        </is>
      </c>
      <c r="CJ224" t="inlineStr">
        <is>
          <t>sm-f971ulvexaa</t>
        </is>
      </c>
      <c r="CL224">
        <f>CF224/CG224-1</f>
        <v/>
      </c>
      <c r="CM224">
        <f>CH224/CG224-1</f>
        <v/>
      </c>
      <c r="CO224" s="11" t="n">
        <v>1849.99</v>
      </c>
      <c r="CP224" s="11" t="n">
        <v>1849.99</v>
      </c>
      <c r="CR224" t="inlineStr">
        <is>
          <t>SM-F971UZWEXAA</t>
        </is>
      </c>
      <c r="CS224" t="inlineStr">
        <is>
          <t>sm-f971uzwexaa</t>
        </is>
      </c>
      <c r="CU224">
        <f>CO224/CP224-1</f>
        <v/>
      </c>
      <c r="CV224">
        <f>CQ224/CP224-1</f>
        <v/>
      </c>
      <c r="CX224" s="11" t="n">
        <v>1849.99</v>
      </c>
      <c r="CY224" s="11" t="n">
        <v>1849.99</v>
      </c>
      <c r="DA224" t="inlineStr">
        <is>
          <t>SM-F971UZKEXAA</t>
        </is>
      </c>
      <c r="DB224" t="inlineStr">
        <is>
          <t>sm-f971uzkexaa</t>
        </is>
      </c>
      <c r="DD224">
        <f>CX224/CY224-1</f>
        <v/>
      </c>
      <c r="DE224">
        <f>CZ224/CY224-1</f>
        <v/>
      </c>
      <c r="DG224" t="inlineStr">
        <is>
          <t>not available</t>
        </is>
      </c>
      <c r="DH224" s="11" t="n">
        <v>1049.99</v>
      </c>
      <c r="DJ224" t="inlineStr">
        <is>
          <t>not available</t>
        </is>
      </c>
      <c r="DK224" t="inlineStr">
        <is>
          <t>sm-f776uliaxaa</t>
        </is>
      </c>
      <c r="DM224">
        <f>DG224/DH224-1</f>
        <v/>
      </c>
      <c r="DN224">
        <f>DI224/DH224-1</f>
        <v/>
      </c>
      <c r="DP224" s="11" t="n">
        <v>1049.99</v>
      </c>
      <c r="DQ224" s="11" t="n">
        <v>1049.99</v>
      </c>
      <c r="DS224" t="inlineStr">
        <is>
          <t>SM-F776UZWAXAA</t>
        </is>
      </c>
      <c r="DT224" t="inlineStr">
        <is>
          <t>sm-f776uzwaxaa</t>
        </is>
      </c>
      <c r="DV224">
        <f>DP224/DQ224-1</f>
        <v/>
      </c>
      <c r="DW224">
        <f>DR224/DQ224-1</f>
        <v/>
      </c>
      <c r="DY224" s="11" t="n">
        <v>1049.99</v>
      </c>
      <c r="DZ224" s="11" t="n">
        <v>1049.99</v>
      </c>
      <c r="EB224" t="inlineStr">
        <is>
          <t>SM-F776UZKAXAA</t>
        </is>
      </c>
      <c r="EC224" t="inlineStr">
        <is>
          <t>sm-f776uzkaxaa</t>
        </is>
      </c>
      <c r="EE224">
        <f>DY224/DZ224-1</f>
        <v/>
      </c>
      <c r="EF224">
        <f>EA224/DZ224-1</f>
        <v/>
      </c>
      <c r="EH224" t="inlineStr">
        <is>
          <t>not available</t>
        </is>
      </c>
      <c r="EI224" s="11" t="n">
        <v>1249.99</v>
      </c>
      <c r="EK224" t="inlineStr">
        <is>
          <t>not available</t>
        </is>
      </c>
      <c r="EL224" t="inlineStr">
        <is>
          <t>sm-f776uliexaa</t>
        </is>
      </c>
      <c r="EN224">
        <f>EH224/EI224-1</f>
        <v/>
      </c>
      <c r="EO224">
        <f>EJ224/EI224-1</f>
        <v/>
      </c>
      <c r="EQ224" s="11" t="n">
        <v>1249.99</v>
      </c>
      <c r="ER224" s="11" t="n">
        <v>1249.99</v>
      </c>
      <c r="ET224" t="inlineStr">
        <is>
          <t>SM-F776UZWEXAA</t>
        </is>
      </c>
      <c r="EU224" t="inlineStr">
        <is>
          <t>sm-f776uzwexaa</t>
        </is>
      </c>
      <c r="EW224">
        <f>EQ224/ER224-1</f>
        <v/>
      </c>
      <c r="EX224">
        <f>ES224/ER224-1</f>
        <v/>
      </c>
      <c r="EZ224" s="11" t="n">
        <v>1249.99</v>
      </c>
      <c r="FA224" s="11" t="n">
        <v>1249.99</v>
      </c>
      <c r="FC224" t="inlineStr">
        <is>
          <t>SM-F776UZKEXAA</t>
        </is>
      </c>
      <c r="FD224" t="inlineStr">
        <is>
          <t>sm-f776uzkexaa</t>
        </is>
      </c>
      <c r="FF224">
        <f>EZ224/FA224-1</f>
        <v/>
      </c>
      <c r="FG224">
        <f>FB224/FA224-1</f>
        <v/>
      </c>
      <c r="FI224" s="11" t="n">
        <v>379.99</v>
      </c>
      <c r="FJ224" s="11" t="n">
        <v>379.99</v>
      </c>
      <c r="FL224" t="inlineStr">
        <is>
          <t>SM-L340NZEAXAA</t>
        </is>
      </c>
      <c r="FM224" t="inlineStr">
        <is>
          <t>sm-l340nzeaxaa</t>
        </is>
      </c>
      <c r="FO224">
        <f>FI224/FJ224-1</f>
        <v/>
      </c>
      <c r="FP224">
        <f>FK224/FJ224-1</f>
        <v/>
      </c>
      <c r="FR224" s="11" t="n">
        <v>429.99</v>
      </c>
      <c r="FS224" s="11" t="n">
        <v>429.99</v>
      </c>
      <c r="FU224" t="inlineStr">
        <is>
          <t>SM-L345UZEDXAA</t>
        </is>
      </c>
      <c r="FV224" t="inlineStr">
        <is>
          <t>sm-l345uzedxaa</t>
        </is>
      </c>
      <c r="FX224">
        <f>FR224/FS224-1</f>
        <v/>
      </c>
      <c r="FY224">
        <f>FT224/FS224-1</f>
        <v/>
      </c>
      <c r="GA224" s="11" t="n">
        <v>379.99</v>
      </c>
      <c r="GB224" s="11" t="n">
        <v>379.99</v>
      </c>
      <c r="GD224" t="inlineStr">
        <is>
          <t>SM-L340NZKAXAA</t>
        </is>
      </c>
      <c r="GE224" t="inlineStr">
        <is>
          <t>sm-l340nzkaxaa</t>
        </is>
      </c>
      <c r="GG224">
        <f>GA224/GB224-1</f>
        <v/>
      </c>
      <c r="GH224">
        <f>GC224/GB224-1</f>
        <v/>
      </c>
      <c r="GJ224" s="11" t="n">
        <v>429.99</v>
      </c>
      <c r="GK224" s="11" t="n">
        <v>429.99</v>
      </c>
      <c r="GM224" t="inlineStr">
        <is>
          <t>SM-L345UZKAXAA</t>
        </is>
      </c>
      <c r="GN224" t="inlineStr">
        <is>
          <t>sm-l345uzkaxaa</t>
        </is>
      </c>
      <c r="GP224">
        <f>GJ224/GK224-1</f>
        <v/>
      </c>
      <c r="GQ224">
        <f>GL224/GK224-1</f>
        <v/>
      </c>
      <c r="GS224" s="11" t="n">
        <v>409.99</v>
      </c>
      <c r="GT224" t="inlineStr">
        <is>
          <t>not available</t>
        </is>
      </c>
      <c r="GV224" t="inlineStr">
        <is>
          <t>SM-L350NZSAXAA</t>
        </is>
      </c>
      <c r="GW224" t="inlineStr">
        <is>
          <t>not available</t>
        </is>
      </c>
      <c r="GY224">
        <f>GS224/GT224-1</f>
        <v/>
      </c>
      <c r="GZ224">
        <f>GU224/GT224-1</f>
        <v/>
      </c>
      <c r="HB224" s="11" t="n">
        <v>459.99</v>
      </c>
      <c r="HC224" s="11" t="n">
        <v>459.99</v>
      </c>
      <c r="HE224" t="inlineStr">
        <is>
          <t>SM-L355UZSDXAA</t>
        </is>
      </c>
      <c r="HF224" t="inlineStr">
        <is>
          <t>sm-l355uzsdxaa</t>
        </is>
      </c>
      <c r="HH224">
        <f>HB224/HC224-1</f>
        <v/>
      </c>
      <c r="HI224">
        <f>HD224/HC224-1</f>
        <v/>
      </c>
      <c r="HK224" s="11" t="n">
        <v>409.99</v>
      </c>
      <c r="HL224" s="11" t="n">
        <v>409.99</v>
      </c>
      <c r="HN224" t="inlineStr">
        <is>
          <t>SM-L350NZKAXAA</t>
        </is>
      </c>
      <c r="HO224" t="inlineStr">
        <is>
          <t>sm-l350nzkaxaa</t>
        </is>
      </c>
      <c r="HQ224">
        <f>HK224/HL224-1</f>
        <v/>
      </c>
      <c r="HR224">
        <f>HM224/HL224-1</f>
        <v/>
      </c>
      <c r="HT224" s="11" t="n">
        <v>459.99</v>
      </c>
      <c r="HU224" s="11" t="n">
        <v>459.99</v>
      </c>
      <c r="HW224" t="inlineStr">
        <is>
          <t>SM-L355UZKDXAA</t>
        </is>
      </c>
      <c r="HX224" t="inlineStr">
        <is>
          <t>sm-l355uzkdxaa</t>
        </is>
      </c>
      <c r="HZ224">
        <f>HT224/HU224-1</f>
        <v/>
      </c>
      <c r="IA224">
        <f>HV224/HU224-1</f>
        <v/>
      </c>
      <c r="IC224" s="11" t="n">
        <v>651.6900000000001</v>
      </c>
      <c r="ID224" s="11" t="n">
        <v>699.99</v>
      </c>
      <c r="IF224" t="inlineStr">
        <is>
          <t>SM-L715UZKAXAA</t>
        </is>
      </c>
      <c r="IG224" t="inlineStr">
        <is>
          <t>sm-l715uzkaxaa</t>
        </is>
      </c>
      <c r="II224">
        <f>IC224/ID224-1</f>
        <v/>
      </c>
      <c r="IJ224">
        <f>IE224/ID224-1</f>
        <v/>
      </c>
      <c r="IL224" s="11" t="n">
        <v>699.99</v>
      </c>
      <c r="IM224" s="11" t="n">
        <v>699.99</v>
      </c>
      <c r="IO224" t="inlineStr">
        <is>
          <t>SM-L715UZSAXAA</t>
        </is>
      </c>
      <c r="IP224" t="inlineStr">
        <is>
          <t>sm-l715uzsaxaa</t>
        </is>
      </c>
      <c r="IR224">
        <f>IL224/IM224-1</f>
        <v/>
      </c>
      <c r="IS224">
        <f>IN224/IM224-1</f>
        <v/>
      </c>
    </row>
    <row r="225">
      <c r="B225" t="inlineStr">
        <is>
          <t>18 Sep 2026, 12:00</t>
        </is>
      </c>
      <c r="C225" s="11" t="n">
        <v>1799.99</v>
      </c>
      <c r="D225" s="11" t="n">
        <v>1799.99</v>
      </c>
      <c r="F225" t="inlineStr">
        <is>
          <t>SM-F976UZVAXAA</t>
        </is>
      </c>
      <c r="G225" t="inlineStr">
        <is>
          <t>sm-f976uzvaxaa</t>
        </is>
      </c>
      <c r="I225">
        <f>C225/D225-1</f>
        <v/>
      </c>
      <c r="J225">
        <f>E225/D225-1</f>
        <v/>
      </c>
      <c r="L225" t="inlineStr">
        <is>
          <t>not available</t>
        </is>
      </c>
      <c r="M225" s="11" t="n">
        <v>1799.99</v>
      </c>
      <c r="O225" t="inlineStr">
        <is>
          <t>not available</t>
        </is>
      </c>
      <c r="P225" t="inlineStr">
        <is>
          <t>sm-f976uzwaxaa</t>
        </is>
      </c>
      <c r="R225">
        <f>L225/M225-1</f>
        <v/>
      </c>
      <c r="S225">
        <f>N225/M225-1</f>
        <v/>
      </c>
      <c r="U225" s="11" t="n">
        <v>1799.99</v>
      </c>
      <c r="V225" s="11" t="n">
        <v>1799.99</v>
      </c>
      <c r="X225" t="inlineStr">
        <is>
          <t>SM-F976UZKAXAA</t>
        </is>
      </c>
      <c r="Y225" t="inlineStr">
        <is>
          <t>sm-f976uzkaxaa</t>
        </is>
      </c>
      <c r="AA225">
        <f>U225/V225-1</f>
        <v/>
      </c>
      <c r="AB225">
        <f>W225/V225-1</f>
        <v/>
      </c>
      <c r="AD225" s="11" t="n">
        <v>1999.99</v>
      </c>
      <c r="AE225" s="11" t="n">
        <v>1999.99</v>
      </c>
      <c r="AG225" t="inlineStr">
        <is>
          <t>SM-F976UZVEXAA</t>
        </is>
      </c>
      <c r="AH225" t="inlineStr">
        <is>
          <t>sm-f976uzvexaa</t>
        </is>
      </c>
      <c r="AJ225">
        <f>AD225/AE225-1</f>
        <v/>
      </c>
      <c r="AK225">
        <f>AF225/AE225-1</f>
        <v/>
      </c>
      <c r="AM225" s="11" t="n">
        <v>1999.99</v>
      </c>
      <c r="AN225" s="11" t="n">
        <v>1999.99</v>
      </c>
      <c r="AP225" t="inlineStr">
        <is>
          <t>SM-F976UZWEXAA</t>
        </is>
      </c>
      <c r="AQ225" t="inlineStr">
        <is>
          <t>sm-f976uzwexaa</t>
        </is>
      </c>
      <c r="AS225">
        <f>AM225/AN225-1</f>
        <v/>
      </c>
      <c r="AT225">
        <f>AO225/AN225-1</f>
        <v/>
      </c>
      <c r="AV225" s="11" t="n">
        <v>1999.99</v>
      </c>
      <c r="AW225" s="11" t="n">
        <v>1999.99</v>
      </c>
      <c r="AY225" t="inlineStr">
        <is>
          <t>SM-F976UZKEXAA</t>
        </is>
      </c>
      <c r="AZ225" t="inlineStr">
        <is>
          <t>sm-f976uzkexaa</t>
        </is>
      </c>
      <c r="BB225">
        <f>AV225/AW225-1</f>
        <v/>
      </c>
      <c r="BC225">
        <f>AX225/AW225-1</f>
        <v/>
      </c>
      <c r="BE225" s="11" t="n">
        <v>1649.99</v>
      </c>
      <c r="BF225" s="11" t="n">
        <v>1649.99</v>
      </c>
      <c r="BH225" t="inlineStr">
        <is>
          <t>SM-F971ULVAXAA</t>
        </is>
      </c>
      <c r="BI225" t="inlineStr">
        <is>
          <t>sm-f971ulvaxaa</t>
        </is>
      </c>
      <c r="BK225">
        <f>BE225/BF225-1</f>
        <v/>
      </c>
      <c r="BL225">
        <f>BG225/BF225-1</f>
        <v/>
      </c>
      <c r="BN225" s="11" t="n">
        <v>1649.99</v>
      </c>
      <c r="BO225" s="11" t="n">
        <v>1649.99</v>
      </c>
      <c r="BQ225" t="inlineStr">
        <is>
          <t>SM-F971UZWAXAA</t>
        </is>
      </c>
      <c r="BR225" t="inlineStr">
        <is>
          <t>sm-f971uzwaxaa</t>
        </is>
      </c>
      <c r="BT225">
        <f>BN225/BO225-1</f>
        <v/>
      </c>
      <c r="BU225">
        <f>BP225/BO225-1</f>
        <v/>
      </c>
      <c r="BW225" s="11" t="n">
        <v>1649.99</v>
      </c>
      <c r="BX225" s="11" t="n">
        <v>1649.99</v>
      </c>
      <c r="BZ225" t="inlineStr">
        <is>
          <t>SM-F971UZKAXAA</t>
        </is>
      </c>
      <c r="CA225" t="inlineStr">
        <is>
          <t>sm-f971uzkaxaa</t>
        </is>
      </c>
      <c r="CC225">
        <f>BW225/BX225-1</f>
        <v/>
      </c>
      <c r="CD225">
        <f>BY225/BX225-1</f>
        <v/>
      </c>
      <c r="CF225" s="11" t="n">
        <v>1849.99</v>
      </c>
      <c r="CG225" s="11" t="n">
        <v>1849.99</v>
      </c>
      <c r="CI225" t="inlineStr">
        <is>
          <t>SM-F971ULVEXAA</t>
        </is>
      </c>
      <c r="CJ225" t="inlineStr">
        <is>
          <t>sm-f971ulvexaa</t>
        </is>
      </c>
      <c r="CL225">
        <f>CF225/CG225-1</f>
        <v/>
      </c>
      <c r="CM225">
        <f>CH225/CG225-1</f>
        <v/>
      </c>
      <c r="CO225" s="11" t="n">
        <v>1849.99</v>
      </c>
      <c r="CP225" s="11" t="n">
        <v>1849.99</v>
      </c>
      <c r="CR225" t="inlineStr">
        <is>
          <t>SM-F971UZWEXAA</t>
        </is>
      </c>
      <c r="CS225" t="inlineStr">
        <is>
          <t>sm-f971uzwexaa</t>
        </is>
      </c>
      <c r="CU225">
        <f>CO225/CP225-1</f>
        <v/>
      </c>
      <c r="CV225">
        <f>CQ225/CP225-1</f>
        <v/>
      </c>
      <c r="CX225" s="11" t="n">
        <v>1849.99</v>
      </c>
      <c r="CY225" s="11" t="n">
        <v>1849.99</v>
      </c>
      <c r="DA225" t="inlineStr">
        <is>
          <t>SM-F971UZKEXAA</t>
        </is>
      </c>
      <c r="DB225" t="inlineStr">
        <is>
          <t>sm-f971uzkexaa</t>
        </is>
      </c>
      <c r="DD225">
        <f>CX225/CY225-1</f>
        <v/>
      </c>
      <c r="DE225">
        <f>CZ225/CY225-1</f>
        <v/>
      </c>
      <c r="DG225" s="11" t="n">
        <v>1049.99</v>
      </c>
      <c r="DH225" s="11" t="n">
        <v>1049.99</v>
      </c>
      <c r="DJ225" t="inlineStr">
        <is>
          <t>SM-F776ULIAXAA</t>
        </is>
      </c>
      <c r="DK225" t="inlineStr">
        <is>
          <t>sm-f776uliaxaa</t>
        </is>
      </c>
      <c r="DM225">
        <f>DG225/DH225-1</f>
        <v/>
      </c>
      <c r="DN225">
        <f>DI225/DH225-1</f>
        <v/>
      </c>
      <c r="DP225" s="11" t="n">
        <v>1049.99</v>
      </c>
      <c r="DQ225" s="11" t="n">
        <v>1049.99</v>
      </c>
      <c r="DS225" t="inlineStr">
        <is>
          <t>SM-F776UZWAXAA</t>
        </is>
      </c>
      <c r="DT225" t="inlineStr">
        <is>
          <t>sm-f776uzwaxaa</t>
        </is>
      </c>
      <c r="DV225">
        <f>DP225/DQ225-1</f>
        <v/>
      </c>
      <c r="DW225">
        <f>DR225/DQ225-1</f>
        <v/>
      </c>
      <c r="DY225" s="11" t="n">
        <v>1049.99</v>
      </c>
      <c r="DZ225" s="11" t="n">
        <v>1049.99</v>
      </c>
      <c r="EB225" t="inlineStr">
        <is>
          <t>SM-F776UZKAXAA</t>
        </is>
      </c>
      <c r="EC225" t="inlineStr">
        <is>
          <t>sm-f776uzkaxaa</t>
        </is>
      </c>
      <c r="EE225">
        <f>DY225/DZ225-1</f>
        <v/>
      </c>
      <c r="EF225">
        <f>EA225/DZ225-1</f>
        <v/>
      </c>
      <c r="EH225" t="inlineStr">
        <is>
          <t>not available</t>
        </is>
      </c>
      <c r="EI225" s="11" t="n">
        <v>1249.99</v>
      </c>
      <c r="EK225" t="inlineStr">
        <is>
          <t>not available</t>
        </is>
      </c>
      <c r="EL225" t="inlineStr">
        <is>
          <t>sm-f776uliexaa</t>
        </is>
      </c>
      <c r="EN225">
        <f>EH225/EI225-1</f>
        <v/>
      </c>
      <c r="EO225">
        <f>EJ225/EI225-1</f>
        <v/>
      </c>
      <c r="EQ225" s="11" t="n">
        <v>1249.99</v>
      </c>
      <c r="ER225" s="11" t="n">
        <v>1249.99</v>
      </c>
      <c r="ET225" t="inlineStr">
        <is>
          <t>SM-F776UZWEXAA</t>
        </is>
      </c>
      <c r="EU225" t="inlineStr">
        <is>
          <t>sm-f776uzwexaa</t>
        </is>
      </c>
      <c r="EW225">
        <f>EQ225/ER225-1</f>
        <v/>
      </c>
      <c r="EX225">
        <f>ES225/ER225-1</f>
        <v/>
      </c>
      <c r="EZ225" s="11" t="n">
        <v>1249.99</v>
      </c>
      <c r="FA225" s="11" t="n">
        <v>1249.99</v>
      </c>
      <c r="FC225" t="inlineStr">
        <is>
          <t>SM-F776UZKEXAA</t>
        </is>
      </c>
      <c r="FD225" t="inlineStr">
        <is>
          <t>sm-f776uzkexaa</t>
        </is>
      </c>
      <c r="FF225">
        <f>EZ225/FA225-1</f>
        <v/>
      </c>
      <c r="FG225">
        <f>FB225/FA225-1</f>
        <v/>
      </c>
      <c r="FI225" s="11" t="n">
        <v>379.99</v>
      </c>
      <c r="FJ225" s="11" t="n">
        <v>379.99</v>
      </c>
      <c r="FL225" t="inlineStr">
        <is>
          <t>SM-L340NZEAXAA</t>
        </is>
      </c>
      <c r="FM225" t="inlineStr">
        <is>
          <t>sm-l340nzeaxaa</t>
        </is>
      </c>
      <c r="FO225">
        <f>FI225/FJ225-1</f>
        <v/>
      </c>
      <c r="FP225">
        <f>FK225/FJ225-1</f>
        <v/>
      </c>
      <c r="FR225" s="11" t="n">
        <v>429.99</v>
      </c>
      <c r="FS225" s="11" t="n">
        <v>429.99</v>
      </c>
      <c r="FU225" t="inlineStr">
        <is>
          <t>SM-L345UZEDXAA</t>
        </is>
      </c>
      <c r="FV225" t="inlineStr">
        <is>
          <t>sm-l345uzedxaa</t>
        </is>
      </c>
      <c r="FX225">
        <f>FR225/FS225-1</f>
        <v/>
      </c>
      <c r="FY225">
        <f>FT225/FS225-1</f>
        <v/>
      </c>
      <c r="GA225" s="11" t="n">
        <v>379.99</v>
      </c>
      <c r="GB225" s="11" t="n">
        <v>379.99</v>
      </c>
      <c r="GD225" t="inlineStr">
        <is>
          <t>SM-L340NZKAXAA</t>
        </is>
      </c>
      <c r="GE225" t="inlineStr">
        <is>
          <t>sm-l340nzkaxaa</t>
        </is>
      </c>
      <c r="GG225">
        <f>GA225/GB225-1</f>
        <v/>
      </c>
      <c r="GH225">
        <f>GC225/GB225-1</f>
        <v/>
      </c>
      <c r="GJ225" s="11" t="n">
        <v>429.99</v>
      </c>
      <c r="GK225" s="11" t="n">
        <v>429.99</v>
      </c>
      <c r="GM225" t="inlineStr">
        <is>
          <t>SM-L345UZKAXAA</t>
        </is>
      </c>
      <c r="GN225" t="inlineStr">
        <is>
          <t>sm-l345uzkaxaa</t>
        </is>
      </c>
      <c r="GP225">
        <f>GJ225/GK225-1</f>
        <v/>
      </c>
      <c r="GQ225">
        <f>GL225/GK225-1</f>
        <v/>
      </c>
      <c r="GS225" s="11" t="n">
        <v>409.99</v>
      </c>
      <c r="GT225" s="11" t="n">
        <v>409.99</v>
      </c>
      <c r="GV225" t="inlineStr">
        <is>
          <t>SM-L350NZSAXAA</t>
        </is>
      </c>
      <c r="GW225" t="inlineStr">
        <is>
          <t>sm-l350nzsaxaa</t>
        </is>
      </c>
      <c r="GY225">
        <f>GS225/GT225-1</f>
        <v/>
      </c>
      <c r="GZ225">
        <f>GU225/GT225-1</f>
        <v/>
      </c>
      <c r="HB225" s="11" t="n">
        <v>459.99</v>
      </c>
      <c r="HC225" s="11" t="n">
        <v>459.99</v>
      </c>
      <c r="HE225" t="inlineStr">
        <is>
          <t>SM-L355UZSDXAA</t>
        </is>
      </c>
      <c r="HF225" t="inlineStr">
        <is>
          <t>sm-l355uzsdxaa</t>
        </is>
      </c>
      <c r="HH225">
        <f>HB225/HC225-1</f>
        <v/>
      </c>
      <c r="HI225">
        <f>HD225/HC225-1</f>
        <v/>
      </c>
      <c r="HK225" s="11" t="n">
        <v>409.99</v>
      </c>
      <c r="HL225" s="11" t="n">
        <v>409.99</v>
      </c>
      <c r="HN225" t="inlineStr">
        <is>
          <t>SM-L350NZKAXAA</t>
        </is>
      </c>
      <c r="HO225" t="inlineStr">
        <is>
          <t>sm-l350nzkaxaa</t>
        </is>
      </c>
      <c r="HQ225">
        <f>HK225/HL225-1</f>
        <v/>
      </c>
      <c r="HR225">
        <f>HM225/HL225-1</f>
        <v/>
      </c>
      <c r="HT225" s="11" t="n">
        <v>459.99</v>
      </c>
      <c r="HU225" s="11" t="n">
        <v>459.99</v>
      </c>
      <c r="HW225" t="inlineStr">
        <is>
          <t>SM-L355UZKDXAA</t>
        </is>
      </c>
      <c r="HX225" t="inlineStr">
        <is>
          <t>sm-l355uzkdxaa</t>
        </is>
      </c>
      <c r="HZ225">
        <f>HT225/HU225-1</f>
        <v/>
      </c>
      <c r="IA225">
        <f>HV225/HU225-1</f>
        <v/>
      </c>
      <c r="IC225" s="11" t="n">
        <v>649.86</v>
      </c>
      <c r="ID225" s="11" t="n">
        <v>699.99</v>
      </c>
      <c r="IF225" t="inlineStr">
        <is>
          <t>SM-L715UZKAXAA</t>
        </is>
      </c>
      <c r="IG225" t="inlineStr">
        <is>
          <t>sm-l715uzkaxaa</t>
        </is>
      </c>
      <c r="II225">
        <f>IC225/ID225-1</f>
        <v/>
      </c>
      <c r="IJ225">
        <f>IE225/ID225-1</f>
        <v/>
      </c>
      <c r="IL225" s="11" t="n">
        <v>699.99</v>
      </c>
      <c r="IM225" s="11" t="n">
        <v>699.99</v>
      </c>
      <c r="IO225" t="inlineStr">
        <is>
          <t>SM-L715UZSAXAA</t>
        </is>
      </c>
      <c r="IP225" t="inlineStr">
        <is>
          <t>sm-l715uzsaxaa</t>
        </is>
      </c>
      <c r="IR225">
        <f>IL225/IM225-1</f>
        <v/>
      </c>
      <c r="IS225">
        <f>IN225/IM225-1</f>
        <v/>
      </c>
    </row>
    <row r="226">
      <c r="B226" t="inlineStr">
        <is>
          <t>18 Sep 2026, 12:00</t>
        </is>
      </c>
      <c r="C226" s="11" t="n">
        <v>1799.99</v>
      </c>
      <c r="D226" s="11" t="n">
        <v>1799.99</v>
      </c>
      <c r="F226" t="inlineStr">
        <is>
          <t>SM-F976UZVAXAA</t>
        </is>
      </c>
      <c r="G226" t="inlineStr">
        <is>
          <t>sm-f976uzvaxaa</t>
        </is>
      </c>
      <c r="I226">
        <f>C226/D226-1</f>
        <v/>
      </c>
      <c r="J226">
        <f>E226/D226-1</f>
        <v/>
      </c>
      <c r="L226" t="inlineStr">
        <is>
          <t>not available</t>
        </is>
      </c>
      <c r="M226" s="11" t="n">
        <v>1799.99</v>
      </c>
      <c r="O226" t="inlineStr">
        <is>
          <t>not available</t>
        </is>
      </c>
      <c r="P226" t="inlineStr">
        <is>
          <t>sm-f976uzwaxaa</t>
        </is>
      </c>
      <c r="R226">
        <f>L226/M226-1</f>
        <v/>
      </c>
      <c r="S226">
        <f>N226/M226-1</f>
        <v/>
      </c>
      <c r="U226" s="11" t="n">
        <v>1799.99</v>
      </c>
      <c r="V226" s="11" t="n">
        <v>1799.99</v>
      </c>
      <c r="X226" t="inlineStr">
        <is>
          <t>SM-F976UZKAXAA</t>
        </is>
      </c>
      <c r="Y226" t="inlineStr">
        <is>
          <t>sm-f976uzkaxaa</t>
        </is>
      </c>
      <c r="AA226">
        <f>U226/V226-1</f>
        <v/>
      </c>
      <c r="AB226">
        <f>W226/V226-1</f>
        <v/>
      </c>
      <c r="AD226" s="11" t="n">
        <v>1999.99</v>
      </c>
      <c r="AE226" s="11" t="n">
        <v>1999.99</v>
      </c>
      <c r="AG226" t="inlineStr">
        <is>
          <t>SM-F976UZVEXAA</t>
        </is>
      </c>
      <c r="AH226" t="inlineStr">
        <is>
          <t>sm-f976uzvexaa</t>
        </is>
      </c>
      <c r="AJ226">
        <f>AD226/AE226-1</f>
        <v/>
      </c>
      <c r="AK226">
        <f>AF226/AE226-1</f>
        <v/>
      </c>
      <c r="AM226" s="11" t="n">
        <v>1999.99</v>
      </c>
      <c r="AN226" s="11" t="n">
        <v>1999.99</v>
      </c>
      <c r="AP226" t="inlineStr">
        <is>
          <t>SM-F976UZWEXAA</t>
        </is>
      </c>
      <c r="AQ226" t="inlineStr">
        <is>
          <t>sm-f976uzwexaa</t>
        </is>
      </c>
      <c r="AS226">
        <f>AM226/AN226-1</f>
        <v/>
      </c>
      <c r="AT226">
        <f>AO226/AN226-1</f>
        <v/>
      </c>
      <c r="AV226" s="11" t="n">
        <v>1999.99</v>
      </c>
      <c r="AW226" s="11" t="n">
        <v>1999.99</v>
      </c>
      <c r="AY226" t="inlineStr">
        <is>
          <t>SM-F976UZKEXAA</t>
        </is>
      </c>
      <c r="AZ226" t="inlineStr">
        <is>
          <t>sm-f976uzkexaa</t>
        </is>
      </c>
      <c r="BB226">
        <f>AV226/AW226-1</f>
        <v/>
      </c>
      <c r="BC226">
        <f>AX226/AW226-1</f>
        <v/>
      </c>
      <c r="BE226" s="11" t="n">
        <v>1649.99</v>
      </c>
      <c r="BF226" s="11" t="n">
        <v>1649.99</v>
      </c>
      <c r="BH226" t="inlineStr">
        <is>
          <t>SM-F971ULVAXAA</t>
        </is>
      </c>
      <c r="BI226" t="inlineStr">
        <is>
          <t>sm-f971ulvaxaa</t>
        </is>
      </c>
      <c r="BK226">
        <f>BE226/BF226-1</f>
        <v/>
      </c>
      <c r="BL226">
        <f>BG226/BF226-1</f>
        <v/>
      </c>
      <c r="BN226" s="11" t="n">
        <v>1649.99</v>
      </c>
      <c r="BO226" s="11" t="n">
        <v>1649.99</v>
      </c>
      <c r="BQ226" t="inlineStr">
        <is>
          <t>SM-F971UZWAXAA</t>
        </is>
      </c>
      <c r="BR226" t="inlineStr">
        <is>
          <t>sm-f971uzwaxaa</t>
        </is>
      </c>
      <c r="BT226">
        <f>BN226/BO226-1</f>
        <v/>
      </c>
      <c r="BU226">
        <f>BP226/BO226-1</f>
        <v/>
      </c>
      <c r="BW226" s="11" t="n">
        <v>1649.99</v>
      </c>
      <c r="BX226" s="11" t="n">
        <v>1649.99</v>
      </c>
      <c r="BZ226" t="inlineStr">
        <is>
          <t>SM-F971UZKAXAA</t>
        </is>
      </c>
      <c r="CA226" t="inlineStr">
        <is>
          <t>sm-f971uzkaxaa</t>
        </is>
      </c>
      <c r="CC226">
        <f>BW226/BX226-1</f>
        <v/>
      </c>
      <c r="CD226">
        <f>BY226/BX226-1</f>
        <v/>
      </c>
      <c r="CF226" s="11" t="n">
        <v>1849.99</v>
      </c>
      <c r="CG226" s="11" t="n">
        <v>1849.99</v>
      </c>
      <c r="CI226" t="inlineStr">
        <is>
          <t>SM-F971ULVEXAA</t>
        </is>
      </c>
      <c r="CJ226" t="inlineStr">
        <is>
          <t>sm-f971ulvexaa</t>
        </is>
      </c>
      <c r="CL226">
        <f>CF226/CG226-1</f>
        <v/>
      </c>
      <c r="CM226">
        <f>CH226/CG226-1</f>
        <v/>
      </c>
      <c r="CO226" s="11" t="n">
        <v>1849.99</v>
      </c>
      <c r="CP226" s="11" t="n">
        <v>1849.99</v>
      </c>
      <c r="CR226" t="inlineStr">
        <is>
          <t>SM-F971UZWEXAA</t>
        </is>
      </c>
      <c r="CS226" t="inlineStr">
        <is>
          <t>sm-f971uzwexaa</t>
        </is>
      </c>
      <c r="CU226">
        <f>CO226/CP226-1</f>
        <v/>
      </c>
      <c r="CV226">
        <f>CQ226/CP226-1</f>
        <v/>
      </c>
      <c r="CX226" s="11" t="n">
        <v>1849.99</v>
      </c>
      <c r="CY226" s="11" t="n">
        <v>1849.99</v>
      </c>
      <c r="DA226" t="inlineStr">
        <is>
          <t>SM-F971UZKEXAA</t>
        </is>
      </c>
      <c r="DB226" t="inlineStr">
        <is>
          <t>sm-f971uzkexaa</t>
        </is>
      </c>
      <c r="DD226">
        <f>CX226/CY226-1</f>
        <v/>
      </c>
      <c r="DE226">
        <f>CZ226/CY226-1</f>
        <v/>
      </c>
      <c r="DG226" t="inlineStr">
        <is>
          <t>not available</t>
        </is>
      </c>
      <c r="DH226" s="11" t="n">
        <v>1049.99</v>
      </c>
      <c r="DJ226" t="inlineStr">
        <is>
          <t>not available</t>
        </is>
      </c>
      <c r="DK226" t="inlineStr">
        <is>
          <t>sm-f776uliaxaa</t>
        </is>
      </c>
      <c r="DM226">
        <f>DG226/DH226-1</f>
        <v/>
      </c>
      <c r="DN226">
        <f>DI226/DH226-1</f>
        <v/>
      </c>
      <c r="DP226" s="11" t="n">
        <v>1049.99</v>
      </c>
      <c r="DQ226" s="11" t="n">
        <v>1049.99</v>
      </c>
      <c r="DS226" t="inlineStr">
        <is>
          <t>SM-F776UZWAXAA</t>
        </is>
      </c>
      <c r="DT226" t="inlineStr">
        <is>
          <t>sm-f776uzwaxaa</t>
        </is>
      </c>
      <c r="DV226">
        <f>DP226/DQ226-1</f>
        <v/>
      </c>
      <c r="DW226">
        <f>DR226/DQ226-1</f>
        <v/>
      </c>
      <c r="DY226" s="11" t="n">
        <v>1049.99</v>
      </c>
      <c r="DZ226" s="11" t="n">
        <v>1049.99</v>
      </c>
      <c r="EB226" t="inlineStr">
        <is>
          <t>SM-F776UZKAXAA</t>
        </is>
      </c>
      <c r="EC226" t="inlineStr">
        <is>
          <t>sm-f776uzkaxaa</t>
        </is>
      </c>
      <c r="EE226">
        <f>DY226/DZ226-1</f>
        <v/>
      </c>
      <c r="EF226">
        <f>EA226/DZ226-1</f>
        <v/>
      </c>
      <c r="EH226" t="inlineStr">
        <is>
          <t>not available</t>
        </is>
      </c>
      <c r="EI226" s="11" t="n">
        <v>1249.99</v>
      </c>
      <c r="EK226" t="inlineStr">
        <is>
          <t>not available</t>
        </is>
      </c>
      <c r="EL226" t="inlineStr">
        <is>
          <t>sm-f776uliexaa</t>
        </is>
      </c>
      <c r="EN226">
        <f>EH226/EI226-1</f>
        <v/>
      </c>
      <c r="EO226">
        <f>EJ226/EI226-1</f>
        <v/>
      </c>
      <c r="EQ226" s="11" t="n">
        <v>1249.99</v>
      </c>
      <c r="ER226" s="11" t="n">
        <v>1249.99</v>
      </c>
      <c r="ET226" t="inlineStr">
        <is>
          <t>SM-F776UZWEXAA</t>
        </is>
      </c>
      <c r="EU226" t="inlineStr">
        <is>
          <t>sm-f776uzwexaa</t>
        </is>
      </c>
      <c r="EW226">
        <f>EQ226/ER226-1</f>
        <v/>
      </c>
      <c r="EX226">
        <f>ES226/ER226-1</f>
        <v/>
      </c>
      <c r="EZ226" s="11" t="n">
        <v>1249.99</v>
      </c>
      <c r="FA226" s="11" t="n">
        <v>1249.99</v>
      </c>
      <c r="FC226" t="inlineStr">
        <is>
          <t>SM-F776UZKEXAA</t>
        </is>
      </c>
      <c r="FD226" t="inlineStr">
        <is>
          <t>sm-f776uzkexaa</t>
        </is>
      </c>
      <c r="FF226">
        <f>EZ226/FA226-1</f>
        <v/>
      </c>
      <c r="FG226">
        <f>FB226/FA226-1</f>
        <v/>
      </c>
      <c r="FI226" s="11" t="n">
        <v>379.99</v>
      </c>
      <c r="FJ226" s="11" t="n">
        <v>379.99</v>
      </c>
      <c r="FL226" t="inlineStr">
        <is>
          <t>SM-L340NZEAXAA</t>
        </is>
      </c>
      <c r="FM226" t="inlineStr">
        <is>
          <t>sm-l340nzeaxaa</t>
        </is>
      </c>
      <c r="FO226">
        <f>FI226/FJ226-1</f>
        <v/>
      </c>
      <c r="FP226">
        <f>FK226/FJ226-1</f>
        <v/>
      </c>
      <c r="FR226" s="11" t="n">
        <v>429.99</v>
      </c>
      <c r="FS226" s="11" t="n">
        <v>429.99</v>
      </c>
      <c r="FU226" t="inlineStr">
        <is>
          <t>SM-L345UZEDXAA</t>
        </is>
      </c>
      <c r="FV226" t="inlineStr">
        <is>
          <t>sm-l345uzedxaa</t>
        </is>
      </c>
      <c r="FX226">
        <f>FR226/FS226-1</f>
        <v/>
      </c>
      <c r="FY226">
        <f>FT226/FS226-1</f>
        <v/>
      </c>
      <c r="GA226" s="11" t="n">
        <v>379.99</v>
      </c>
      <c r="GB226" s="11" t="n">
        <v>379.99</v>
      </c>
      <c r="GD226" t="inlineStr">
        <is>
          <t>SM-L340NZKAXAA</t>
        </is>
      </c>
      <c r="GE226" t="inlineStr">
        <is>
          <t>sm-l340nzkaxaa</t>
        </is>
      </c>
      <c r="GG226">
        <f>GA226/GB226-1</f>
        <v/>
      </c>
      <c r="GH226">
        <f>GC226/GB226-1</f>
        <v/>
      </c>
      <c r="GJ226" s="11" t="n">
        <v>429.99</v>
      </c>
      <c r="GK226" s="11" t="n">
        <v>429.99</v>
      </c>
      <c r="GM226" t="inlineStr">
        <is>
          <t>SM-L345UZKAXAA</t>
        </is>
      </c>
      <c r="GN226" t="inlineStr">
        <is>
          <t>sm-l345uzkaxaa</t>
        </is>
      </c>
      <c r="GP226">
        <f>GJ226/GK226-1</f>
        <v/>
      </c>
      <c r="GQ226">
        <f>GL226/GK226-1</f>
        <v/>
      </c>
      <c r="GS226" s="11" t="n">
        <v>409.99</v>
      </c>
      <c r="GT226" s="11" t="n">
        <v>409.99</v>
      </c>
      <c r="GV226" t="inlineStr">
        <is>
          <t>SM-L350NZSAXAA</t>
        </is>
      </c>
      <c r="GW226" t="inlineStr">
        <is>
          <t>sm-l350nzsaxaa</t>
        </is>
      </c>
      <c r="GY226">
        <f>GS226/GT226-1</f>
        <v/>
      </c>
      <c r="GZ226">
        <f>GU226/GT226-1</f>
        <v/>
      </c>
      <c r="HB226" s="11" t="n">
        <v>459.99</v>
      </c>
      <c r="HC226" s="11" t="n">
        <v>459.99</v>
      </c>
      <c r="HE226" t="inlineStr">
        <is>
          <t>SM-L355UZSDXAA</t>
        </is>
      </c>
      <c r="HF226" t="inlineStr">
        <is>
          <t>sm-l355uzsdxaa</t>
        </is>
      </c>
      <c r="HH226">
        <f>HB226/HC226-1</f>
        <v/>
      </c>
      <c r="HI226">
        <f>HD226/HC226-1</f>
        <v/>
      </c>
      <c r="HK226" s="11" t="n">
        <v>409.99</v>
      </c>
      <c r="HL226" t="inlineStr">
        <is>
          <t>not available</t>
        </is>
      </c>
      <c r="HN226" t="inlineStr">
        <is>
          <t>SM-L350NZKAXAA</t>
        </is>
      </c>
      <c r="HO226" t="inlineStr">
        <is>
          <t>not available</t>
        </is>
      </c>
      <c r="HQ226">
        <f>HK226/HL226-1</f>
        <v/>
      </c>
      <c r="HR226">
        <f>HM226/HL226-1</f>
        <v/>
      </c>
      <c r="HT226" s="11" t="n">
        <v>459.99</v>
      </c>
      <c r="HU226" t="inlineStr">
        <is>
          <t>not available</t>
        </is>
      </c>
      <c r="HW226" t="inlineStr">
        <is>
          <t>SM-L355UZKDXAA</t>
        </is>
      </c>
      <c r="HX226" t="inlineStr">
        <is>
          <t>not available</t>
        </is>
      </c>
      <c r="HZ226">
        <f>HT226/HU226-1</f>
        <v/>
      </c>
      <c r="IA226">
        <f>HV226/HU226-1</f>
        <v/>
      </c>
      <c r="IC226" s="11" t="n">
        <v>699.99</v>
      </c>
      <c r="ID226" s="11" t="n">
        <v>699.99</v>
      </c>
      <c r="IF226" t="inlineStr">
        <is>
          <t>SM-L715UZKAXAA</t>
        </is>
      </c>
      <c r="IG226" t="inlineStr">
        <is>
          <t>sm-l715uzkaxaa</t>
        </is>
      </c>
      <c r="II226">
        <f>IC226/ID226-1</f>
        <v/>
      </c>
      <c r="IJ226">
        <f>IE226/ID226-1</f>
        <v/>
      </c>
      <c r="IL226" s="11" t="n">
        <v>699.99</v>
      </c>
      <c r="IM226" s="11" t="n">
        <v>699.99</v>
      </c>
      <c r="IO226" t="inlineStr">
        <is>
          <t>SM-L715UZSAXAA</t>
        </is>
      </c>
      <c r="IP226" t="inlineStr">
        <is>
          <t>sm-l715uzsaxaa</t>
        </is>
      </c>
      <c r="IR226">
        <f>IL226/IM226-1</f>
        <v/>
      </c>
      <c r="IS226">
        <f>IN226/IM226-1</f>
        <v/>
      </c>
    </row>
    <row r="227">
      <c r="B227" t="inlineStr">
        <is>
          <t>18 Sep 2026, 18:00</t>
        </is>
      </c>
      <c r="C227" s="11" t="n">
        <v>1799.99</v>
      </c>
      <c r="D227" s="11" t="n">
        <v>1799.99</v>
      </c>
      <c r="F227" t="inlineStr">
        <is>
          <t>SM-F976UZVAXAA</t>
        </is>
      </c>
      <c r="G227" t="inlineStr">
        <is>
          <t>sm-f976uzvaxaa</t>
        </is>
      </c>
      <c r="I227">
        <f>C227/D227-1</f>
        <v/>
      </c>
      <c r="J227">
        <f>E227/D227-1</f>
        <v/>
      </c>
      <c r="L227" t="inlineStr">
        <is>
          <t>not available</t>
        </is>
      </c>
      <c r="M227" s="11" t="n">
        <v>1799.99</v>
      </c>
      <c r="O227" t="inlineStr">
        <is>
          <t>not available</t>
        </is>
      </c>
      <c r="P227" t="inlineStr">
        <is>
          <t>sm-f976uzwaxaa</t>
        </is>
      </c>
      <c r="R227">
        <f>L227/M227-1</f>
        <v/>
      </c>
      <c r="S227">
        <f>N227/M227-1</f>
        <v/>
      </c>
      <c r="U227" s="11" t="n">
        <v>1799.99</v>
      </c>
      <c r="V227" s="11" t="n">
        <v>1799.99</v>
      </c>
      <c r="X227" t="inlineStr">
        <is>
          <t>SM-F976UZKAXAA</t>
        </is>
      </c>
      <c r="Y227" t="inlineStr">
        <is>
          <t>sm-f976uzkaxaa</t>
        </is>
      </c>
      <c r="AA227">
        <f>U227/V227-1</f>
        <v/>
      </c>
      <c r="AB227">
        <f>W227/V227-1</f>
        <v/>
      </c>
      <c r="AD227" s="11" t="n">
        <v>1999.99</v>
      </c>
      <c r="AE227" s="11" t="n">
        <v>1999.99</v>
      </c>
      <c r="AG227" t="inlineStr">
        <is>
          <t>SM-F976UZVEXAA</t>
        </is>
      </c>
      <c r="AH227" t="inlineStr">
        <is>
          <t>sm-f976uzvexaa</t>
        </is>
      </c>
      <c r="AJ227">
        <f>AD227/AE227-1</f>
        <v/>
      </c>
      <c r="AK227">
        <f>AF227/AE227-1</f>
        <v/>
      </c>
      <c r="AM227" s="11" t="n">
        <v>1999.99</v>
      </c>
      <c r="AN227" s="11" t="n">
        <v>1999.99</v>
      </c>
      <c r="AP227" t="inlineStr">
        <is>
          <t>SM-F976UZWEXAA</t>
        </is>
      </c>
      <c r="AQ227" t="inlineStr">
        <is>
          <t>sm-f976uzwexaa</t>
        </is>
      </c>
      <c r="AS227">
        <f>AM227/AN227-1</f>
        <v/>
      </c>
      <c r="AT227">
        <f>AO227/AN227-1</f>
        <v/>
      </c>
      <c r="AV227" s="11" t="n">
        <v>1999.99</v>
      </c>
      <c r="AW227" s="11" t="n">
        <v>1999.99</v>
      </c>
      <c r="AY227" t="inlineStr">
        <is>
          <t>SM-F976UZKEXAA</t>
        </is>
      </c>
      <c r="AZ227" t="inlineStr">
        <is>
          <t>sm-f976uzkexaa</t>
        </is>
      </c>
      <c r="BB227">
        <f>AV227/AW227-1</f>
        <v/>
      </c>
      <c r="BC227">
        <f>AX227/AW227-1</f>
        <v/>
      </c>
      <c r="BE227" s="11" t="n">
        <v>1649.99</v>
      </c>
      <c r="BF227" s="11" t="n">
        <v>1649.99</v>
      </c>
      <c r="BH227" t="inlineStr">
        <is>
          <t>SM-F971ULVAXAA</t>
        </is>
      </c>
      <c r="BI227" t="inlineStr">
        <is>
          <t>sm-f971ulvaxaa</t>
        </is>
      </c>
      <c r="BK227">
        <f>BE227/BF227-1</f>
        <v/>
      </c>
      <c r="BL227">
        <f>BG227/BF227-1</f>
        <v/>
      </c>
      <c r="BN227" s="11" t="n">
        <v>1649.99</v>
      </c>
      <c r="BO227" t="inlineStr">
        <is>
          <t>not available</t>
        </is>
      </c>
      <c r="BQ227" t="inlineStr">
        <is>
          <t>SM-F971UZWAXAA</t>
        </is>
      </c>
      <c r="BR227" t="inlineStr">
        <is>
          <t>not available</t>
        </is>
      </c>
      <c r="BT227">
        <f>BN227/BO227-1</f>
        <v/>
      </c>
      <c r="BU227">
        <f>BP227/BO227-1</f>
        <v/>
      </c>
      <c r="BW227" s="11" t="n">
        <v>1649.99</v>
      </c>
      <c r="BX227" s="11" t="n">
        <v>1649.99</v>
      </c>
      <c r="BZ227" t="inlineStr">
        <is>
          <t>SM-F971UZKAXAA</t>
        </is>
      </c>
      <c r="CA227" t="inlineStr">
        <is>
          <t>sm-f971uzkaxaa</t>
        </is>
      </c>
      <c r="CC227">
        <f>BW227/BX227-1</f>
        <v/>
      </c>
      <c r="CD227">
        <f>BY227/BX227-1</f>
        <v/>
      </c>
      <c r="CF227" s="11" t="n">
        <v>1849.99</v>
      </c>
      <c r="CG227" s="11" t="n">
        <v>1849.99</v>
      </c>
      <c r="CI227" t="inlineStr">
        <is>
          <t>SM-F971ULVEXAA</t>
        </is>
      </c>
      <c r="CJ227" t="inlineStr">
        <is>
          <t>sm-f971ulvexaa</t>
        </is>
      </c>
      <c r="CL227">
        <f>CF227/CG227-1</f>
        <v/>
      </c>
      <c r="CM227">
        <f>CH227/CG227-1</f>
        <v/>
      </c>
      <c r="CO227" s="11" t="n">
        <v>1849.99</v>
      </c>
      <c r="CP227" s="11" t="n">
        <v>1849.99</v>
      </c>
      <c r="CR227" t="inlineStr">
        <is>
          <t>SM-F971UZWEXAA</t>
        </is>
      </c>
      <c r="CS227" t="inlineStr">
        <is>
          <t>sm-f971uzwexaa</t>
        </is>
      </c>
      <c r="CU227">
        <f>CO227/CP227-1</f>
        <v/>
      </c>
      <c r="CV227">
        <f>CQ227/CP227-1</f>
        <v/>
      </c>
      <c r="CX227" s="11" t="n">
        <v>1849.99</v>
      </c>
      <c r="CY227" s="11" t="n">
        <v>1849.99</v>
      </c>
      <c r="DA227" t="inlineStr">
        <is>
          <t>SM-F971UZKEXAA</t>
        </is>
      </c>
      <c r="DB227" t="inlineStr">
        <is>
          <t>sm-f971uzkexaa</t>
        </is>
      </c>
      <c r="DD227">
        <f>CX227/CY227-1</f>
        <v/>
      </c>
      <c r="DE227">
        <f>CZ227/CY227-1</f>
        <v/>
      </c>
      <c r="DG227" t="inlineStr">
        <is>
          <t>not available</t>
        </is>
      </c>
      <c r="DH227" s="11" t="n">
        <v>1049.99</v>
      </c>
      <c r="DJ227" t="inlineStr">
        <is>
          <t>not available</t>
        </is>
      </c>
      <c r="DK227" t="inlineStr">
        <is>
          <t>sm-f776uliaxaa</t>
        </is>
      </c>
      <c r="DM227">
        <f>DG227/DH227-1</f>
        <v/>
      </c>
      <c r="DN227">
        <f>DI227/DH227-1</f>
        <v/>
      </c>
      <c r="DP227" s="11" t="n">
        <v>1049.99</v>
      </c>
      <c r="DQ227" s="11" t="n">
        <v>1049.99</v>
      </c>
      <c r="DS227" t="inlineStr">
        <is>
          <t>SM-F776UZWAXAA</t>
        </is>
      </c>
      <c r="DT227" t="inlineStr">
        <is>
          <t>sm-f776uzwaxaa</t>
        </is>
      </c>
      <c r="DV227">
        <f>DP227/DQ227-1</f>
        <v/>
      </c>
      <c r="DW227">
        <f>DR227/DQ227-1</f>
        <v/>
      </c>
      <c r="DY227" s="11" t="n">
        <v>1049.99</v>
      </c>
      <c r="DZ227" s="11" t="n">
        <v>1049.99</v>
      </c>
      <c r="EB227" t="inlineStr">
        <is>
          <t>SM-F776UZKAXAA</t>
        </is>
      </c>
      <c r="EC227" t="inlineStr">
        <is>
          <t>sm-f776uzkaxaa</t>
        </is>
      </c>
      <c r="EE227">
        <f>DY227/DZ227-1</f>
        <v/>
      </c>
      <c r="EF227">
        <f>EA227/DZ227-1</f>
        <v/>
      </c>
      <c r="EH227" t="inlineStr">
        <is>
          <t>not available</t>
        </is>
      </c>
      <c r="EI227" s="11" t="n">
        <v>1249.99</v>
      </c>
      <c r="EK227" t="inlineStr">
        <is>
          <t>not available</t>
        </is>
      </c>
      <c r="EL227" t="inlineStr">
        <is>
          <t>sm-f776uliexaa</t>
        </is>
      </c>
      <c r="EN227">
        <f>EH227/EI227-1</f>
        <v/>
      </c>
      <c r="EO227">
        <f>EJ227/EI227-1</f>
        <v/>
      </c>
      <c r="EQ227" s="11" t="n">
        <v>1249.99</v>
      </c>
      <c r="ER227" s="11" t="n">
        <v>1249.99</v>
      </c>
      <c r="ET227" t="inlineStr">
        <is>
          <t>SM-F776UZWEXAA</t>
        </is>
      </c>
      <c r="EU227" t="inlineStr">
        <is>
          <t>sm-f776uzwexaa</t>
        </is>
      </c>
      <c r="EW227">
        <f>EQ227/ER227-1</f>
        <v/>
      </c>
      <c r="EX227">
        <f>ES227/ER227-1</f>
        <v/>
      </c>
      <c r="EZ227" s="11" t="n">
        <v>1249.99</v>
      </c>
      <c r="FA227" s="11" t="n">
        <v>1249.99</v>
      </c>
      <c r="FC227" t="inlineStr">
        <is>
          <t>SM-F776UZKEXAA</t>
        </is>
      </c>
      <c r="FD227" t="inlineStr">
        <is>
          <t>sm-f776uzkexaa</t>
        </is>
      </c>
      <c r="FF227">
        <f>EZ227/FA227-1</f>
        <v/>
      </c>
      <c r="FG227">
        <f>FB227/FA227-1</f>
        <v/>
      </c>
      <c r="FI227" s="11" t="n">
        <v>379.99</v>
      </c>
      <c r="FJ227" s="11" t="n">
        <v>379.99</v>
      </c>
      <c r="FL227" t="inlineStr">
        <is>
          <t>SM-L340NZEAXAA</t>
        </is>
      </c>
      <c r="FM227" t="inlineStr">
        <is>
          <t>sm-l340nzeaxaa</t>
        </is>
      </c>
      <c r="FO227">
        <f>FI227/FJ227-1</f>
        <v/>
      </c>
      <c r="FP227">
        <f>FK227/FJ227-1</f>
        <v/>
      </c>
      <c r="FR227" s="11" t="n">
        <v>429.99</v>
      </c>
      <c r="FS227" s="11" t="n">
        <v>429.99</v>
      </c>
      <c r="FU227" t="inlineStr">
        <is>
          <t>SM-L345UZEDXAA</t>
        </is>
      </c>
      <c r="FV227" t="inlineStr">
        <is>
          <t>sm-l345uzedxaa</t>
        </is>
      </c>
      <c r="FX227">
        <f>FR227/FS227-1</f>
        <v/>
      </c>
      <c r="FY227">
        <f>FT227/FS227-1</f>
        <v/>
      </c>
      <c r="GA227" s="11" t="n">
        <v>379.99</v>
      </c>
      <c r="GB227" s="11" t="n">
        <v>379.99</v>
      </c>
      <c r="GD227" t="inlineStr">
        <is>
          <t>SM-L340NZKAXAA</t>
        </is>
      </c>
      <c r="GE227" t="inlineStr">
        <is>
          <t>sm-l340nzkaxaa</t>
        </is>
      </c>
      <c r="GG227">
        <f>GA227/GB227-1</f>
        <v/>
      </c>
      <c r="GH227">
        <f>GC227/GB227-1</f>
        <v/>
      </c>
      <c r="GJ227" s="11" t="n">
        <v>429.99</v>
      </c>
      <c r="GK227" s="11" t="n">
        <v>429.99</v>
      </c>
      <c r="GM227" t="inlineStr">
        <is>
          <t>SM-L345UZKAXAA</t>
        </is>
      </c>
      <c r="GN227" t="inlineStr">
        <is>
          <t>sm-l345uzkaxaa</t>
        </is>
      </c>
      <c r="GP227">
        <f>GJ227/GK227-1</f>
        <v/>
      </c>
      <c r="GQ227">
        <f>GL227/GK227-1</f>
        <v/>
      </c>
      <c r="GS227" s="11" t="n">
        <v>409.99</v>
      </c>
      <c r="GT227" s="11" t="n">
        <v>409.99</v>
      </c>
      <c r="GV227" t="inlineStr">
        <is>
          <t>SM-L350NZSAXAA</t>
        </is>
      </c>
      <c r="GW227" t="inlineStr">
        <is>
          <t>sm-l350nzsaxaa</t>
        </is>
      </c>
      <c r="GY227">
        <f>GS227/GT227-1</f>
        <v/>
      </c>
      <c r="GZ227">
        <f>GU227/GT227-1</f>
        <v/>
      </c>
      <c r="HB227" s="11" t="n">
        <v>459.99</v>
      </c>
      <c r="HC227" s="11" t="n">
        <v>459.99</v>
      </c>
      <c r="HE227" t="inlineStr">
        <is>
          <t>SM-L355UZSDXAA</t>
        </is>
      </c>
      <c r="HF227" t="inlineStr">
        <is>
          <t>sm-l355uzsdxaa</t>
        </is>
      </c>
      <c r="HH227">
        <f>HB227/HC227-1</f>
        <v/>
      </c>
      <c r="HI227">
        <f>HD227/HC227-1</f>
        <v/>
      </c>
      <c r="HK227" s="11" t="n">
        <v>409.99</v>
      </c>
      <c r="HL227" s="11" t="n">
        <v>409.99</v>
      </c>
      <c r="HN227" t="inlineStr">
        <is>
          <t>SM-L350NZKAXAA</t>
        </is>
      </c>
      <c r="HO227" t="inlineStr">
        <is>
          <t>sm-l350nzkaxaa</t>
        </is>
      </c>
      <c r="HQ227">
        <f>HK227/HL227-1</f>
        <v/>
      </c>
      <c r="HR227">
        <f>HM227/HL227-1</f>
        <v/>
      </c>
      <c r="HT227" s="11" t="n">
        <v>459.99</v>
      </c>
      <c r="HU227" s="11" t="n">
        <v>459.99</v>
      </c>
      <c r="HW227" t="inlineStr">
        <is>
          <t>SM-L355UZKDXAA</t>
        </is>
      </c>
      <c r="HX227" t="inlineStr">
        <is>
          <t>sm-l355uzkdxaa</t>
        </is>
      </c>
      <c r="HZ227">
        <f>HT227/HU227-1</f>
        <v/>
      </c>
      <c r="IA227">
        <f>HV227/HU227-1</f>
        <v/>
      </c>
      <c r="IC227" s="11" t="n">
        <v>657.6799999999999</v>
      </c>
      <c r="ID227" s="11" t="n">
        <v>699.99</v>
      </c>
      <c r="IF227" t="inlineStr">
        <is>
          <t>SM-L715UZKAXAA</t>
        </is>
      </c>
      <c r="IG227" t="inlineStr">
        <is>
          <t>sm-l715uzkaxaa</t>
        </is>
      </c>
      <c r="II227">
        <f>IC227/ID227-1</f>
        <v/>
      </c>
      <c r="IJ227">
        <f>IE227/ID227-1</f>
        <v/>
      </c>
      <c r="IL227" s="11" t="n">
        <v>699.99</v>
      </c>
      <c r="IM227" s="11" t="n">
        <v>699.99</v>
      </c>
      <c r="IO227" t="inlineStr">
        <is>
          <t>SM-L715UZSAXAA</t>
        </is>
      </c>
      <c r="IP227" t="inlineStr">
        <is>
          <t>sm-l715uzsaxaa</t>
        </is>
      </c>
      <c r="IR227">
        <f>IL227/IM227-1</f>
        <v/>
      </c>
      <c r="IS227">
        <f>IN227/IM227-1</f>
        <v/>
      </c>
    </row>
    <row r="228">
      <c r="B228" t="inlineStr">
        <is>
          <t>19 Sep 2026, 06:00</t>
        </is>
      </c>
      <c r="C228" s="11" t="n">
        <v>1799.99</v>
      </c>
      <c r="D228" s="11" t="n">
        <v>1799.99</v>
      </c>
      <c r="F228" t="inlineStr">
        <is>
          <t>SM-F976UZVAXAA</t>
        </is>
      </c>
      <c r="G228" t="inlineStr">
        <is>
          <t>sm-f976uzvaxaa</t>
        </is>
      </c>
      <c r="I228">
        <f>C228/D228-1</f>
        <v/>
      </c>
      <c r="J228">
        <f>E228/D228-1</f>
        <v/>
      </c>
      <c r="L228" t="inlineStr">
        <is>
          <t>not available</t>
        </is>
      </c>
      <c r="M228" s="11" t="n">
        <v>1799.99</v>
      </c>
      <c r="O228" t="inlineStr">
        <is>
          <t>not available</t>
        </is>
      </c>
      <c r="P228" t="inlineStr">
        <is>
          <t>sm-f976uzwaxaa</t>
        </is>
      </c>
      <c r="R228">
        <f>L228/M228-1</f>
        <v/>
      </c>
      <c r="S228">
        <f>N228/M228-1</f>
        <v/>
      </c>
      <c r="U228" s="11" t="n">
        <v>1799.99</v>
      </c>
      <c r="V228" s="11" t="n">
        <v>1799.99</v>
      </c>
      <c r="X228" t="inlineStr">
        <is>
          <t>SM-F976UZKAXAA</t>
        </is>
      </c>
      <c r="Y228" t="inlineStr">
        <is>
          <t>sm-f976uzkaxaa</t>
        </is>
      </c>
      <c r="AA228">
        <f>U228/V228-1</f>
        <v/>
      </c>
      <c r="AB228">
        <f>W228/V228-1</f>
        <v/>
      </c>
      <c r="AD228" s="11" t="n">
        <v>1999.99</v>
      </c>
      <c r="AE228" s="11" t="n">
        <v>1999.99</v>
      </c>
      <c r="AG228" t="inlineStr">
        <is>
          <t>SM-F976UZVEXAA</t>
        </is>
      </c>
      <c r="AH228" t="inlineStr">
        <is>
          <t>sm-f976uzvexaa</t>
        </is>
      </c>
      <c r="AJ228">
        <f>AD228/AE228-1</f>
        <v/>
      </c>
      <c r="AK228">
        <f>AF228/AE228-1</f>
        <v/>
      </c>
      <c r="AM228" s="11" t="n">
        <v>1999.99</v>
      </c>
      <c r="AN228" s="11" t="n">
        <v>1999.99</v>
      </c>
      <c r="AP228" t="inlineStr">
        <is>
          <t>SM-F976UZWEXAA</t>
        </is>
      </c>
      <c r="AQ228" t="inlineStr">
        <is>
          <t>sm-f976uzwexaa</t>
        </is>
      </c>
      <c r="AS228">
        <f>AM228/AN228-1</f>
        <v/>
      </c>
      <c r="AT228">
        <f>AO228/AN228-1</f>
        <v/>
      </c>
      <c r="AV228" s="11" t="n">
        <v>1999.99</v>
      </c>
      <c r="AW228" s="11" t="n">
        <v>1999.99</v>
      </c>
      <c r="AY228" t="inlineStr">
        <is>
          <t>SM-F976UZKEXAA</t>
        </is>
      </c>
      <c r="AZ228" t="inlineStr">
        <is>
          <t>sm-f976uzkexaa</t>
        </is>
      </c>
      <c r="BB228">
        <f>AV228/AW228-1</f>
        <v/>
      </c>
      <c r="BC228">
        <f>AX228/AW228-1</f>
        <v/>
      </c>
      <c r="BE228" s="11" t="n">
        <v>1649.99</v>
      </c>
      <c r="BF228" s="11" t="n">
        <v>1649.99</v>
      </c>
      <c r="BH228" t="inlineStr">
        <is>
          <t>SM-F971ULVAXAA</t>
        </is>
      </c>
      <c r="BI228" t="inlineStr">
        <is>
          <t>sm-f971ulvaxaa</t>
        </is>
      </c>
      <c r="BK228">
        <f>BE228/BF228-1</f>
        <v/>
      </c>
      <c r="BL228">
        <f>BG228/BF228-1</f>
        <v/>
      </c>
      <c r="BN228" s="11" t="n">
        <v>1649.99</v>
      </c>
      <c r="BO228" s="11" t="n">
        <v>1649.99</v>
      </c>
      <c r="BQ228" t="inlineStr">
        <is>
          <t>SM-F971UZWAXAA</t>
        </is>
      </c>
      <c r="BR228" t="inlineStr">
        <is>
          <t>sm-f971uzwaxaa</t>
        </is>
      </c>
      <c r="BT228">
        <f>BN228/BO228-1</f>
        <v/>
      </c>
      <c r="BU228">
        <f>BP228/BO228-1</f>
        <v/>
      </c>
      <c r="BW228" s="11" t="n">
        <v>1649.99</v>
      </c>
      <c r="BX228" s="11" t="n">
        <v>1649.99</v>
      </c>
      <c r="BZ228" t="inlineStr">
        <is>
          <t>SM-F971UZKAXAA</t>
        </is>
      </c>
      <c r="CA228" t="inlineStr">
        <is>
          <t>sm-f971uzkaxaa</t>
        </is>
      </c>
      <c r="CC228">
        <f>BW228/BX228-1</f>
        <v/>
      </c>
      <c r="CD228">
        <f>BY228/BX228-1</f>
        <v/>
      </c>
      <c r="CF228" s="11" t="n">
        <v>1849.99</v>
      </c>
      <c r="CG228" s="11" t="n">
        <v>1849.99</v>
      </c>
      <c r="CI228" t="inlineStr">
        <is>
          <t>SM-F971ULVEXAA</t>
        </is>
      </c>
      <c r="CJ228" t="inlineStr">
        <is>
          <t>sm-f971ulvexaa</t>
        </is>
      </c>
      <c r="CL228">
        <f>CF228/CG228-1</f>
        <v/>
      </c>
      <c r="CM228">
        <f>CH228/CG228-1</f>
        <v/>
      </c>
      <c r="CO228" s="11" t="n">
        <v>1849.99</v>
      </c>
      <c r="CP228" s="11" t="n">
        <v>1849.99</v>
      </c>
      <c r="CR228" t="inlineStr">
        <is>
          <t>SM-F971UZWEXAA</t>
        </is>
      </c>
      <c r="CS228" t="inlineStr">
        <is>
          <t>sm-f971uzwexaa</t>
        </is>
      </c>
      <c r="CU228">
        <f>CO228/CP228-1</f>
        <v/>
      </c>
      <c r="CV228">
        <f>CQ228/CP228-1</f>
        <v/>
      </c>
      <c r="CX228" s="11" t="n">
        <v>1849.99</v>
      </c>
      <c r="CY228" s="11" t="n">
        <v>1849.99</v>
      </c>
      <c r="DA228" t="inlineStr">
        <is>
          <t>SM-F971UZKEXAA</t>
        </is>
      </c>
      <c r="DB228" t="inlineStr">
        <is>
          <t>sm-f971uzkexaa</t>
        </is>
      </c>
      <c r="DD228">
        <f>CX228/CY228-1</f>
        <v/>
      </c>
      <c r="DE228">
        <f>CZ228/CY228-1</f>
        <v/>
      </c>
      <c r="DG228" t="inlineStr">
        <is>
          <t>not available</t>
        </is>
      </c>
      <c r="DH228" s="11" t="n">
        <v>1049.99</v>
      </c>
      <c r="DJ228" t="inlineStr">
        <is>
          <t>not available</t>
        </is>
      </c>
      <c r="DK228" t="inlineStr">
        <is>
          <t>sm-f776uliaxaa</t>
        </is>
      </c>
      <c r="DM228">
        <f>DG228/DH228-1</f>
        <v/>
      </c>
      <c r="DN228">
        <f>DI228/DH228-1</f>
        <v/>
      </c>
      <c r="DP228" s="11" t="n">
        <v>1049.99</v>
      </c>
      <c r="DQ228" s="11" t="n">
        <v>1049.99</v>
      </c>
      <c r="DS228" t="inlineStr">
        <is>
          <t>SM-F776UZWAXAA</t>
        </is>
      </c>
      <c r="DT228" t="inlineStr">
        <is>
          <t>sm-f776uzwaxaa</t>
        </is>
      </c>
      <c r="DV228">
        <f>DP228/DQ228-1</f>
        <v/>
      </c>
      <c r="DW228">
        <f>DR228/DQ228-1</f>
        <v/>
      </c>
      <c r="DY228" s="11" t="n">
        <v>1049.99</v>
      </c>
      <c r="DZ228" s="11" t="n">
        <v>1049.99</v>
      </c>
      <c r="EB228" t="inlineStr">
        <is>
          <t>SM-F776UZKAXAA</t>
        </is>
      </c>
      <c r="EC228" t="inlineStr">
        <is>
          <t>sm-f776uzkaxaa</t>
        </is>
      </c>
      <c r="EE228">
        <f>DY228/DZ228-1</f>
        <v/>
      </c>
      <c r="EF228">
        <f>EA228/DZ228-1</f>
        <v/>
      </c>
      <c r="EH228" s="11" t="n">
        <v>1249.99</v>
      </c>
      <c r="EI228" s="11" t="n">
        <v>1249.99</v>
      </c>
      <c r="EK228" t="inlineStr">
        <is>
          <t>SM-F776ULIEXAA</t>
        </is>
      </c>
      <c r="EL228" t="inlineStr">
        <is>
          <t>sm-f776uliexaa</t>
        </is>
      </c>
      <c r="EN228">
        <f>EH228/EI228-1</f>
        <v/>
      </c>
      <c r="EO228">
        <f>EJ228/EI228-1</f>
        <v/>
      </c>
      <c r="EQ228" s="11" t="n">
        <v>1249.99</v>
      </c>
      <c r="ER228" s="11" t="n">
        <v>1249.99</v>
      </c>
      <c r="ET228" t="inlineStr">
        <is>
          <t>SM-F776UZWEXAA</t>
        </is>
      </c>
      <c r="EU228" t="inlineStr">
        <is>
          <t>sm-f776uzwexaa</t>
        </is>
      </c>
      <c r="EW228">
        <f>EQ228/ER228-1</f>
        <v/>
      </c>
      <c r="EX228">
        <f>ES228/ER228-1</f>
        <v/>
      </c>
      <c r="EZ228" s="11" t="n">
        <v>1249.99</v>
      </c>
      <c r="FA228" s="11" t="n">
        <v>1249.99</v>
      </c>
      <c r="FC228" t="inlineStr">
        <is>
          <t>SM-F776UZKEXAA</t>
        </is>
      </c>
      <c r="FD228" t="inlineStr">
        <is>
          <t>sm-f776uzkexaa</t>
        </is>
      </c>
      <c r="FF228">
        <f>EZ228/FA228-1</f>
        <v/>
      </c>
      <c r="FG228">
        <f>FB228/FA228-1</f>
        <v/>
      </c>
      <c r="FI228" s="11" t="n">
        <v>379.99</v>
      </c>
      <c r="FJ228" s="11" t="n">
        <v>379.99</v>
      </c>
      <c r="FL228" t="inlineStr">
        <is>
          <t>SM-L340NZEAXAA</t>
        </is>
      </c>
      <c r="FM228" t="inlineStr">
        <is>
          <t>sm-l340nzeaxaa</t>
        </is>
      </c>
      <c r="FO228">
        <f>FI228/FJ228-1</f>
        <v/>
      </c>
      <c r="FP228">
        <f>FK228/FJ228-1</f>
        <v/>
      </c>
      <c r="FR228" s="11" t="n">
        <v>429.99</v>
      </c>
      <c r="FS228" s="11" t="n">
        <v>429.99</v>
      </c>
      <c r="FU228" t="inlineStr">
        <is>
          <t>SM-L345UZEDXAA</t>
        </is>
      </c>
      <c r="FV228" t="inlineStr">
        <is>
          <t>sm-l345uzedxaa</t>
        </is>
      </c>
      <c r="FX228">
        <f>FR228/FS228-1</f>
        <v/>
      </c>
      <c r="FY228">
        <f>FT228/FS228-1</f>
        <v/>
      </c>
      <c r="GA228" s="11" t="n">
        <v>379.99</v>
      </c>
      <c r="GB228" s="11" t="n">
        <v>379.99</v>
      </c>
      <c r="GD228" t="inlineStr">
        <is>
          <t>SM-L340NZKAXAA</t>
        </is>
      </c>
      <c r="GE228" t="inlineStr">
        <is>
          <t>sm-l340nzkaxaa</t>
        </is>
      </c>
      <c r="GG228">
        <f>GA228/GB228-1</f>
        <v/>
      </c>
      <c r="GH228">
        <f>GC228/GB228-1</f>
        <v/>
      </c>
      <c r="GJ228" s="11" t="n">
        <v>429.99</v>
      </c>
      <c r="GK228" s="11" t="n">
        <v>429.99</v>
      </c>
      <c r="GM228" t="inlineStr">
        <is>
          <t>SM-L345UZKAXAA</t>
        </is>
      </c>
      <c r="GN228" t="inlineStr">
        <is>
          <t>sm-l345uzkaxaa</t>
        </is>
      </c>
      <c r="GP228">
        <f>GJ228/GK228-1</f>
        <v/>
      </c>
      <c r="GQ228">
        <f>GL228/GK228-1</f>
        <v/>
      </c>
      <c r="GS228" s="11" t="n">
        <v>409.99</v>
      </c>
      <c r="GT228" s="11" t="n">
        <v>409.99</v>
      </c>
      <c r="GV228" t="inlineStr">
        <is>
          <t>SM-L350NZSAXAA</t>
        </is>
      </c>
      <c r="GW228" t="inlineStr">
        <is>
          <t>sm-l350nzsaxaa</t>
        </is>
      </c>
      <c r="GY228">
        <f>GS228/GT228-1</f>
        <v/>
      </c>
      <c r="GZ228">
        <f>GU228/GT228-1</f>
        <v/>
      </c>
      <c r="HB228" s="11" t="n">
        <v>459.99</v>
      </c>
      <c r="HC228" s="11" t="n">
        <v>459.99</v>
      </c>
      <c r="HE228" t="inlineStr">
        <is>
          <t>SM-L355UZSDXAA</t>
        </is>
      </c>
      <c r="HF228" t="inlineStr">
        <is>
          <t>sm-l355uzsdxaa</t>
        </is>
      </c>
      <c r="HH228">
        <f>HB228/HC228-1</f>
        <v/>
      </c>
      <c r="HI228">
        <f>HD228/HC228-1</f>
        <v/>
      </c>
      <c r="HK228" s="11" t="n">
        <v>409.99</v>
      </c>
      <c r="HL228" s="11" t="n">
        <v>409.99</v>
      </c>
      <c r="HN228" t="inlineStr">
        <is>
          <t>SM-L350NZKAXAA</t>
        </is>
      </c>
      <c r="HO228" t="inlineStr">
        <is>
          <t>sm-l350nzkaxaa</t>
        </is>
      </c>
      <c r="HQ228">
        <f>HK228/HL228-1</f>
        <v/>
      </c>
      <c r="HR228">
        <f>HM228/HL228-1</f>
        <v/>
      </c>
      <c r="HT228" s="11" t="n">
        <v>459.99</v>
      </c>
      <c r="HU228" s="11" t="n">
        <v>459.99</v>
      </c>
      <c r="HW228" t="inlineStr">
        <is>
          <t>SM-L355UZKDXAA</t>
        </is>
      </c>
      <c r="HX228" t="inlineStr">
        <is>
          <t>sm-l355uzkdxaa</t>
        </is>
      </c>
      <c r="HZ228">
        <f>HT228/HU228-1</f>
        <v/>
      </c>
      <c r="IA228">
        <f>HV228/HU228-1</f>
        <v/>
      </c>
      <c r="IC228" s="11" t="n">
        <v>699.99</v>
      </c>
      <c r="ID228" s="11" t="n">
        <v>699.99</v>
      </c>
      <c r="IF228" t="inlineStr">
        <is>
          <t>SM-L715UZKAXAA</t>
        </is>
      </c>
      <c r="IG228" t="inlineStr">
        <is>
          <t>sm-l715uzkaxaa</t>
        </is>
      </c>
      <c r="II228">
        <f>IC228/ID228-1</f>
        <v/>
      </c>
      <c r="IJ228">
        <f>IE228/ID228-1</f>
        <v/>
      </c>
      <c r="IL228" s="11" t="n">
        <v>699.99</v>
      </c>
      <c r="IM228" s="11" t="n">
        <v>699.99</v>
      </c>
      <c r="IO228" t="inlineStr">
        <is>
          <t>SM-L715UZSAXAA</t>
        </is>
      </c>
      <c r="IP228" t="inlineStr">
        <is>
          <t>sm-l715uzsaxaa</t>
        </is>
      </c>
      <c r="IR228">
        <f>IL228/IM228-1</f>
        <v/>
      </c>
      <c r="IS228">
        <f>IN228/IM228-1</f>
        <v/>
      </c>
    </row>
    <row r="229">
      <c r="B229" t="inlineStr">
        <is>
          <t>19 Sep 2026, 06:00</t>
        </is>
      </c>
      <c r="C229" s="11" t="n">
        <v>1799.99</v>
      </c>
      <c r="D229" s="11" t="n">
        <v>1799.99</v>
      </c>
      <c r="F229" t="inlineStr">
        <is>
          <t>SM-F976UZVAXAA</t>
        </is>
      </c>
      <c r="G229" t="inlineStr">
        <is>
          <t>sm-f976uzvaxaa</t>
        </is>
      </c>
      <c r="I229">
        <f>C229/D229-1</f>
        <v/>
      </c>
      <c r="J229">
        <f>E229/D229-1</f>
        <v/>
      </c>
      <c r="L229" t="inlineStr">
        <is>
          <t>not available</t>
        </is>
      </c>
      <c r="M229" s="11" t="n">
        <v>1799.99</v>
      </c>
      <c r="O229" t="inlineStr">
        <is>
          <t>not available</t>
        </is>
      </c>
      <c r="P229" t="inlineStr">
        <is>
          <t>sm-f976uzwaxaa</t>
        </is>
      </c>
      <c r="R229">
        <f>L229/M229-1</f>
        <v/>
      </c>
      <c r="S229">
        <f>N229/M229-1</f>
        <v/>
      </c>
      <c r="U229" s="11" t="n">
        <v>1799.99</v>
      </c>
      <c r="V229" s="11" t="n">
        <v>1799.99</v>
      </c>
      <c r="X229" t="inlineStr">
        <is>
          <t>SM-F976UZKAXAA</t>
        </is>
      </c>
      <c r="Y229" t="inlineStr">
        <is>
          <t>sm-f976uzkaxaa</t>
        </is>
      </c>
      <c r="AA229">
        <f>U229/V229-1</f>
        <v/>
      </c>
      <c r="AB229">
        <f>W229/V229-1</f>
        <v/>
      </c>
      <c r="AD229" s="11" t="n">
        <v>1999.99</v>
      </c>
      <c r="AE229" s="11" t="n">
        <v>1999.99</v>
      </c>
      <c r="AG229" t="inlineStr">
        <is>
          <t>SM-F976UZVEXAA</t>
        </is>
      </c>
      <c r="AH229" t="inlineStr">
        <is>
          <t>sm-f976uzvexaa</t>
        </is>
      </c>
      <c r="AJ229">
        <f>AD229/AE229-1</f>
        <v/>
      </c>
      <c r="AK229">
        <f>AF229/AE229-1</f>
        <v/>
      </c>
      <c r="AM229" s="11" t="n">
        <v>1999.99</v>
      </c>
      <c r="AN229" s="11" t="n">
        <v>1999.99</v>
      </c>
      <c r="AP229" t="inlineStr">
        <is>
          <t>SM-F976UZWEXAA</t>
        </is>
      </c>
      <c r="AQ229" t="inlineStr">
        <is>
          <t>sm-f976uzwexaa</t>
        </is>
      </c>
      <c r="AS229">
        <f>AM229/AN229-1</f>
        <v/>
      </c>
      <c r="AT229">
        <f>AO229/AN229-1</f>
        <v/>
      </c>
      <c r="AV229" s="11" t="n">
        <v>1999.99</v>
      </c>
      <c r="AW229" s="11" t="n">
        <v>1999.99</v>
      </c>
      <c r="AY229" t="inlineStr">
        <is>
          <t>SM-F976UZKEXAA</t>
        </is>
      </c>
      <c r="AZ229" t="inlineStr">
        <is>
          <t>sm-f976uzkexaa</t>
        </is>
      </c>
      <c r="BB229">
        <f>AV229/AW229-1</f>
        <v/>
      </c>
      <c r="BC229">
        <f>AX229/AW229-1</f>
        <v/>
      </c>
      <c r="BE229" s="11" t="n">
        <v>1649.99</v>
      </c>
      <c r="BF229" s="11" t="n">
        <v>1649.99</v>
      </c>
      <c r="BH229" t="inlineStr">
        <is>
          <t>SM-F971ULVAXAA</t>
        </is>
      </c>
      <c r="BI229" t="inlineStr">
        <is>
          <t>sm-f971ulvaxaa</t>
        </is>
      </c>
      <c r="BK229">
        <f>BE229/BF229-1</f>
        <v/>
      </c>
      <c r="BL229">
        <f>BG229/BF229-1</f>
        <v/>
      </c>
      <c r="BN229" s="11" t="n">
        <v>1649.99</v>
      </c>
      <c r="BO229" s="11" t="n">
        <v>1649.99</v>
      </c>
      <c r="BQ229" t="inlineStr">
        <is>
          <t>SM-F971UZWAXAA</t>
        </is>
      </c>
      <c r="BR229" t="inlineStr">
        <is>
          <t>sm-f971uzwaxaa</t>
        </is>
      </c>
      <c r="BT229">
        <f>BN229/BO229-1</f>
        <v/>
      </c>
      <c r="BU229">
        <f>BP229/BO229-1</f>
        <v/>
      </c>
      <c r="BW229" s="11" t="n">
        <v>1649.99</v>
      </c>
      <c r="BX229" s="11" t="n">
        <v>1649.99</v>
      </c>
      <c r="BZ229" t="inlineStr">
        <is>
          <t>SM-F971UZKAXAA</t>
        </is>
      </c>
      <c r="CA229" t="inlineStr">
        <is>
          <t>sm-f971uzkaxaa</t>
        </is>
      </c>
      <c r="CC229">
        <f>BW229/BX229-1</f>
        <v/>
      </c>
      <c r="CD229">
        <f>BY229/BX229-1</f>
        <v/>
      </c>
      <c r="CF229" s="11" t="n">
        <v>1849.99</v>
      </c>
      <c r="CG229" s="11" t="n">
        <v>1849.99</v>
      </c>
      <c r="CI229" t="inlineStr">
        <is>
          <t>SM-F971ULVEXAA</t>
        </is>
      </c>
      <c r="CJ229" t="inlineStr">
        <is>
          <t>sm-f971ulvexaa</t>
        </is>
      </c>
      <c r="CL229">
        <f>CF229/CG229-1</f>
        <v/>
      </c>
      <c r="CM229">
        <f>CH229/CG229-1</f>
        <v/>
      </c>
      <c r="CO229" s="11" t="n">
        <v>1849.99</v>
      </c>
      <c r="CP229" s="11" t="n">
        <v>1849.99</v>
      </c>
      <c r="CR229" t="inlineStr">
        <is>
          <t>SM-F971UZWEXAA</t>
        </is>
      </c>
      <c r="CS229" t="inlineStr">
        <is>
          <t>sm-f971uzwexaa</t>
        </is>
      </c>
      <c r="CU229">
        <f>CO229/CP229-1</f>
        <v/>
      </c>
      <c r="CV229">
        <f>CQ229/CP229-1</f>
        <v/>
      </c>
      <c r="CX229" s="11" t="n">
        <v>1849.99</v>
      </c>
      <c r="CY229" s="11" t="n">
        <v>1849.99</v>
      </c>
      <c r="DA229" t="inlineStr">
        <is>
          <t>SM-F971UZKEXAA</t>
        </is>
      </c>
      <c r="DB229" t="inlineStr">
        <is>
          <t>sm-f971uzkexaa</t>
        </is>
      </c>
      <c r="DD229">
        <f>CX229/CY229-1</f>
        <v/>
      </c>
      <c r="DE229">
        <f>CZ229/CY229-1</f>
        <v/>
      </c>
      <c r="DG229" s="11" t="n">
        <v>1049.99</v>
      </c>
      <c r="DH229" s="11" t="n">
        <v>1049.99</v>
      </c>
      <c r="DJ229" t="inlineStr">
        <is>
          <t>SM-F776ULIAXAA</t>
        </is>
      </c>
      <c r="DK229" t="inlineStr">
        <is>
          <t>sm-f776uliaxaa</t>
        </is>
      </c>
      <c r="DM229">
        <f>DG229/DH229-1</f>
        <v/>
      </c>
      <c r="DN229">
        <f>DI229/DH229-1</f>
        <v/>
      </c>
      <c r="DP229" s="11" t="n">
        <v>1049.99</v>
      </c>
      <c r="DQ229" s="11" t="n">
        <v>1049.99</v>
      </c>
      <c r="DS229" t="inlineStr">
        <is>
          <t>SM-F776UZWAXAA</t>
        </is>
      </c>
      <c r="DT229" t="inlineStr">
        <is>
          <t>sm-f776uzwaxaa</t>
        </is>
      </c>
      <c r="DV229">
        <f>DP229/DQ229-1</f>
        <v/>
      </c>
      <c r="DW229">
        <f>DR229/DQ229-1</f>
        <v/>
      </c>
      <c r="DY229" s="11" t="n">
        <v>1049.99</v>
      </c>
      <c r="DZ229" s="11" t="n">
        <v>1049.99</v>
      </c>
      <c r="EB229" t="inlineStr">
        <is>
          <t>SM-F776UZKAXAA</t>
        </is>
      </c>
      <c r="EC229" t="inlineStr">
        <is>
          <t>sm-f776uzkaxaa</t>
        </is>
      </c>
      <c r="EE229">
        <f>DY229/DZ229-1</f>
        <v/>
      </c>
      <c r="EF229">
        <f>EA229/DZ229-1</f>
        <v/>
      </c>
      <c r="EH229" s="11" t="n">
        <v>1249.99</v>
      </c>
      <c r="EI229" s="11" t="n">
        <v>1249.99</v>
      </c>
      <c r="EK229" t="inlineStr">
        <is>
          <t>SM-F776ULIEXAA</t>
        </is>
      </c>
      <c r="EL229" t="inlineStr">
        <is>
          <t>sm-f776uliexaa</t>
        </is>
      </c>
      <c r="EN229">
        <f>EH229/EI229-1</f>
        <v/>
      </c>
      <c r="EO229">
        <f>EJ229/EI229-1</f>
        <v/>
      </c>
      <c r="EQ229" s="11" t="n">
        <v>1249.99</v>
      </c>
      <c r="ER229" s="11" t="n">
        <v>1249.99</v>
      </c>
      <c r="ET229" t="inlineStr">
        <is>
          <t>SM-F776UZWEXAA</t>
        </is>
      </c>
      <c r="EU229" t="inlineStr">
        <is>
          <t>sm-f776uzwexaa</t>
        </is>
      </c>
      <c r="EW229">
        <f>EQ229/ER229-1</f>
        <v/>
      </c>
      <c r="EX229">
        <f>ES229/ER229-1</f>
        <v/>
      </c>
      <c r="EZ229" s="11" t="n">
        <v>1249.99</v>
      </c>
      <c r="FA229" s="11" t="n">
        <v>1249.99</v>
      </c>
      <c r="FC229" t="inlineStr">
        <is>
          <t>SM-F776UZKEXAA</t>
        </is>
      </c>
      <c r="FD229" t="inlineStr">
        <is>
          <t>sm-f776uzkexaa</t>
        </is>
      </c>
      <c r="FF229">
        <f>EZ229/FA229-1</f>
        <v/>
      </c>
      <c r="FG229">
        <f>FB229/FA229-1</f>
        <v/>
      </c>
      <c r="FI229" s="11" t="n">
        <v>379.99</v>
      </c>
      <c r="FJ229" s="11" t="n">
        <v>379.99</v>
      </c>
      <c r="FL229" t="inlineStr">
        <is>
          <t>SM-L340NZEAXAA</t>
        </is>
      </c>
      <c r="FM229" t="inlineStr">
        <is>
          <t>sm-l340nzeaxaa</t>
        </is>
      </c>
      <c r="FO229">
        <f>FI229/FJ229-1</f>
        <v/>
      </c>
      <c r="FP229">
        <f>FK229/FJ229-1</f>
        <v/>
      </c>
      <c r="FR229" s="11" t="n">
        <v>429.99</v>
      </c>
      <c r="FS229" s="11" t="n">
        <v>429.99</v>
      </c>
      <c r="FU229" t="inlineStr">
        <is>
          <t>SM-L345UZEDXAA</t>
        </is>
      </c>
      <c r="FV229" t="inlineStr">
        <is>
          <t>sm-l345uzedxaa</t>
        </is>
      </c>
      <c r="FX229">
        <f>FR229/FS229-1</f>
        <v/>
      </c>
      <c r="FY229">
        <f>FT229/FS229-1</f>
        <v/>
      </c>
      <c r="GA229" s="11" t="n">
        <v>379.99</v>
      </c>
      <c r="GB229" s="11" t="n">
        <v>379.99</v>
      </c>
      <c r="GD229" t="inlineStr">
        <is>
          <t>SM-L340NZKAXAA</t>
        </is>
      </c>
      <c r="GE229" t="inlineStr">
        <is>
          <t>sm-l340nzkaxaa</t>
        </is>
      </c>
      <c r="GG229">
        <f>GA229/GB229-1</f>
        <v/>
      </c>
      <c r="GH229">
        <f>GC229/GB229-1</f>
        <v/>
      </c>
      <c r="GJ229" s="11" t="n">
        <v>429.99</v>
      </c>
      <c r="GK229" s="11" t="n">
        <v>429.99</v>
      </c>
      <c r="GM229" t="inlineStr">
        <is>
          <t>SM-L345UZKAXAA</t>
        </is>
      </c>
      <c r="GN229" t="inlineStr">
        <is>
          <t>sm-l345uzkaxaa</t>
        </is>
      </c>
      <c r="GP229">
        <f>GJ229/GK229-1</f>
        <v/>
      </c>
      <c r="GQ229">
        <f>GL229/GK229-1</f>
        <v/>
      </c>
      <c r="GS229" s="11" t="n">
        <v>409.99</v>
      </c>
      <c r="GT229" s="11" t="n">
        <v>409.99</v>
      </c>
      <c r="GV229" t="inlineStr">
        <is>
          <t>SM-L350NZSAXAA</t>
        </is>
      </c>
      <c r="GW229" t="inlineStr">
        <is>
          <t>sm-l350nzsaxaa</t>
        </is>
      </c>
      <c r="GY229">
        <f>GS229/GT229-1</f>
        <v/>
      </c>
      <c r="GZ229">
        <f>GU229/GT229-1</f>
        <v/>
      </c>
      <c r="HB229" s="11" t="n">
        <v>459.99</v>
      </c>
      <c r="HC229" s="11" t="n">
        <v>459.99</v>
      </c>
      <c r="HE229" t="inlineStr">
        <is>
          <t>SM-L355UZSDXAA</t>
        </is>
      </c>
      <c r="HF229" t="inlineStr">
        <is>
          <t>sm-l355uzsdxaa</t>
        </is>
      </c>
      <c r="HH229">
        <f>HB229/HC229-1</f>
        <v/>
      </c>
      <c r="HI229">
        <f>HD229/HC229-1</f>
        <v/>
      </c>
      <c r="HK229" s="11" t="n">
        <v>409.99</v>
      </c>
      <c r="HL229" s="11" t="n">
        <v>409.99</v>
      </c>
      <c r="HN229" t="inlineStr">
        <is>
          <t>SM-L350NZKAXAA</t>
        </is>
      </c>
      <c r="HO229" t="inlineStr">
        <is>
          <t>sm-l350nzkaxaa</t>
        </is>
      </c>
      <c r="HQ229">
        <f>HK229/HL229-1</f>
        <v/>
      </c>
      <c r="HR229">
        <f>HM229/HL229-1</f>
        <v/>
      </c>
      <c r="HT229" s="11" t="n">
        <v>459.99</v>
      </c>
      <c r="HU229" s="11" t="n">
        <v>459.99</v>
      </c>
      <c r="HW229" t="inlineStr">
        <is>
          <t>SM-L355UZKDXAA</t>
        </is>
      </c>
      <c r="HX229" t="inlineStr">
        <is>
          <t>sm-l355uzkdxaa</t>
        </is>
      </c>
      <c r="HZ229">
        <f>HT229/HU229-1</f>
        <v/>
      </c>
      <c r="IA229">
        <f>HV229/HU229-1</f>
        <v/>
      </c>
      <c r="IC229" s="11" t="n">
        <v>699.99</v>
      </c>
      <c r="ID229" s="11" t="n">
        <v>699.99</v>
      </c>
      <c r="IF229" t="inlineStr">
        <is>
          <t>SM-L715UZKAXAA</t>
        </is>
      </c>
      <c r="IG229" t="inlineStr">
        <is>
          <t>sm-l715uzkaxaa</t>
        </is>
      </c>
      <c r="II229">
        <f>IC229/ID229-1</f>
        <v/>
      </c>
      <c r="IJ229">
        <f>IE229/ID229-1</f>
        <v/>
      </c>
      <c r="IL229" s="11" t="n">
        <v>699.99</v>
      </c>
      <c r="IM229" s="11" t="n">
        <v>699.99</v>
      </c>
      <c r="IO229" t="inlineStr">
        <is>
          <t>SM-L715UZSAXAA</t>
        </is>
      </c>
      <c r="IP229" t="inlineStr">
        <is>
          <t>sm-l715uzsaxaa</t>
        </is>
      </c>
      <c r="IR229">
        <f>IL229/IM229-1</f>
        <v/>
      </c>
      <c r="IS229">
        <f>IN229/IM229-1</f>
        <v/>
      </c>
    </row>
    <row r="230">
      <c r="B230" t="inlineStr">
        <is>
          <t>19 Sep 2026, 12:00</t>
        </is>
      </c>
      <c r="C230" s="11" t="n">
        <v>1799.99</v>
      </c>
      <c r="D230" s="11" t="n">
        <v>1799.99</v>
      </c>
      <c r="F230" t="inlineStr">
        <is>
          <t>SM-F976UZVAXAA</t>
        </is>
      </c>
      <c r="G230" t="inlineStr">
        <is>
          <t>sm-f976uzvaxaa</t>
        </is>
      </c>
      <c r="I230">
        <f>C230/D230-1</f>
        <v/>
      </c>
      <c r="J230">
        <f>E230/D230-1</f>
        <v/>
      </c>
      <c r="L230" t="inlineStr">
        <is>
          <t>not available</t>
        </is>
      </c>
      <c r="M230" s="11" t="n">
        <v>1799.99</v>
      </c>
      <c r="O230" t="inlineStr">
        <is>
          <t>not available</t>
        </is>
      </c>
      <c r="P230" t="inlineStr">
        <is>
          <t>sm-f976uzwaxaa</t>
        </is>
      </c>
      <c r="R230">
        <f>L230/M230-1</f>
        <v/>
      </c>
      <c r="S230">
        <f>N230/M230-1</f>
        <v/>
      </c>
      <c r="U230" s="11" t="n">
        <v>1799.99</v>
      </c>
      <c r="V230" s="11" t="n">
        <v>1799.99</v>
      </c>
      <c r="X230" t="inlineStr">
        <is>
          <t>SM-F976UZKAXAA</t>
        </is>
      </c>
      <c r="Y230" t="inlineStr">
        <is>
          <t>sm-f976uzkaxaa</t>
        </is>
      </c>
      <c r="AA230">
        <f>U230/V230-1</f>
        <v/>
      </c>
      <c r="AB230">
        <f>W230/V230-1</f>
        <v/>
      </c>
      <c r="AD230" s="11" t="n">
        <v>1999.99</v>
      </c>
      <c r="AE230" t="inlineStr">
        <is>
          <t>not available</t>
        </is>
      </c>
      <c r="AG230" t="inlineStr">
        <is>
          <t>SM-F976UZVEXAA</t>
        </is>
      </c>
      <c r="AH230" t="inlineStr">
        <is>
          <t>not available</t>
        </is>
      </c>
      <c r="AJ230">
        <f>AD230/AE230-1</f>
        <v/>
      </c>
      <c r="AK230">
        <f>AF230/AE230-1</f>
        <v/>
      </c>
      <c r="AM230" s="11" t="n">
        <v>1999.99</v>
      </c>
      <c r="AN230" s="11" t="n">
        <v>1999.99</v>
      </c>
      <c r="AP230" t="inlineStr">
        <is>
          <t>SM-F976UZWEXAA</t>
        </is>
      </c>
      <c r="AQ230" t="inlineStr">
        <is>
          <t>sm-f976uzwexaa</t>
        </is>
      </c>
      <c r="AS230">
        <f>AM230/AN230-1</f>
        <v/>
      </c>
      <c r="AT230">
        <f>AO230/AN230-1</f>
        <v/>
      </c>
      <c r="AV230" s="11" t="n">
        <v>1999.99</v>
      </c>
      <c r="AW230" s="11" t="n">
        <v>1999.99</v>
      </c>
      <c r="AY230" t="inlineStr">
        <is>
          <t>SM-F976UZKEXAA</t>
        </is>
      </c>
      <c r="AZ230" t="inlineStr">
        <is>
          <t>sm-f976uzkexaa</t>
        </is>
      </c>
      <c r="BB230">
        <f>AV230/AW230-1</f>
        <v/>
      </c>
      <c r="BC230">
        <f>AX230/AW230-1</f>
        <v/>
      </c>
      <c r="BE230" s="11" t="n">
        <v>1649.99</v>
      </c>
      <c r="BF230" s="11" t="n">
        <v>1649.99</v>
      </c>
      <c r="BH230" t="inlineStr">
        <is>
          <t>SM-F971ULVAXAA</t>
        </is>
      </c>
      <c r="BI230" t="inlineStr">
        <is>
          <t>sm-f971ulvaxaa</t>
        </is>
      </c>
      <c r="BK230">
        <f>BE230/BF230-1</f>
        <v/>
      </c>
      <c r="BL230">
        <f>BG230/BF230-1</f>
        <v/>
      </c>
      <c r="BN230" s="11" t="n">
        <v>1649.99</v>
      </c>
      <c r="BO230" s="11" t="n">
        <v>1649.99</v>
      </c>
      <c r="BQ230" t="inlineStr">
        <is>
          <t>SM-F971UZWAXAA</t>
        </is>
      </c>
      <c r="BR230" t="inlineStr">
        <is>
          <t>sm-f971uzwaxaa</t>
        </is>
      </c>
      <c r="BT230">
        <f>BN230/BO230-1</f>
        <v/>
      </c>
      <c r="BU230">
        <f>BP230/BO230-1</f>
        <v/>
      </c>
      <c r="BW230" s="11" t="n">
        <v>1649.99</v>
      </c>
      <c r="BX230" s="11" t="n">
        <v>1649.99</v>
      </c>
      <c r="BZ230" t="inlineStr">
        <is>
          <t>SM-F971UZKAXAA</t>
        </is>
      </c>
      <c r="CA230" t="inlineStr">
        <is>
          <t>sm-f971uzkaxaa</t>
        </is>
      </c>
      <c r="CC230">
        <f>BW230/BX230-1</f>
        <v/>
      </c>
      <c r="CD230">
        <f>BY230/BX230-1</f>
        <v/>
      </c>
      <c r="CF230" s="11" t="n">
        <v>1849.99</v>
      </c>
      <c r="CG230" s="11" t="n">
        <v>1849.99</v>
      </c>
      <c r="CI230" t="inlineStr">
        <is>
          <t>SM-F971ULVEXAA</t>
        </is>
      </c>
      <c r="CJ230" t="inlineStr">
        <is>
          <t>sm-f971ulvexaa</t>
        </is>
      </c>
      <c r="CL230">
        <f>CF230/CG230-1</f>
        <v/>
      </c>
      <c r="CM230">
        <f>CH230/CG230-1</f>
        <v/>
      </c>
      <c r="CO230" s="11" t="n">
        <v>1849.99</v>
      </c>
      <c r="CP230" s="11" t="n">
        <v>1849.99</v>
      </c>
      <c r="CR230" t="inlineStr">
        <is>
          <t>SM-F971UZWEXAA</t>
        </is>
      </c>
      <c r="CS230" t="inlineStr">
        <is>
          <t>sm-f971uzwexaa</t>
        </is>
      </c>
      <c r="CU230">
        <f>CO230/CP230-1</f>
        <v/>
      </c>
      <c r="CV230">
        <f>CQ230/CP230-1</f>
        <v/>
      </c>
      <c r="CX230" s="11" t="n">
        <v>1849.99</v>
      </c>
      <c r="CY230" s="11" t="n">
        <v>1849.99</v>
      </c>
      <c r="DA230" t="inlineStr">
        <is>
          <t>SM-F971UZKEXAA</t>
        </is>
      </c>
      <c r="DB230" t="inlineStr">
        <is>
          <t>sm-f971uzkexaa</t>
        </is>
      </c>
      <c r="DD230">
        <f>CX230/CY230-1</f>
        <v/>
      </c>
      <c r="DE230">
        <f>CZ230/CY230-1</f>
        <v/>
      </c>
      <c r="DG230" t="inlineStr">
        <is>
          <t>not available</t>
        </is>
      </c>
      <c r="DH230" s="11" t="n">
        <v>1049.99</v>
      </c>
      <c r="DJ230" t="inlineStr">
        <is>
          <t>not available</t>
        </is>
      </c>
      <c r="DK230" t="inlineStr">
        <is>
          <t>sm-f776uliaxaa</t>
        </is>
      </c>
      <c r="DM230">
        <f>DG230/DH230-1</f>
        <v/>
      </c>
      <c r="DN230">
        <f>DI230/DH230-1</f>
        <v/>
      </c>
      <c r="DP230" s="11" t="n">
        <v>1049.99</v>
      </c>
      <c r="DQ230" s="11" t="n">
        <v>1049.99</v>
      </c>
      <c r="DS230" t="inlineStr">
        <is>
          <t>SM-F776UZWAXAA</t>
        </is>
      </c>
      <c r="DT230" t="inlineStr">
        <is>
          <t>sm-f776uzwaxaa</t>
        </is>
      </c>
      <c r="DV230">
        <f>DP230/DQ230-1</f>
        <v/>
      </c>
      <c r="DW230">
        <f>DR230/DQ230-1</f>
        <v/>
      </c>
      <c r="DY230" s="11" t="n">
        <v>1049.99</v>
      </c>
      <c r="DZ230" s="11" t="n">
        <v>1049.99</v>
      </c>
      <c r="EB230" t="inlineStr">
        <is>
          <t>SM-F776UZKAXAA</t>
        </is>
      </c>
      <c r="EC230" t="inlineStr">
        <is>
          <t>sm-f776uzkaxaa</t>
        </is>
      </c>
      <c r="EE230">
        <f>DY230/DZ230-1</f>
        <v/>
      </c>
      <c r="EF230">
        <f>EA230/DZ230-1</f>
        <v/>
      </c>
      <c r="EH230" s="11" t="n">
        <v>1249.99</v>
      </c>
      <c r="EI230" s="11" t="n">
        <v>1249.99</v>
      </c>
      <c r="EK230" t="inlineStr">
        <is>
          <t>SM-F776ULIEXAA</t>
        </is>
      </c>
      <c r="EL230" t="inlineStr">
        <is>
          <t>sm-f776uliexaa</t>
        </is>
      </c>
      <c r="EN230">
        <f>EH230/EI230-1</f>
        <v/>
      </c>
      <c r="EO230">
        <f>EJ230/EI230-1</f>
        <v/>
      </c>
      <c r="EQ230" s="11" t="n">
        <v>1249.99</v>
      </c>
      <c r="ER230" s="11" t="n">
        <v>1249.99</v>
      </c>
      <c r="ET230" t="inlineStr">
        <is>
          <t>SM-F776UZWEXAA</t>
        </is>
      </c>
      <c r="EU230" t="inlineStr">
        <is>
          <t>sm-f776uzwexaa</t>
        </is>
      </c>
      <c r="EW230">
        <f>EQ230/ER230-1</f>
        <v/>
      </c>
      <c r="EX230">
        <f>ES230/ER230-1</f>
        <v/>
      </c>
      <c r="EZ230" s="11" t="n">
        <v>1249.99</v>
      </c>
      <c r="FA230" s="11" t="n">
        <v>1249.99</v>
      </c>
      <c r="FC230" t="inlineStr">
        <is>
          <t>SM-F776UZKEXAA</t>
        </is>
      </c>
      <c r="FD230" t="inlineStr">
        <is>
          <t>sm-f776uzkexaa</t>
        </is>
      </c>
      <c r="FF230">
        <f>EZ230/FA230-1</f>
        <v/>
      </c>
      <c r="FG230">
        <f>FB230/FA230-1</f>
        <v/>
      </c>
      <c r="FI230" s="11" t="n">
        <v>379.99</v>
      </c>
      <c r="FJ230" s="11" t="n">
        <v>379.99</v>
      </c>
      <c r="FL230" t="inlineStr">
        <is>
          <t>SM-L340NZEAXAA</t>
        </is>
      </c>
      <c r="FM230" t="inlineStr">
        <is>
          <t>sm-l340nzeaxaa</t>
        </is>
      </c>
      <c r="FO230">
        <f>FI230/FJ230-1</f>
        <v/>
      </c>
      <c r="FP230">
        <f>FK230/FJ230-1</f>
        <v/>
      </c>
      <c r="FR230" s="11" t="n">
        <v>429.99</v>
      </c>
      <c r="FS230" s="11" t="n">
        <v>429.99</v>
      </c>
      <c r="FU230" t="inlineStr">
        <is>
          <t>SM-L345UZEDXAA</t>
        </is>
      </c>
      <c r="FV230" t="inlineStr">
        <is>
          <t>sm-l345uzedxaa</t>
        </is>
      </c>
      <c r="FX230">
        <f>FR230/FS230-1</f>
        <v/>
      </c>
      <c r="FY230">
        <f>FT230/FS230-1</f>
        <v/>
      </c>
      <c r="GA230" s="11" t="n">
        <v>379.99</v>
      </c>
      <c r="GB230" s="11" t="n">
        <v>379.99</v>
      </c>
      <c r="GD230" t="inlineStr">
        <is>
          <t>SM-L340NZKAXAA</t>
        </is>
      </c>
      <c r="GE230" t="inlineStr">
        <is>
          <t>sm-l340nzkaxaa</t>
        </is>
      </c>
      <c r="GG230">
        <f>GA230/GB230-1</f>
        <v/>
      </c>
      <c r="GH230">
        <f>GC230/GB230-1</f>
        <v/>
      </c>
      <c r="GJ230" s="11" t="n">
        <v>429.99</v>
      </c>
      <c r="GK230" s="11" t="n">
        <v>429.99</v>
      </c>
      <c r="GM230" t="inlineStr">
        <is>
          <t>SM-L345UZKAXAA</t>
        </is>
      </c>
      <c r="GN230" t="inlineStr">
        <is>
          <t>sm-l345uzkaxaa</t>
        </is>
      </c>
      <c r="GP230">
        <f>GJ230/GK230-1</f>
        <v/>
      </c>
      <c r="GQ230">
        <f>GL230/GK230-1</f>
        <v/>
      </c>
      <c r="GS230" s="11" t="n">
        <v>409.99</v>
      </c>
      <c r="GT230" s="11" t="n">
        <v>409.99</v>
      </c>
      <c r="GV230" t="inlineStr">
        <is>
          <t>SM-L350NZSAXAA</t>
        </is>
      </c>
      <c r="GW230" t="inlineStr">
        <is>
          <t>sm-l350nzsaxaa</t>
        </is>
      </c>
      <c r="GY230">
        <f>GS230/GT230-1</f>
        <v/>
      </c>
      <c r="GZ230">
        <f>GU230/GT230-1</f>
        <v/>
      </c>
      <c r="HB230" s="11" t="n">
        <v>459.99</v>
      </c>
      <c r="HC230" s="11" t="n">
        <v>459.99</v>
      </c>
      <c r="HE230" t="inlineStr">
        <is>
          <t>SM-L355UZSDXAA</t>
        </is>
      </c>
      <c r="HF230" t="inlineStr">
        <is>
          <t>sm-l355uzsdxaa</t>
        </is>
      </c>
      <c r="HH230">
        <f>HB230/HC230-1</f>
        <v/>
      </c>
      <c r="HI230">
        <f>HD230/HC230-1</f>
        <v/>
      </c>
      <c r="HK230" s="11" t="n">
        <v>409.99</v>
      </c>
      <c r="HL230" s="11" t="n">
        <v>409.99</v>
      </c>
      <c r="HN230" t="inlineStr">
        <is>
          <t>SM-L350NZKAXAA</t>
        </is>
      </c>
      <c r="HO230" t="inlineStr">
        <is>
          <t>sm-l350nzkaxaa</t>
        </is>
      </c>
      <c r="HQ230">
        <f>HK230/HL230-1</f>
        <v/>
      </c>
      <c r="HR230">
        <f>HM230/HL230-1</f>
        <v/>
      </c>
      <c r="HT230" s="11" t="n">
        <v>459.99</v>
      </c>
      <c r="HU230" s="11" t="n">
        <v>459.99</v>
      </c>
      <c r="HW230" t="inlineStr">
        <is>
          <t>SM-L355UZKDXAA</t>
        </is>
      </c>
      <c r="HX230" t="inlineStr">
        <is>
          <t>sm-l355uzkdxaa</t>
        </is>
      </c>
      <c r="HZ230">
        <f>HT230/HU230-1</f>
        <v/>
      </c>
      <c r="IA230">
        <f>HV230/HU230-1</f>
        <v/>
      </c>
      <c r="IC230" s="11" t="n">
        <v>699.99</v>
      </c>
      <c r="ID230" s="11" t="n">
        <v>699.99</v>
      </c>
      <c r="IF230" t="inlineStr">
        <is>
          <t>SM-L715UZKAXAA</t>
        </is>
      </c>
      <c r="IG230" t="inlineStr">
        <is>
          <t>sm-l715uzkaxaa</t>
        </is>
      </c>
      <c r="II230">
        <f>IC230/ID230-1</f>
        <v/>
      </c>
      <c r="IJ230">
        <f>IE230/ID230-1</f>
        <v/>
      </c>
      <c r="IL230" s="11" t="n">
        <v>699.99</v>
      </c>
      <c r="IM230" s="11" t="n">
        <v>699.99</v>
      </c>
      <c r="IO230" t="inlineStr">
        <is>
          <t>SM-L715UZSAXAA</t>
        </is>
      </c>
      <c r="IP230" t="inlineStr">
        <is>
          <t>sm-l715uzsaxaa</t>
        </is>
      </c>
      <c r="IR230">
        <f>IL230/IM230-1</f>
        <v/>
      </c>
      <c r="IS230">
        <f>IN230/IM230-1</f>
        <v/>
      </c>
    </row>
    <row r="231">
      <c r="B231" t="inlineStr">
        <is>
          <t>19 Sep 2026, 18:00</t>
        </is>
      </c>
      <c r="C231" s="11" t="n">
        <v>1799.99</v>
      </c>
      <c r="D231" s="11" t="n">
        <v>1799.99</v>
      </c>
      <c r="F231" t="inlineStr">
        <is>
          <t>SM-F976UZVAXAA</t>
        </is>
      </c>
      <c r="G231" t="inlineStr">
        <is>
          <t>sm-f976uzvaxaa</t>
        </is>
      </c>
      <c r="I231">
        <f>C231/D231-1</f>
        <v/>
      </c>
      <c r="J231">
        <f>E231/D231-1</f>
        <v/>
      </c>
      <c r="L231" t="inlineStr">
        <is>
          <t>not available</t>
        </is>
      </c>
      <c r="M231" s="11" t="n">
        <v>1799.99</v>
      </c>
      <c r="O231" t="inlineStr">
        <is>
          <t>not available</t>
        </is>
      </c>
      <c r="P231" t="inlineStr">
        <is>
          <t>sm-f976uzwaxaa</t>
        </is>
      </c>
      <c r="R231">
        <f>L231/M231-1</f>
        <v/>
      </c>
      <c r="S231">
        <f>N231/M231-1</f>
        <v/>
      </c>
      <c r="U231" s="11" t="n">
        <v>1799.99</v>
      </c>
      <c r="V231" s="11" t="n">
        <v>1799.99</v>
      </c>
      <c r="X231" t="inlineStr">
        <is>
          <t>SM-F976UZKAXAA</t>
        </is>
      </c>
      <c r="Y231" t="inlineStr">
        <is>
          <t>sm-f976uzkaxaa</t>
        </is>
      </c>
      <c r="AA231">
        <f>U231/V231-1</f>
        <v/>
      </c>
      <c r="AB231">
        <f>W231/V231-1</f>
        <v/>
      </c>
      <c r="AD231" s="11" t="n">
        <v>1999.99</v>
      </c>
      <c r="AE231" s="11" t="n">
        <v>1999.99</v>
      </c>
      <c r="AG231" t="inlineStr">
        <is>
          <t>SM-F976UZVEXAA</t>
        </is>
      </c>
      <c r="AH231" t="inlineStr">
        <is>
          <t>sm-f976uzvexaa</t>
        </is>
      </c>
      <c r="AJ231">
        <f>AD231/AE231-1</f>
        <v/>
      </c>
      <c r="AK231">
        <f>AF231/AE231-1</f>
        <v/>
      </c>
      <c r="AM231" s="11" t="n">
        <v>1999.99</v>
      </c>
      <c r="AN231" s="11" t="n">
        <v>1999.99</v>
      </c>
      <c r="AP231" t="inlineStr">
        <is>
          <t>SM-F976UZWEXAA</t>
        </is>
      </c>
      <c r="AQ231" t="inlineStr">
        <is>
          <t>sm-f976uzwexaa</t>
        </is>
      </c>
      <c r="AS231">
        <f>AM231/AN231-1</f>
        <v/>
      </c>
      <c r="AT231">
        <f>AO231/AN231-1</f>
        <v/>
      </c>
      <c r="AV231" s="11" t="n">
        <v>1999.99</v>
      </c>
      <c r="AW231" s="11" t="n">
        <v>1999.99</v>
      </c>
      <c r="AY231" t="inlineStr">
        <is>
          <t>SM-F976UZKEXAA</t>
        </is>
      </c>
      <c r="AZ231" t="inlineStr">
        <is>
          <t>sm-f976uzkexaa</t>
        </is>
      </c>
      <c r="BB231">
        <f>AV231/AW231-1</f>
        <v/>
      </c>
      <c r="BC231">
        <f>AX231/AW231-1</f>
        <v/>
      </c>
      <c r="BE231" s="11" t="n">
        <v>1649.99</v>
      </c>
      <c r="BF231" s="11" t="n">
        <v>1649.99</v>
      </c>
      <c r="BH231" t="inlineStr">
        <is>
          <t>SM-F971ULVAXAA</t>
        </is>
      </c>
      <c r="BI231" t="inlineStr">
        <is>
          <t>sm-f971ulvaxaa</t>
        </is>
      </c>
      <c r="BK231">
        <f>BE231/BF231-1</f>
        <v/>
      </c>
      <c r="BL231">
        <f>BG231/BF231-1</f>
        <v/>
      </c>
      <c r="BN231" s="11" t="n">
        <v>1649.99</v>
      </c>
      <c r="BO231" s="11" t="n">
        <v>1649.99</v>
      </c>
      <c r="BQ231" t="inlineStr">
        <is>
          <t>SM-F971UZWAXAA</t>
        </is>
      </c>
      <c r="BR231" t="inlineStr">
        <is>
          <t>sm-f971uzwaxaa</t>
        </is>
      </c>
      <c r="BT231">
        <f>BN231/BO231-1</f>
        <v/>
      </c>
      <c r="BU231">
        <f>BP231/BO231-1</f>
        <v/>
      </c>
      <c r="BW231" s="11" t="n">
        <v>1649.99</v>
      </c>
      <c r="BX231" s="11" t="n">
        <v>1649.99</v>
      </c>
      <c r="BZ231" t="inlineStr">
        <is>
          <t>SM-F971UZKAXAA</t>
        </is>
      </c>
      <c r="CA231" t="inlineStr">
        <is>
          <t>sm-f971uzkaxaa</t>
        </is>
      </c>
      <c r="CC231">
        <f>BW231/BX231-1</f>
        <v/>
      </c>
      <c r="CD231">
        <f>BY231/BX231-1</f>
        <v/>
      </c>
      <c r="CF231" s="11" t="n">
        <v>1849.99</v>
      </c>
      <c r="CG231" s="11" t="n">
        <v>1849.99</v>
      </c>
      <c r="CI231" t="inlineStr">
        <is>
          <t>SM-F971ULVEXAA</t>
        </is>
      </c>
      <c r="CJ231" t="inlineStr">
        <is>
          <t>sm-f971ulvexaa</t>
        </is>
      </c>
      <c r="CL231">
        <f>CF231/CG231-1</f>
        <v/>
      </c>
      <c r="CM231">
        <f>CH231/CG231-1</f>
        <v/>
      </c>
      <c r="CO231" s="11" t="n">
        <v>1849.99</v>
      </c>
      <c r="CP231" s="11" t="n">
        <v>1849.99</v>
      </c>
      <c r="CR231" t="inlineStr">
        <is>
          <t>SM-F971UZWEXAA</t>
        </is>
      </c>
      <c r="CS231" t="inlineStr">
        <is>
          <t>sm-f971uzwexaa</t>
        </is>
      </c>
      <c r="CU231">
        <f>CO231/CP231-1</f>
        <v/>
      </c>
      <c r="CV231">
        <f>CQ231/CP231-1</f>
        <v/>
      </c>
      <c r="CX231" s="11" t="n">
        <v>1849.99</v>
      </c>
      <c r="CY231" s="11" t="n">
        <v>1849.99</v>
      </c>
      <c r="DA231" t="inlineStr">
        <is>
          <t>SM-F971UZKEXAA</t>
        </is>
      </c>
      <c r="DB231" t="inlineStr">
        <is>
          <t>sm-f971uzkexaa</t>
        </is>
      </c>
      <c r="DD231">
        <f>CX231/CY231-1</f>
        <v/>
      </c>
      <c r="DE231">
        <f>CZ231/CY231-1</f>
        <v/>
      </c>
      <c r="DG231" t="inlineStr">
        <is>
          <t>not available</t>
        </is>
      </c>
      <c r="DH231" s="11" t="n">
        <v>1049.99</v>
      </c>
      <c r="DJ231" t="inlineStr">
        <is>
          <t>not available</t>
        </is>
      </c>
      <c r="DK231" t="inlineStr">
        <is>
          <t>sm-f776uliaxaa</t>
        </is>
      </c>
      <c r="DM231">
        <f>DG231/DH231-1</f>
        <v/>
      </c>
      <c r="DN231">
        <f>DI231/DH231-1</f>
        <v/>
      </c>
      <c r="DP231" s="11" t="n">
        <v>1049.99</v>
      </c>
      <c r="DQ231" s="11" t="n">
        <v>1049.99</v>
      </c>
      <c r="DS231" t="inlineStr">
        <is>
          <t>SM-F776UZWAXAA</t>
        </is>
      </c>
      <c r="DT231" t="inlineStr">
        <is>
          <t>sm-f776uzwaxaa</t>
        </is>
      </c>
      <c r="DV231">
        <f>DP231/DQ231-1</f>
        <v/>
      </c>
      <c r="DW231">
        <f>DR231/DQ231-1</f>
        <v/>
      </c>
      <c r="DY231" s="11" t="n">
        <v>1049.99</v>
      </c>
      <c r="DZ231" s="11" t="n">
        <v>1049.99</v>
      </c>
      <c r="EB231" t="inlineStr">
        <is>
          <t>SM-F776UZKAXAA</t>
        </is>
      </c>
      <c r="EC231" t="inlineStr">
        <is>
          <t>sm-f776uzkaxaa</t>
        </is>
      </c>
      <c r="EE231">
        <f>DY231/DZ231-1</f>
        <v/>
      </c>
      <c r="EF231">
        <f>EA231/DZ231-1</f>
        <v/>
      </c>
      <c r="EH231" s="11" t="n">
        <v>1249.99</v>
      </c>
      <c r="EI231" s="11" t="n">
        <v>1249.99</v>
      </c>
      <c r="EK231" t="inlineStr">
        <is>
          <t>SM-F776ULIEXAA</t>
        </is>
      </c>
      <c r="EL231" t="inlineStr">
        <is>
          <t>sm-f776uliexaa</t>
        </is>
      </c>
      <c r="EN231">
        <f>EH231/EI231-1</f>
        <v/>
      </c>
      <c r="EO231">
        <f>EJ231/EI231-1</f>
        <v/>
      </c>
      <c r="EQ231" s="11" t="n">
        <v>1249.99</v>
      </c>
      <c r="ER231" s="11" t="n">
        <v>1249.99</v>
      </c>
      <c r="ET231" t="inlineStr">
        <is>
          <t>SM-F776UZWEXAA</t>
        </is>
      </c>
      <c r="EU231" t="inlineStr">
        <is>
          <t>sm-f776uzwexaa</t>
        </is>
      </c>
      <c r="EW231">
        <f>EQ231/ER231-1</f>
        <v/>
      </c>
      <c r="EX231">
        <f>ES231/ER231-1</f>
        <v/>
      </c>
      <c r="EZ231" s="11" t="n">
        <v>1249.99</v>
      </c>
      <c r="FA231" s="11" t="n">
        <v>1249.99</v>
      </c>
      <c r="FC231" t="inlineStr">
        <is>
          <t>SM-F776UZKEXAA</t>
        </is>
      </c>
      <c r="FD231" t="inlineStr">
        <is>
          <t>sm-f776uzkexaa</t>
        </is>
      </c>
      <c r="FF231">
        <f>EZ231/FA231-1</f>
        <v/>
      </c>
      <c r="FG231">
        <f>FB231/FA231-1</f>
        <v/>
      </c>
      <c r="FI231" s="11" t="n">
        <v>379.99</v>
      </c>
      <c r="FJ231" s="11" t="n">
        <v>379.99</v>
      </c>
      <c r="FL231" t="inlineStr">
        <is>
          <t>SM-L340NZEAXAA</t>
        </is>
      </c>
      <c r="FM231" t="inlineStr">
        <is>
          <t>sm-l340nzeaxaa</t>
        </is>
      </c>
      <c r="FO231">
        <f>FI231/FJ231-1</f>
        <v/>
      </c>
      <c r="FP231">
        <f>FK231/FJ231-1</f>
        <v/>
      </c>
      <c r="FR231" s="11" t="n">
        <v>429.99</v>
      </c>
      <c r="FS231" t="inlineStr">
        <is>
          <t>not available</t>
        </is>
      </c>
      <c r="FU231" t="inlineStr">
        <is>
          <t>SM-L345UZEDXAA</t>
        </is>
      </c>
      <c r="FV231" t="inlineStr">
        <is>
          <t>not available</t>
        </is>
      </c>
      <c r="FX231">
        <f>FR231/FS231-1</f>
        <v/>
      </c>
      <c r="FY231">
        <f>FT231/FS231-1</f>
        <v/>
      </c>
      <c r="GA231" s="11" t="n">
        <v>379.99</v>
      </c>
      <c r="GB231" s="11" t="n">
        <v>379.99</v>
      </c>
      <c r="GD231" t="inlineStr">
        <is>
          <t>SM-L340NZKAXAA</t>
        </is>
      </c>
      <c r="GE231" t="inlineStr">
        <is>
          <t>sm-l340nzkaxaa</t>
        </is>
      </c>
      <c r="GG231">
        <f>GA231/GB231-1</f>
        <v/>
      </c>
      <c r="GH231">
        <f>GC231/GB231-1</f>
        <v/>
      </c>
      <c r="GJ231" s="11" t="n">
        <v>429.99</v>
      </c>
      <c r="GK231" s="11" t="n">
        <v>429.99</v>
      </c>
      <c r="GM231" t="inlineStr">
        <is>
          <t>SM-L345UZKAXAA</t>
        </is>
      </c>
      <c r="GN231" t="inlineStr">
        <is>
          <t>sm-l345uzkaxaa</t>
        </is>
      </c>
      <c r="GP231">
        <f>GJ231/GK231-1</f>
        <v/>
      </c>
      <c r="GQ231">
        <f>GL231/GK231-1</f>
        <v/>
      </c>
      <c r="GS231" s="11" t="n">
        <v>409.99</v>
      </c>
      <c r="GT231" s="11" t="n">
        <v>409.99</v>
      </c>
      <c r="GV231" t="inlineStr">
        <is>
          <t>SM-L350NZSAXAA</t>
        </is>
      </c>
      <c r="GW231" t="inlineStr">
        <is>
          <t>sm-l350nzsaxaa</t>
        </is>
      </c>
      <c r="GY231">
        <f>GS231/GT231-1</f>
        <v/>
      </c>
      <c r="GZ231">
        <f>GU231/GT231-1</f>
        <v/>
      </c>
      <c r="HB231" s="11" t="n">
        <v>459.99</v>
      </c>
      <c r="HC231" s="11" t="n">
        <v>459.99</v>
      </c>
      <c r="HE231" t="inlineStr">
        <is>
          <t>SM-L355UZSDXAA</t>
        </is>
      </c>
      <c r="HF231" t="inlineStr">
        <is>
          <t>sm-l355uzsdxaa</t>
        </is>
      </c>
      <c r="HH231">
        <f>HB231/HC231-1</f>
        <v/>
      </c>
      <c r="HI231">
        <f>HD231/HC231-1</f>
        <v/>
      </c>
      <c r="HK231" s="11" t="n">
        <v>409.99</v>
      </c>
      <c r="HL231" s="11" t="n">
        <v>409.99</v>
      </c>
      <c r="HN231" t="inlineStr">
        <is>
          <t>SM-L350NZKAXAA</t>
        </is>
      </c>
      <c r="HO231" t="inlineStr">
        <is>
          <t>sm-l350nzkaxaa</t>
        </is>
      </c>
      <c r="HQ231">
        <f>HK231/HL231-1</f>
        <v/>
      </c>
      <c r="HR231">
        <f>HM231/HL231-1</f>
        <v/>
      </c>
      <c r="HT231" s="11" t="n">
        <v>459.99</v>
      </c>
      <c r="HU231" t="inlineStr">
        <is>
          <t>not available</t>
        </is>
      </c>
      <c r="HW231" t="inlineStr">
        <is>
          <t>SM-L355UZKDXAA</t>
        </is>
      </c>
      <c r="HX231" t="inlineStr">
        <is>
          <t>not available</t>
        </is>
      </c>
      <c r="HZ231">
        <f>HT231/HU231-1</f>
        <v/>
      </c>
      <c r="IA231">
        <f>HV231/HU231-1</f>
        <v/>
      </c>
      <c r="IC231" s="11" t="n">
        <v>699.99</v>
      </c>
      <c r="ID231" s="11" t="n">
        <v>699.99</v>
      </c>
      <c r="IF231" t="inlineStr">
        <is>
          <t>SM-L715UZKAXAA</t>
        </is>
      </c>
      <c r="IG231" t="inlineStr">
        <is>
          <t>sm-l715uzkaxaa</t>
        </is>
      </c>
      <c r="II231">
        <f>IC231/ID231-1</f>
        <v/>
      </c>
      <c r="IJ231">
        <f>IE231/ID231-1</f>
        <v/>
      </c>
      <c r="IL231" s="11" t="n">
        <v>699.99</v>
      </c>
      <c r="IM231" s="11" t="n">
        <v>699.99</v>
      </c>
      <c r="IO231" t="inlineStr">
        <is>
          <t>SM-L715UZSAXAA</t>
        </is>
      </c>
      <c r="IP231" t="inlineStr">
        <is>
          <t>sm-l715uzsaxaa</t>
        </is>
      </c>
      <c r="IR231">
        <f>IL231/IM231-1</f>
        <v/>
      </c>
      <c r="IS231">
        <f>IN231/IM231-1</f>
        <v/>
      </c>
    </row>
    <row r="232">
      <c r="B232" t="inlineStr">
        <is>
          <t>20 Sep 2026, 06:00</t>
        </is>
      </c>
      <c r="C232" s="11" t="n">
        <v>1799.99</v>
      </c>
      <c r="D232" s="11" t="n">
        <v>1799.99</v>
      </c>
      <c r="F232" t="inlineStr">
        <is>
          <t>SM-F976UZVAXAA</t>
        </is>
      </c>
      <c r="G232" t="inlineStr">
        <is>
          <t>sm-f976uzvaxaa</t>
        </is>
      </c>
      <c r="I232">
        <f>C232/D232-1</f>
        <v/>
      </c>
      <c r="J232">
        <f>E232/D232-1</f>
        <v/>
      </c>
      <c r="L232" t="inlineStr">
        <is>
          <t>not available</t>
        </is>
      </c>
      <c r="M232" s="11" t="n">
        <v>1799.99</v>
      </c>
      <c r="O232" t="inlineStr">
        <is>
          <t>not available</t>
        </is>
      </c>
      <c r="P232" t="inlineStr">
        <is>
          <t>sm-f976uzwaxaa</t>
        </is>
      </c>
      <c r="R232">
        <f>L232/M232-1</f>
        <v/>
      </c>
      <c r="S232">
        <f>N232/M232-1</f>
        <v/>
      </c>
      <c r="U232" s="11" t="n">
        <v>1799.99</v>
      </c>
      <c r="V232" s="11" t="n">
        <v>1799.99</v>
      </c>
      <c r="X232" t="inlineStr">
        <is>
          <t>SM-F976UZKAXAA</t>
        </is>
      </c>
      <c r="Y232" t="inlineStr">
        <is>
          <t>sm-f976uzkaxaa</t>
        </is>
      </c>
      <c r="AA232">
        <f>U232/V232-1</f>
        <v/>
      </c>
      <c r="AB232">
        <f>W232/V232-1</f>
        <v/>
      </c>
      <c r="AD232" s="11" t="n">
        <v>1999.99</v>
      </c>
      <c r="AE232" s="11" t="n">
        <v>1999.99</v>
      </c>
      <c r="AG232" t="inlineStr">
        <is>
          <t>SM-F976UZVEXAA</t>
        </is>
      </c>
      <c r="AH232" t="inlineStr">
        <is>
          <t>sm-f976uzvexaa</t>
        </is>
      </c>
      <c r="AJ232">
        <f>AD232/AE232-1</f>
        <v/>
      </c>
      <c r="AK232">
        <f>AF232/AE232-1</f>
        <v/>
      </c>
      <c r="AM232" s="11" t="n">
        <v>1999.99</v>
      </c>
      <c r="AN232" s="11" t="n">
        <v>1999.99</v>
      </c>
      <c r="AP232" t="inlineStr">
        <is>
          <t>SM-F976UZWEXAA</t>
        </is>
      </c>
      <c r="AQ232" t="inlineStr">
        <is>
          <t>sm-f976uzwexaa</t>
        </is>
      </c>
      <c r="AS232">
        <f>AM232/AN232-1</f>
        <v/>
      </c>
      <c r="AT232">
        <f>AO232/AN232-1</f>
        <v/>
      </c>
      <c r="AV232" s="11" t="n">
        <v>1999.99</v>
      </c>
      <c r="AW232" s="11" t="n">
        <v>1999.99</v>
      </c>
      <c r="AY232" t="inlineStr">
        <is>
          <t>SM-F976UZKEXAA</t>
        </is>
      </c>
      <c r="AZ232" t="inlineStr">
        <is>
          <t>sm-f976uzkexaa</t>
        </is>
      </c>
      <c r="BB232">
        <f>AV232/AW232-1</f>
        <v/>
      </c>
      <c r="BC232">
        <f>AX232/AW232-1</f>
        <v/>
      </c>
      <c r="BE232" s="11" t="n">
        <v>1649.99</v>
      </c>
      <c r="BF232" s="11" t="n">
        <v>1649.99</v>
      </c>
      <c r="BH232" t="inlineStr">
        <is>
          <t>SM-F971ULVAXAA</t>
        </is>
      </c>
      <c r="BI232" t="inlineStr">
        <is>
          <t>sm-f971ulvaxaa</t>
        </is>
      </c>
      <c r="BK232">
        <f>BE232/BF232-1</f>
        <v/>
      </c>
      <c r="BL232">
        <f>BG232/BF232-1</f>
        <v/>
      </c>
      <c r="BN232" s="11" t="n">
        <v>1649.99</v>
      </c>
      <c r="BO232" s="11" t="n">
        <v>1649.99</v>
      </c>
      <c r="BQ232" t="inlineStr">
        <is>
          <t>SM-F971UZWAXAA</t>
        </is>
      </c>
      <c r="BR232" t="inlineStr">
        <is>
          <t>sm-f971uzwaxaa</t>
        </is>
      </c>
      <c r="BT232">
        <f>BN232/BO232-1</f>
        <v/>
      </c>
      <c r="BU232">
        <f>BP232/BO232-1</f>
        <v/>
      </c>
      <c r="BW232" s="11" t="n">
        <v>1649.99</v>
      </c>
      <c r="BX232" s="11" t="n">
        <v>1649.99</v>
      </c>
      <c r="BZ232" t="inlineStr">
        <is>
          <t>SM-F971UZKAXAA</t>
        </is>
      </c>
      <c r="CA232" t="inlineStr">
        <is>
          <t>sm-f971uzkaxaa</t>
        </is>
      </c>
      <c r="CC232">
        <f>BW232/BX232-1</f>
        <v/>
      </c>
      <c r="CD232">
        <f>BY232/BX232-1</f>
        <v/>
      </c>
      <c r="CF232" s="11" t="n">
        <v>1849.99</v>
      </c>
      <c r="CG232" s="11" t="n">
        <v>1849.99</v>
      </c>
      <c r="CI232" t="inlineStr">
        <is>
          <t>SM-F971ULVEXAA</t>
        </is>
      </c>
      <c r="CJ232" t="inlineStr">
        <is>
          <t>sm-f971ulvexaa</t>
        </is>
      </c>
      <c r="CL232">
        <f>CF232/CG232-1</f>
        <v/>
      </c>
      <c r="CM232">
        <f>CH232/CG232-1</f>
        <v/>
      </c>
      <c r="CO232" s="11" t="n">
        <v>1849.99</v>
      </c>
      <c r="CP232" s="11" t="n">
        <v>1849.99</v>
      </c>
      <c r="CR232" t="inlineStr">
        <is>
          <t>SM-F971UZWEXAA</t>
        </is>
      </c>
      <c r="CS232" t="inlineStr">
        <is>
          <t>sm-f971uzwexaa</t>
        </is>
      </c>
      <c r="CU232">
        <f>CO232/CP232-1</f>
        <v/>
      </c>
      <c r="CV232">
        <f>CQ232/CP232-1</f>
        <v/>
      </c>
      <c r="CX232" s="11" t="n">
        <v>1849.99</v>
      </c>
      <c r="CY232" s="11" t="n">
        <v>1849.99</v>
      </c>
      <c r="DA232" t="inlineStr">
        <is>
          <t>SM-F971UZKEXAA</t>
        </is>
      </c>
      <c r="DB232" t="inlineStr">
        <is>
          <t>sm-f971uzkexaa</t>
        </is>
      </c>
      <c r="DD232">
        <f>CX232/CY232-1</f>
        <v/>
      </c>
      <c r="DE232">
        <f>CZ232/CY232-1</f>
        <v/>
      </c>
      <c r="DG232" t="inlineStr">
        <is>
          <t>not available</t>
        </is>
      </c>
      <c r="DH232" s="11" t="n">
        <v>1049.99</v>
      </c>
      <c r="DJ232" t="inlineStr">
        <is>
          <t>not available</t>
        </is>
      </c>
      <c r="DK232" t="inlineStr">
        <is>
          <t>sm-f776uliaxaa</t>
        </is>
      </c>
      <c r="DM232">
        <f>DG232/DH232-1</f>
        <v/>
      </c>
      <c r="DN232">
        <f>DI232/DH232-1</f>
        <v/>
      </c>
      <c r="DP232" s="11" t="n">
        <v>1049.99</v>
      </c>
      <c r="DQ232" s="11" t="n">
        <v>1049.99</v>
      </c>
      <c r="DS232" t="inlineStr">
        <is>
          <t>SM-F776UZWAXAA</t>
        </is>
      </c>
      <c r="DT232" t="inlineStr">
        <is>
          <t>sm-f776uzwaxaa</t>
        </is>
      </c>
      <c r="DV232">
        <f>DP232/DQ232-1</f>
        <v/>
      </c>
      <c r="DW232">
        <f>DR232/DQ232-1</f>
        <v/>
      </c>
      <c r="DY232" s="11" t="n">
        <v>1049.99</v>
      </c>
      <c r="DZ232" s="11" t="n">
        <v>1049.99</v>
      </c>
      <c r="EB232" t="inlineStr">
        <is>
          <t>SM-F776UZKAXAA</t>
        </is>
      </c>
      <c r="EC232" t="inlineStr">
        <is>
          <t>sm-f776uzkaxaa</t>
        </is>
      </c>
      <c r="EE232">
        <f>DY232/DZ232-1</f>
        <v/>
      </c>
      <c r="EF232">
        <f>EA232/DZ232-1</f>
        <v/>
      </c>
      <c r="EH232" s="11" t="n">
        <v>1249.99</v>
      </c>
      <c r="EI232" s="11" t="n">
        <v>1249.99</v>
      </c>
      <c r="EK232" t="inlineStr">
        <is>
          <t>SM-F776ULIEXAA</t>
        </is>
      </c>
      <c r="EL232" t="inlineStr">
        <is>
          <t>sm-f776uliexaa</t>
        </is>
      </c>
      <c r="EN232">
        <f>EH232/EI232-1</f>
        <v/>
      </c>
      <c r="EO232">
        <f>EJ232/EI232-1</f>
        <v/>
      </c>
      <c r="EQ232" s="11" t="n">
        <v>1249.99</v>
      </c>
      <c r="ER232" s="11" t="n">
        <v>1249.99</v>
      </c>
      <c r="ET232" t="inlineStr">
        <is>
          <t>SM-F776UZWEXAA</t>
        </is>
      </c>
      <c r="EU232" t="inlineStr">
        <is>
          <t>sm-f776uzwexaa</t>
        </is>
      </c>
      <c r="EW232">
        <f>EQ232/ER232-1</f>
        <v/>
      </c>
      <c r="EX232">
        <f>ES232/ER232-1</f>
        <v/>
      </c>
      <c r="EZ232" s="11" t="n">
        <v>1249.99</v>
      </c>
      <c r="FA232" s="11" t="n">
        <v>1249.99</v>
      </c>
      <c r="FC232" t="inlineStr">
        <is>
          <t>SM-F776UZKEXAA</t>
        </is>
      </c>
      <c r="FD232" t="inlineStr">
        <is>
          <t>sm-f776uzkexaa</t>
        </is>
      </c>
      <c r="FF232">
        <f>EZ232/FA232-1</f>
        <v/>
      </c>
      <c r="FG232">
        <f>FB232/FA232-1</f>
        <v/>
      </c>
      <c r="FI232" s="11" t="n">
        <v>379.99</v>
      </c>
      <c r="FJ232" s="11" t="n">
        <v>379.99</v>
      </c>
      <c r="FL232" t="inlineStr">
        <is>
          <t>SM-L340NZEAXAA</t>
        </is>
      </c>
      <c r="FM232" t="inlineStr">
        <is>
          <t>sm-l340nzeaxaa</t>
        </is>
      </c>
      <c r="FO232">
        <f>FI232/FJ232-1</f>
        <v/>
      </c>
      <c r="FP232">
        <f>FK232/FJ232-1</f>
        <v/>
      </c>
      <c r="FR232" s="11" t="n">
        <v>429.99</v>
      </c>
      <c r="FS232" s="11" t="n">
        <v>429.99</v>
      </c>
      <c r="FU232" t="inlineStr">
        <is>
          <t>SM-L345UZEDXAA</t>
        </is>
      </c>
      <c r="FV232" t="inlineStr">
        <is>
          <t>sm-l345uzedxaa</t>
        </is>
      </c>
      <c r="FX232">
        <f>FR232/FS232-1</f>
        <v/>
      </c>
      <c r="FY232">
        <f>FT232/FS232-1</f>
        <v/>
      </c>
      <c r="GA232" s="11" t="n">
        <v>379.99</v>
      </c>
      <c r="GB232" s="11" t="n">
        <v>379.99</v>
      </c>
      <c r="GD232" t="inlineStr">
        <is>
          <t>SM-L340NZKAXAA</t>
        </is>
      </c>
      <c r="GE232" t="inlineStr">
        <is>
          <t>sm-l340nzkaxaa</t>
        </is>
      </c>
      <c r="GG232">
        <f>GA232/GB232-1</f>
        <v/>
      </c>
      <c r="GH232">
        <f>GC232/GB232-1</f>
        <v/>
      </c>
      <c r="GJ232" s="11" t="n">
        <v>429.99</v>
      </c>
      <c r="GK232" s="11" t="n">
        <v>429.99</v>
      </c>
      <c r="GM232" t="inlineStr">
        <is>
          <t>SM-L345UZKAXAA</t>
        </is>
      </c>
      <c r="GN232" t="inlineStr">
        <is>
          <t>sm-l345uzkaxaa</t>
        </is>
      </c>
      <c r="GP232">
        <f>GJ232/GK232-1</f>
        <v/>
      </c>
      <c r="GQ232">
        <f>GL232/GK232-1</f>
        <v/>
      </c>
      <c r="GS232" s="11" t="n">
        <v>409.99</v>
      </c>
      <c r="GT232" s="11" t="n">
        <v>409.99</v>
      </c>
      <c r="GV232" t="inlineStr">
        <is>
          <t>SM-L350NZSAXAA</t>
        </is>
      </c>
      <c r="GW232" t="inlineStr">
        <is>
          <t>sm-l350nzsaxaa</t>
        </is>
      </c>
      <c r="GY232">
        <f>GS232/GT232-1</f>
        <v/>
      </c>
      <c r="GZ232">
        <f>GU232/GT232-1</f>
        <v/>
      </c>
      <c r="HB232" s="11" t="n">
        <v>459.99</v>
      </c>
      <c r="HC232" s="11" t="n">
        <v>459.99</v>
      </c>
      <c r="HE232" t="inlineStr">
        <is>
          <t>SM-L355UZSDXAA</t>
        </is>
      </c>
      <c r="HF232" t="inlineStr">
        <is>
          <t>sm-l355uzsdxaa</t>
        </is>
      </c>
      <c r="HH232">
        <f>HB232/HC232-1</f>
        <v/>
      </c>
      <c r="HI232">
        <f>HD232/HC232-1</f>
        <v/>
      </c>
      <c r="HK232" s="11" t="n">
        <v>409.99</v>
      </c>
      <c r="HL232" s="11" t="n">
        <v>409.99</v>
      </c>
      <c r="HN232" t="inlineStr">
        <is>
          <t>SM-L350NZKAXAA</t>
        </is>
      </c>
      <c r="HO232" t="inlineStr">
        <is>
          <t>sm-l350nzkaxaa</t>
        </is>
      </c>
      <c r="HQ232">
        <f>HK232/HL232-1</f>
        <v/>
      </c>
      <c r="HR232">
        <f>HM232/HL232-1</f>
        <v/>
      </c>
      <c r="HT232" s="11" t="n">
        <v>459.99</v>
      </c>
      <c r="HU232" s="11" t="n">
        <v>459.99</v>
      </c>
      <c r="HW232" t="inlineStr">
        <is>
          <t>SM-L355UZKDXAA</t>
        </is>
      </c>
      <c r="HX232" t="inlineStr">
        <is>
          <t>sm-l355uzkdxaa</t>
        </is>
      </c>
      <c r="HZ232">
        <f>HT232/HU232-1</f>
        <v/>
      </c>
      <c r="IA232">
        <f>HV232/HU232-1</f>
        <v/>
      </c>
      <c r="IC232" s="11" t="n">
        <v>699.99</v>
      </c>
      <c r="ID232" s="11" t="n">
        <v>699.99</v>
      </c>
      <c r="IF232" t="inlineStr">
        <is>
          <t>SM-L715UZKAXAA</t>
        </is>
      </c>
      <c r="IG232" t="inlineStr">
        <is>
          <t>sm-l715uzkaxaa</t>
        </is>
      </c>
      <c r="II232">
        <f>IC232/ID232-1</f>
        <v/>
      </c>
      <c r="IJ232">
        <f>IE232/ID232-1</f>
        <v/>
      </c>
      <c r="IL232" s="11" t="n">
        <v>699.99</v>
      </c>
      <c r="IM232" s="11" t="n">
        <v>699.99</v>
      </c>
      <c r="IO232" t="inlineStr">
        <is>
          <t>SM-L715UZSAXAA</t>
        </is>
      </c>
      <c r="IP232" t="inlineStr">
        <is>
          <t>sm-l715uzsaxaa</t>
        </is>
      </c>
      <c r="IR232">
        <f>IL232/IM232-1</f>
        <v/>
      </c>
      <c r="IS232">
        <f>IN232/IM232-1</f>
        <v/>
      </c>
    </row>
    <row r="233">
      <c r="B233" t="inlineStr">
        <is>
          <t>20 Sep 2026, 12:00</t>
        </is>
      </c>
      <c r="C233" s="11" t="n">
        <v>1799.99</v>
      </c>
      <c r="D233" s="11" t="n">
        <v>1799.99</v>
      </c>
      <c r="F233" t="inlineStr">
        <is>
          <t>SM-F976UZVAXAA</t>
        </is>
      </c>
      <c r="G233" t="inlineStr">
        <is>
          <t>sm-f976uzvaxaa</t>
        </is>
      </c>
      <c r="I233">
        <f>C233/D233-1</f>
        <v/>
      </c>
      <c r="J233">
        <f>E233/D233-1</f>
        <v/>
      </c>
      <c r="L233" t="inlineStr">
        <is>
          <t>not available</t>
        </is>
      </c>
      <c r="M233" s="11" t="n">
        <v>1799.99</v>
      </c>
      <c r="O233" t="inlineStr">
        <is>
          <t>not available</t>
        </is>
      </c>
      <c r="P233" t="inlineStr">
        <is>
          <t>sm-f976uzwaxaa</t>
        </is>
      </c>
      <c r="R233">
        <f>L233/M233-1</f>
        <v/>
      </c>
      <c r="S233">
        <f>N233/M233-1</f>
        <v/>
      </c>
      <c r="U233" s="11" t="n">
        <v>1799.99</v>
      </c>
      <c r="V233" t="inlineStr">
        <is>
          <t>not available</t>
        </is>
      </c>
      <c r="X233" t="inlineStr">
        <is>
          <t>SM-F976UZKAXAA</t>
        </is>
      </c>
      <c r="Y233" t="inlineStr">
        <is>
          <t>not available</t>
        </is>
      </c>
      <c r="AA233">
        <f>U233/V233-1</f>
        <v/>
      </c>
      <c r="AB233">
        <f>W233/V233-1</f>
        <v/>
      </c>
      <c r="AD233" s="11" t="n">
        <v>1999.99</v>
      </c>
      <c r="AE233" t="inlineStr">
        <is>
          <t>not available</t>
        </is>
      </c>
      <c r="AG233" t="inlineStr">
        <is>
          <t>SM-F976UZVEXAA</t>
        </is>
      </c>
      <c r="AH233" t="inlineStr">
        <is>
          <t>not available</t>
        </is>
      </c>
      <c r="AJ233">
        <f>AD233/AE233-1</f>
        <v/>
      </c>
      <c r="AK233">
        <f>AF233/AE233-1</f>
        <v/>
      </c>
      <c r="AM233" s="11" t="n">
        <v>1999.99</v>
      </c>
      <c r="AN233" s="11" t="n">
        <v>1999.99</v>
      </c>
      <c r="AP233" t="inlineStr">
        <is>
          <t>SM-F976UZWEXAA</t>
        </is>
      </c>
      <c r="AQ233" t="inlineStr">
        <is>
          <t>sm-f976uzwexaa</t>
        </is>
      </c>
      <c r="AS233">
        <f>AM233/AN233-1</f>
        <v/>
      </c>
      <c r="AT233">
        <f>AO233/AN233-1</f>
        <v/>
      </c>
      <c r="AV233" s="11" t="n">
        <v>1999.99</v>
      </c>
      <c r="AW233" s="11" t="n">
        <v>1999.99</v>
      </c>
      <c r="AY233" t="inlineStr">
        <is>
          <t>SM-F976UZKEXAA</t>
        </is>
      </c>
      <c r="AZ233" t="inlineStr">
        <is>
          <t>sm-f976uzkexaa</t>
        </is>
      </c>
      <c r="BB233">
        <f>AV233/AW233-1</f>
        <v/>
      </c>
      <c r="BC233">
        <f>AX233/AW233-1</f>
        <v/>
      </c>
      <c r="BE233" s="11" t="n">
        <v>1649.99</v>
      </c>
      <c r="BF233" s="11" t="n">
        <v>1649.99</v>
      </c>
      <c r="BH233" t="inlineStr">
        <is>
          <t>SM-F971ULVAXAA</t>
        </is>
      </c>
      <c r="BI233" t="inlineStr">
        <is>
          <t>sm-f971ulvaxaa</t>
        </is>
      </c>
      <c r="BK233">
        <f>BE233/BF233-1</f>
        <v/>
      </c>
      <c r="BL233">
        <f>BG233/BF233-1</f>
        <v/>
      </c>
      <c r="BN233" s="11" t="n">
        <v>1649.99</v>
      </c>
      <c r="BO233" t="inlineStr">
        <is>
          <t>not available</t>
        </is>
      </c>
      <c r="BQ233" t="inlineStr">
        <is>
          <t>SM-F971UZWAXAA</t>
        </is>
      </c>
      <c r="BR233" t="inlineStr">
        <is>
          <t>not available</t>
        </is>
      </c>
      <c r="BT233">
        <f>BN233/BO233-1</f>
        <v/>
      </c>
      <c r="BU233">
        <f>BP233/BO233-1</f>
        <v/>
      </c>
      <c r="BW233" s="11" t="n">
        <v>1649.99</v>
      </c>
      <c r="BX233" s="11" t="n">
        <v>1649.99</v>
      </c>
      <c r="BZ233" t="inlineStr">
        <is>
          <t>SM-F971UZKAXAA</t>
        </is>
      </c>
      <c r="CA233" t="inlineStr">
        <is>
          <t>sm-f971uzkaxaa</t>
        </is>
      </c>
      <c r="CC233">
        <f>BW233/BX233-1</f>
        <v/>
      </c>
      <c r="CD233">
        <f>BY233/BX233-1</f>
        <v/>
      </c>
      <c r="CF233" s="11" t="n">
        <v>1849.99</v>
      </c>
      <c r="CG233" s="11" t="n">
        <v>1849.99</v>
      </c>
      <c r="CI233" t="inlineStr">
        <is>
          <t>SM-F971ULVEXAA</t>
        </is>
      </c>
      <c r="CJ233" t="inlineStr">
        <is>
          <t>sm-f971ulvexaa</t>
        </is>
      </c>
      <c r="CL233">
        <f>CF233/CG233-1</f>
        <v/>
      </c>
      <c r="CM233">
        <f>CH233/CG233-1</f>
        <v/>
      </c>
      <c r="CO233" s="11" t="n">
        <v>1849.99</v>
      </c>
      <c r="CP233" s="11" t="n">
        <v>1849.99</v>
      </c>
      <c r="CR233" t="inlineStr">
        <is>
          <t>SM-F971UZWEXAA</t>
        </is>
      </c>
      <c r="CS233" t="inlineStr">
        <is>
          <t>sm-f971uzwexaa</t>
        </is>
      </c>
      <c r="CU233">
        <f>CO233/CP233-1</f>
        <v/>
      </c>
      <c r="CV233">
        <f>CQ233/CP233-1</f>
        <v/>
      </c>
      <c r="CX233" s="11" t="n">
        <v>1849.99</v>
      </c>
      <c r="CY233" s="11" t="n">
        <v>1849.99</v>
      </c>
      <c r="DA233" t="inlineStr">
        <is>
          <t>SM-F971UZKEXAA</t>
        </is>
      </c>
      <c r="DB233" t="inlineStr">
        <is>
          <t>sm-f971uzkexaa</t>
        </is>
      </c>
      <c r="DD233">
        <f>CX233/CY233-1</f>
        <v/>
      </c>
      <c r="DE233">
        <f>CZ233/CY233-1</f>
        <v/>
      </c>
      <c r="DG233" t="inlineStr">
        <is>
          <t>not available</t>
        </is>
      </c>
      <c r="DH233" s="11" t="n">
        <v>1049.99</v>
      </c>
      <c r="DJ233" t="inlineStr">
        <is>
          <t>not available</t>
        </is>
      </c>
      <c r="DK233" t="inlineStr">
        <is>
          <t>sm-f776uliaxaa</t>
        </is>
      </c>
      <c r="DM233">
        <f>DG233/DH233-1</f>
        <v/>
      </c>
      <c r="DN233">
        <f>DI233/DH233-1</f>
        <v/>
      </c>
      <c r="DP233" s="11" t="n">
        <v>1049.99</v>
      </c>
      <c r="DQ233" s="11" t="n">
        <v>1049.99</v>
      </c>
      <c r="DS233" t="inlineStr">
        <is>
          <t>SM-F776UZWAXAA</t>
        </is>
      </c>
      <c r="DT233" t="inlineStr">
        <is>
          <t>sm-f776uzwaxaa</t>
        </is>
      </c>
      <c r="DV233">
        <f>DP233/DQ233-1</f>
        <v/>
      </c>
      <c r="DW233">
        <f>DR233/DQ233-1</f>
        <v/>
      </c>
      <c r="DY233" s="11" t="n">
        <v>1049.99</v>
      </c>
      <c r="DZ233" s="11" t="n">
        <v>1049.99</v>
      </c>
      <c r="EB233" t="inlineStr">
        <is>
          <t>SM-F776UZKAXAA</t>
        </is>
      </c>
      <c r="EC233" t="inlineStr">
        <is>
          <t>sm-f776uzkaxaa</t>
        </is>
      </c>
      <c r="EE233">
        <f>DY233/DZ233-1</f>
        <v/>
      </c>
      <c r="EF233">
        <f>EA233/DZ233-1</f>
        <v/>
      </c>
      <c r="EH233" s="11" t="n">
        <v>1249.99</v>
      </c>
      <c r="EI233" s="11" t="n">
        <v>1249.99</v>
      </c>
      <c r="EK233" t="inlineStr">
        <is>
          <t>SM-F776ULIEXAA</t>
        </is>
      </c>
      <c r="EL233" t="inlineStr">
        <is>
          <t>sm-f776uliexaa</t>
        </is>
      </c>
      <c r="EN233">
        <f>EH233/EI233-1</f>
        <v/>
      </c>
      <c r="EO233">
        <f>EJ233/EI233-1</f>
        <v/>
      </c>
      <c r="EQ233" s="11" t="n">
        <v>1249.99</v>
      </c>
      <c r="ER233" s="11" t="n">
        <v>1249.99</v>
      </c>
      <c r="ET233" t="inlineStr">
        <is>
          <t>SM-F776UZWEXAA</t>
        </is>
      </c>
      <c r="EU233" t="inlineStr">
        <is>
          <t>sm-f776uzwexaa</t>
        </is>
      </c>
      <c r="EW233">
        <f>EQ233/ER233-1</f>
        <v/>
      </c>
      <c r="EX233">
        <f>ES233/ER233-1</f>
        <v/>
      </c>
      <c r="EZ233" s="11" t="n">
        <v>1249.99</v>
      </c>
      <c r="FA233" s="11" t="n">
        <v>1249.99</v>
      </c>
      <c r="FC233" t="inlineStr">
        <is>
          <t>SM-F776UZKEXAA</t>
        </is>
      </c>
      <c r="FD233" t="inlineStr">
        <is>
          <t>sm-f776uzkexaa</t>
        </is>
      </c>
      <c r="FF233">
        <f>EZ233/FA233-1</f>
        <v/>
      </c>
      <c r="FG233">
        <f>FB233/FA233-1</f>
        <v/>
      </c>
      <c r="FI233" s="11" t="n">
        <v>379.99</v>
      </c>
      <c r="FJ233" s="11" t="n">
        <v>379.99</v>
      </c>
      <c r="FL233" t="inlineStr">
        <is>
          <t>SM-L340NZEAXAA</t>
        </is>
      </c>
      <c r="FM233" t="inlineStr">
        <is>
          <t>sm-l340nzeaxaa</t>
        </is>
      </c>
      <c r="FO233">
        <f>FI233/FJ233-1</f>
        <v/>
      </c>
      <c r="FP233">
        <f>FK233/FJ233-1</f>
        <v/>
      </c>
      <c r="FR233" s="11" t="n">
        <v>429.99</v>
      </c>
      <c r="FS233" t="inlineStr">
        <is>
          <t>not available</t>
        </is>
      </c>
      <c r="FU233" t="inlineStr">
        <is>
          <t>SM-L345UZEDXAA</t>
        </is>
      </c>
      <c r="FV233" t="inlineStr">
        <is>
          <t>not available</t>
        </is>
      </c>
      <c r="FX233">
        <f>FR233/FS233-1</f>
        <v/>
      </c>
      <c r="FY233">
        <f>FT233/FS233-1</f>
        <v/>
      </c>
      <c r="GA233" s="11" t="n">
        <v>379.99</v>
      </c>
      <c r="GB233" s="11" t="n">
        <v>379.99</v>
      </c>
      <c r="GD233" t="inlineStr">
        <is>
          <t>SM-L340NZKAXAA</t>
        </is>
      </c>
      <c r="GE233" t="inlineStr">
        <is>
          <t>sm-l340nzkaxaa</t>
        </is>
      </c>
      <c r="GG233">
        <f>GA233/GB233-1</f>
        <v/>
      </c>
      <c r="GH233">
        <f>GC233/GB233-1</f>
        <v/>
      </c>
      <c r="GJ233" s="11" t="n">
        <v>429.99</v>
      </c>
      <c r="GK233" s="11" t="n">
        <v>429.99</v>
      </c>
      <c r="GM233" t="inlineStr">
        <is>
          <t>SM-L345UZKAXAA</t>
        </is>
      </c>
      <c r="GN233" t="inlineStr">
        <is>
          <t>sm-l345uzkaxaa</t>
        </is>
      </c>
      <c r="GP233">
        <f>GJ233/GK233-1</f>
        <v/>
      </c>
      <c r="GQ233">
        <f>GL233/GK233-1</f>
        <v/>
      </c>
      <c r="GS233" s="11" t="n">
        <v>409.99</v>
      </c>
      <c r="GT233" s="11" t="n">
        <v>409.99</v>
      </c>
      <c r="GV233" t="inlineStr">
        <is>
          <t>SM-L350NZSAXAA</t>
        </is>
      </c>
      <c r="GW233" t="inlineStr">
        <is>
          <t>sm-l350nzsaxaa</t>
        </is>
      </c>
      <c r="GY233">
        <f>GS233/GT233-1</f>
        <v/>
      </c>
      <c r="GZ233">
        <f>GU233/GT233-1</f>
        <v/>
      </c>
      <c r="HB233" s="11" t="n">
        <v>459.99</v>
      </c>
      <c r="HC233" s="11" t="n">
        <v>459.99</v>
      </c>
      <c r="HE233" t="inlineStr">
        <is>
          <t>SM-L355UZSDXAA</t>
        </is>
      </c>
      <c r="HF233" t="inlineStr">
        <is>
          <t>sm-l355uzsdxaa</t>
        </is>
      </c>
      <c r="HH233">
        <f>HB233/HC233-1</f>
        <v/>
      </c>
      <c r="HI233">
        <f>HD233/HC233-1</f>
        <v/>
      </c>
      <c r="HK233" s="11" t="n">
        <v>409.99</v>
      </c>
      <c r="HL233" s="11" t="n">
        <v>409.99</v>
      </c>
      <c r="HN233" t="inlineStr">
        <is>
          <t>SM-L350NZKAXAA</t>
        </is>
      </c>
      <c r="HO233" t="inlineStr">
        <is>
          <t>sm-l350nzkaxaa</t>
        </is>
      </c>
      <c r="HQ233">
        <f>HK233/HL233-1</f>
        <v/>
      </c>
      <c r="HR233">
        <f>HM233/HL233-1</f>
        <v/>
      </c>
      <c r="HT233" s="11" t="n">
        <v>459.99</v>
      </c>
      <c r="HU233" s="11" t="n">
        <v>459.99</v>
      </c>
      <c r="HW233" t="inlineStr">
        <is>
          <t>SM-L355UZKDXAA</t>
        </is>
      </c>
      <c r="HX233" t="inlineStr">
        <is>
          <t>sm-l355uzkdxaa</t>
        </is>
      </c>
      <c r="HZ233">
        <f>HT233/HU233-1</f>
        <v/>
      </c>
      <c r="IA233">
        <f>HV233/HU233-1</f>
        <v/>
      </c>
      <c r="IC233" s="11" t="n">
        <v>699.99</v>
      </c>
      <c r="ID233" s="11" t="n">
        <v>699.99</v>
      </c>
      <c r="IF233" t="inlineStr">
        <is>
          <t>SM-L715UZKAXAA</t>
        </is>
      </c>
      <c r="IG233" t="inlineStr">
        <is>
          <t>sm-l715uzkaxaa</t>
        </is>
      </c>
      <c r="II233">
        <f>IC233/ID233-1</f>
        <v/>
      </c>
      <c r="IJ233">
        <f>IE233/ID233-1</f>
        <v/>
      </c>
      <c r="IL233" s="11" t="n">
        <v>699.99</v>
      </c>
      <c r="IM233" s="11" t="n">
        <v>699.99</v>
      </c>
      <c r="IO233" t="inlineStr">
        <is>
          <t>SM-L715UZSAXAA</t>
        </is>
      </c>
      <c r="IP233" t="inlineStr">
        <is>
          <t>sm-l715uzsaxaa</t>
        </is>
      </c>
      <c r="IR233">
        <f>IL233/IM233-1</f>
        <v/>
      </c>
      <c r="IS233">
        <f>IN233/IM233-1</f>
        <v/>
      </c>
    </row>
    <row r="234">
      <c r="B234" t="inlineStr">
        <is>
          <t>20 Sep 2026, 12:00</t>
        </is>
      </c>
      <c r="C234" s="11" t="n">
        <v>1799.99</v>
      </c>
      <c r="D234" s="11" t="n">
        <v>1799.99</v>
      </c>
      <c r="F234" t="inlineStr">
        <is>
          <t>SM-F976UZVAXAA</t>
        </is>
      </c>
      <c r="G234" t="inlineStr">
        <is>
          <t>sm-f976uzvaxaa</t>
        </is>
      </c>
      <c r="I234">
        <f>C234/D234-1</f>
        <v/>
      </c>
      <c r="J234">
        <f>E234/D234-1</f>
        <v/>
      </c>
      <c r="L234" t="inlineStr">
        <is>
          <t>not available</t>
        </is>
      </c>
      <c r="M234" s="11" t="n">
        <v>1799.99</v>
      </c>
      <c r="O234" t="inlineStr">
        <is>
          <t>not available</t>
        </is>
      </c>
      <c r="P234" t="inlineStr">
        <is>
          <t>sm-f976uzwaxaa</t>
        </is>
      </c>
      <c r="R234">
        <f>L234/M234-1</f>
        <v/>
      </c>
      <c r="S234">
        <f>N234/M234-1</f>
        <v/>
      </c>
      <c r="U234" s="11" t="n">
        <v>1799.99</v>
      </c>
      <c r="V234" s="11" t="n">
        <v>1799.99</v>
      </c>
      <c r="X234" t="inlineStr">
        <is>
          <t>SM-F976UZKAXAA</t>
        </is>
      </c>
      <c r="Y234" t="inlineStr">
        <is>
          <t>sm-f976uzkaxaa</t>
        </is>
      </c>
      <c r="AA234">
        <f>U234/V234-1</f>
        <v/>
      </c>
      <c r="AB234">
        <f>W234/V234-1</f>
        <v/>
      </c>
      <c r="AD234" s="11" t="n">
        <v>1999.99</v>
      </c>
      <c r="AE234" s="11" t="n">
        <v>1999.99</v>
      </c>
      <c r="AG234" t="inlineStr">
        <is>
          <t>SM-F976UZVEXAA</t>
        </is>
      </c>
      <c r="AH234" t="inlineStr">
        <is>
          <t>sm-f976uzvexaa</t>
        </is>
      </c>
      <c r="AJ234">
        <f>AD234/AE234-1</f>
        <v/>
      </c>
      <c r="AK234">
        <f>AF234/AE234-1</f>
        <v/>
      </c>
      <c r="AM234" s="11" t="n">
        <v>1999.99</v>
      </c>
      <c r="AN234" s="11" t="n">
        <v>1999.99</v>
      </c>
      <c r="AP234" t="inlineStr">
        <is>
          <t>SM-F976UZWEXAA</t>
        </is>
      </c>
      <c r="AQ234" t="inlineStr">
        <is>
          <t>sm-f976uzwexaa</t>
        </is>
      </c>
      <c r="AS234">
        <f>AM234/AN234-1</f>
        <v/>
      </c>
      <c r="AT234">
        <f>AO234/AN234-1</f>
        <v/>
      </c>
      <c r="AV234" s="11" t="n">
        <v>1999.99</v>
      </c>
      <c r="AW234" s="11" t="n">
        <v>1999.99</v>
      </c>
      <c r="AY234" t="inlineStr">
        <is>
          <t>SM-F976UZKEXAA</t>
        </is>
      </c>
      <c r="AZ234" t="inlineStr">
        <is>
          <t>sm-f976uzkexaa</t>
        </is>
      </c>
      <c r="BB234">
        <f>AV234/AW234-1</f>
        <v/>
      </c>
      <c r="BC234">
        <f>AX234/AW234-1</f>
        <v/>
      </c>
      <c r="BE234" s="11" t="n">
        <v>1649.99</v>
      </c>
      <c r="BF234" s="11" t="n">
        <v>1649.99</v>
      </c>
      <c r="BH234" t="inlineStr">
        <is>
          <t>SM-F971ULVAXAA</t>
        </is>
      </c>
      <c r="BI234" t="inlineStr">
        <is>
          <t>sm-f971ulvaxaa</t>
        </is>
      </c>
      <c r="BK234">
        <f>BE234/BF234-1</f>
        <v/>
      </c>
      <c r="BL234">
        <f>BG234/BF234-1</f>
        <v/>
      </c>
      <c r="BN234" s="11" t="n">
        <v>1649.99</v>
      </c>
      <c r="BO234" s="11" t="n">
        <v>1649.99</v>
      </c>
      <c r="BQ234" t="inlineStr">
        <is>
          <t>SM-F971UZWAXAA</t>
        </is>
      </c>
      <c r="BR234" t="inlineStr">
        <is>
          <t>sm-f971uzwaxaa</t>
        </is>
      </c>
      <c r="BT234">
        <f>BN234/BO234-1</f>
        <v/>
      </c>
      <c r="BU234">
        <f>BP234/BO234-1</f>
        <v/>
      </c>
      <c r="BW234" s="11" t="n">
        <v>1649.99</v>
      </c>
      <c r="BX234" s="11" t="n">
        <v>1649.99</v>
      </c>
      <c r="BZ234" t="inlineStr">
        <is>
          <t>SM-F971UZKAXAA</t>
        </is>
      </c>
      <c r="CA234" t="inlineStr">
        <is>
          <t>sm-f971uzkaxaa</t>
        </is>
      </c>
      <c r="CC234">
        <f>BW234/BX234-1</f>
        <v/>
      </c>
      <c r="CD234">
        <f>BY234/BX234-1</f>
        <v/>
      </c>
      <c r="CF234" s="11" t="n">
        <v>1849.99</v>
      </c>
      <c r="CG234" s="11" t="n">
        <v>1849.99</v>
      </c>
      <c r="CI234" t="inlineStr">
        <is>
          <t>SM-F971ULVEXAA</t>
        </is>
      </c>
      <c r="CJ234" t="inlineStr">
        <is>
          <t>sm-f971ulvexaa</t>
        </is>
      </c>
      <c r="CL234">
        <f>CF234/CG234-1</f>
        <v/>
      </c>
      <c r="CM234">
        <f>CH234/CG234-1</f>
        <v/>
      </c>
      <c r="CO234" s="11" t="n">
        <v>1849.99</v>
      </c>
      <c r="CP234" s="11" t="n">
        <v>1849.99</v>
      </c>
      <c r="CR234" t="inlineStr">
        <is>
          <t>SM-F971UZWEXAA</t>
        </is>
      </c>
      <c r="CS234" t="inlineStr">
        <is>
          <t>sm-f971uzwexaa</t>
        </is>
      </c>
      <c r="CU234">
        <f>CO234/CP234-1</f>
        <v/>
      </c>
      <c r="CV234">
        <f>CQ234/CP234-1</f>
        <v/>
      </c>
      <c r="CX234" s="11" t="n">
        <v>1849.99</v>
      </c>
      <c r="CY234" s="11" t="n">
        <v>1849.99</v>
      </c>
      <c r="DA234" t="inlineStr">
        <is>
          <t>SM-F971UZKEXAA</t>
        </is>
      </c>
      <c r="DB234" t="inlineStr">
        <is>
          <t>sm-f971uzkexaa</t>
        </is>
      </c>
      <c r="DD234">
        <f>CX234/CY234-1</f>
        <v/>
      </c>
      <c r="DE234">
        <f>CZ234/CY234-1</f>
        <v/>
      </c>
      <c r="DG234" t="inlineStr">
        <is>
          <t>not available</t>
        </is>
      </c>
      <c r="DH234" s="11" t="n">
        <v>1049.99</v>
      </c>
      <c r="DJ234" t="inlineStr">
        <is>
          <t>not available</t>
        </is>
      </c>
      <c r="DK234" t="inlineStr">
        <is>
          <t>sm-f776uliaxaa</t>
        </is>
      </c>
      <c r="DM234">
        <f>DG234/DH234-1</f>
        <v/>
      </c>
      <c r="DN234">
        <f>DI234/DH234-1</f>
        <v/>
      </c>
      <c r="DP234" s="11" t="n">
        <v>1049.99</v>
      </c>
      <c r="DQ234" t="inlineStr">
        <is>
          <t>not available</t>
        </is>
      </c>
      <c r="DS234" t="inlineStr">
        <is>
          <t>SM-F776UZWAXAA</t>
        </is>
      </c>
      <c r="DT234" t="inlineStr">
        <is>
          <t>not available</t>
        </is>
      </c>
      <c r="DV234">
        <f>DP234/DQ234-1</f>
        <v/>
      </c>
      <c r="DW234">
        <f>DR234/DQ234-1</f>
        <v/>
      </c>
      <c r="DY234" s="11" t="n">
        <v>1049.99</v>
      </c>
      <c r="DZ234" s="11" t="n">
        <v>1049.99</v>
      </c>
      <c r="EB234" t="inlineStr">
        <is>
          <t>SM-F776UZKAXAA</t>
        </is>
      </c>
      <c r="EC234" t="inlineStr">
        <is>
          <t>sm-f776uzkaxaa</t>
        </is>
      </c>
      <c r="EE234">
        <f>DY234/DZ234-1</f>
        <v/>
      </c>
      <c r="EF234">
        <f>EA234/DZ234-1</f>
        <v/>
      </c>
      <c r="EH234" s="11" t="n">
        <v>1249.99</v>
      </c>
      <c r="EI234" s="11" t="n">
        <v>1249.99</v>
      </c>
      <c r="EK234" t="inlineStr">
        <is>
          <t>SM-F776ULIEXAA</t>
        </is>
      </c>
      <c r="EL234" t="inlineStr">
        <is>
          <t>sm-f776uliexaa</t>
        </is>
      </c>
      <c r="EN234">
        <f>EH234/EI234-1</f>
        <v/>
      </c>
      <c r="EO234">
        <f>EJ234/EI234-1</f>
        <v/>
      </c>
      <c r="EQ234" s="11" t="n">
        <v>1249.99</v>
      </c>
      <c r="ER234" s="11" t="n">
        <v>1249.99</v>
      </c>
      <c r="ET234" t="inlineStr">
        <is>
          <t>SM-F776UZWEXAA</t>
        </is>
      </c>
      <c r="EU234" t="inlineStr">
        <is>
          <t>sm-f776uzwexaa</t>
        </is>
      </c>
      <c r="EW234">
        <f>EQ234/ER234-1</f>
        <v/>
      </c>
      <c r="EX234">
        <f>ES234/ER234-1</f>
        <v/>
      </c>
      <c r="EZ234" s="11" t="n">
        <v>1249.99</v>
      </c>
      <c r="FA234" s="11" t="n">
        <v>1249.99</v>
      </c>
      <c r="FC234" t="inlineStr">
        <is>
          <t>SM-F776UZKEXAA</t>
        </is>
      </c>
      <c r="FD234" t="inlineStr">
        <is>
          <t>sm-f776uzkexaa</t>
        </is>
      </c>
      <c r="FF234">
        <f>EZ234/FA234-1</f>
        <v/>
      </c>
      <c r="FG234">
        <f>FB234/FA234-1</f>
        <v/>
      </c>
      <c r="FI234" s="11" t="n">
        <v>379.99</v>
      </c>
      <c r="FJ234" s="11" t="n">
        <v>379.99</v>
      </c>
      <c r="FL234" t="inlineStr">
        <is>
          <t>SM-L340NZEAXAA</t>
        </is>
      </c>
      <c r="FM234" t="inlineStr">
        <is>
          <t>sm-l340nzeaxaa</t>
        </is>
      </c>
      <c r="FO234">
        <f>FI234/FJ234-1</f>
        <v/>
      </c>
      <c r="FP234">
        <f>FK234/FJ234-1</f>
        <v/>
      </c>
      <c r="FR234" s="11" t="n">
        <v>429.99</v>
      </c>
      <c r="FS234" s="11" t="n">
        <v>429.99</v>
      </c>
      <c r="FU234" t="inlineStr">
        <is>
          <t>SM-L345UZEDXAA</t>
        </is>
      </c>
      <c r="FV234" t="inlineStr">
        <is>
          <t>sm-l345uzedxaa</t>
        </is>
      </c>
      <c r="FX234">
        <f>FR234/FS234-1</f>
        <v/>
      </c>
      <c r="FY234">
        <f>FT234/FS234-1</f>
        <v/>
      </c>
      <c r="GA234" s="11" t="n">
        <v>379.99</v>
      </c>
      <c r="GB234" s="11" t="n">
        <v>379.99</v>
      </c>
      <c r="GD234" t="inlineStr">
        <is>
          <t>SM-L340NZKAXAA</t>
        </is>
      </c>
      <c r="GE234" t="inlineStr">
        <is>
          <t>sm-l340nzkaxaa</t>
        </is>
      </c>
      <c r="GG234">
        <f>GA234/GB234-1</f>
        <v/>
      </c>
      <c r="GH234">
        <f>GC234/GB234-1</f>
        <v/>
      </c>
      <c r="GJ234" s="11" t="n">
        <v>429.99</v>
      </c>
      <c r="GK234" s="11" t="n">
        <v>429.99</v>
      </c>
      <c r="GM234" t="inlineStr">
        <is>
          <t>SM-L345UZKAXAA</t>
        </is>
      </c>
      <c r="GN234" t="inlineStr">
        <is>
          <t>sm-l345uzkaxaa</t>
        </is>
      </c>
      <c r="GP234">
        <f>GJ234/GK234-1</f>
        <v/>
      </c>
      <c r="GQ234">
        <f>GL234/GK234-1</f>
        <v/>
      </c>
      <c r="GS234" s="11" t="n">
        <v>409.99</v>
      </c>
      <c r="GT234" s="11" t="n">
        <v>409.99</v>
      </c>
      <c r="GV234" t="inlineStr">
        <is>
          <t>SM-L350NZSAXAA</t>
        </is>
      </c>
      <c r="GW234" t="inlineStr">
        <is>
          <t>sm-l350nzsaxaa</t>
        </is>
      </c>
      <c r="GY234">
        <f>GS234/GT234-1</f>
        <v/>
      </c>
      <c r="GZ234">
        <f>GU234/GT234-1</f>
        <v/>
      </c>
      <c r="HB234" s="11" t="n">
        <v>459.99</v>
      </c>
      <c r="HC234" s="11" t="n">
        <v>459.99</v>
      </c>
      <c r="HE234" t="inlineStr">
        <is>
          <t>SM-L355UZSDXAA</t>
        </is>
      </c>
      <c r="HF234" t="inlineStr">
        <is>
          <t>sm-l355uzsdxaa</t>
        </is>
      </c>
      <c r="HH234">
        <f>HB234/HC234-1</f>
        <v/>
      </c>
      <c r="HI234">
        <f>HD234/HC234-1</f>
        <v/>
      </c>
      <c r="HK234" s="11" t="n">
        <v>409.99</v>
      </c>
      <c r="HL234" s="11" t="n">
        <v>409.99</v>
      </c>
      <c r="HN234" t="inlineStr">
        <is>
          <t>SM-L350NZKAXAA</t>
        </is>
      </c>
      <c r="HO234" t="inlineStr">
        <is>
          <t>sm-l350nzkaxaa</t>
        </is>
      </c>
      <c r="HQ234">
        <f>HK234/HL234-1</f>
        <v/>
      </c>
      <c r="HR234">
        <f>HM234/HL234-1</f>
        <v/>
      </c>
      <c r="HT234" s="11" t="n">
        <v>459.99</v>
      </c>
      <c r="HU234" s="11" t="n">
        <v>459.99</v>
      </c>
      <c r="HW234" t="inlineStr">
        <is>
          <t>SM-L355UZKDXAA</t>
        </is>
      </c>
      <c r="HX234" t="inlineStr">
        <is>
          <t>sm-l355uzkdxaa</t>
        </is>
      </c>
      <c r="HZ234">
        <f>HT234/HU234-1</f>
        <v/>
      </c>
      <c r="IA234">
        <f>HV234/HU234-1</f>
        <v/>
      </c>
      <c r="IC234" s="11" t="n">
        <v>699.99</v>
      </c>
      <c r="ID234" s="11" t="n">
        <v>699.99</v>
      </c>
      <c r="IF234" t="inlineStr">
        <is>
          <t>SM-L715UZKAXAA</t>
        </is>
      </c>
      <c r="IG234" t="inlineStr">
        <is>
          <t>sm-l715uzkaxaa</t>
        </is>
      </c>
      <c r="II234">
        <f>IC234/ID234-1</f>
        <v/>
      </c>
      <c r="IJ234">
        <f>IE234/ID234-1</f>
        <v/>
      </c>
      <c r="IL234" s="11" t="n">
        <v>699.99</v>
      </c>
      <c r="IM234" s="11" t="n">
        <v>699.99</v>
      </c>
      <c r="IO234" t="inlineStr">
        <is>
          <t>SM-L715UZSAXAA</t>
        </is>
      </c>
      <c r="IP234" t="inlineStr">
        <is>
          <t>sm-l715uzsaxaa</t>
        </is>
      </c>
      <c r="IR234">
        <f>IL234/IM234-1</f>
        <v/>
      </c>
      <c r="IS234">
        <f>IN234/IM234-1</f>
        <v/>
      </c>
    </row>
    <row r="235">
      <c r="B235" t="inlineStr">
        <is>
          <t>20 Sep 2026, 18:00</t>
        </is>
      </c>
      <c r="C235" s="11" t="n">
        <v>1799.99</v>
      </c>
      <c r="D235" s="11" t="n">
        <v>1799.99</v>
      </c>
      <c r="F235" t="inlineStr">
        <is>
          <t>SM-F976UZVAXAA</t>
        </is>
      </c>
      <c r="G235" t="inlineStr">
        <is>
          <t>sm-f976uzvaxaa</t>
        </is>
      </c>
      <c r="I235">
        <f>C235/D235-1</f>
        <v/>
      </c>
      <c r="J235">
        <f>E235/D235-1</f>
        <v/>
      </c>
      <c r="L235" t="inlineStr">
        <is>
          <t>not available</t>
        </is>
      </c>
      <c r="M235" s="11" t="n">
        <v>1799.99</v>
      </c>
      <c r="O235" t="inlineStr">
        <is>
          <t>not available</t>
        </is>
      </c>
      <c r="P235" t="inlineStr">
        <is>
          <t>sm-f976uzwaxaa</t>
        </is>
      </c>
      <c r="R235">
        <f>L235/M235-1</f>
        <v/>
      </c>
      <c r="S235">
        <f>N235/M235-1</f>
        <v/>
      </c>
      <c r="U235" s="11" t="n">
        <v>1799.99</v>
      </c>
      <c r="V235" s="11" t="n">
        <v>1799.99</v>
      </c>
      <c r="X235" t="inlineStr">
        <is>
          <t>SM-F976UZKAXAA</t>
        </is>
      </c>
      <c r="Y235" t="inlineStr">
        <is>
          <t>sm-f976uzkaxaa</t>
        </is>
      </c>
      <c r="AA235">
        <f>U235/V235-1</f>
        <v/>
      </c>
      <c r="AB235">
        <f>W235/V235-1</f>
        <v/>
      </c>
      <c r="AD235" s="11" t="n">
        <v>1999.99</v>
      </c>
      <c r="AE235" t="inlineStr">
        <is>
          <t>not available</t>
        </is>
      </c>
      <c r="AG235" t="inlineStr">
        <is>
          <t>SM-F976UZVEXAA</t>
        </is>
      </c>
      <c r="AH235" t="inlineStr">
        <is>
          <t>not available</t>
        </is>
      </c>
      <c r="AJ235">
        <f>AD235/AE235-1</f>
        <v/>
      </c>
      <c r="AK235">
        <f>AF235/AE235-1</f>
        <v/>
      </c>
      <c r="AM235" s="11" t="n">
        <v>1999.99</v>
      </c>
      <c r="AN235" s="11" t="n">
        <v>1999.99</v>
      </c>
      <c r="AP235" t="inlineStr">
        <is>
          <t>SM-F976UZWEXAA</t>
        </is>
      </c>
      <c r="AQ235" t="inlineStr">
        <is>
          <t>sm-f976uzwexaa</t>
        </is>
      </c>
      <c r="AS235">
        <f>AM235/AN235-1</f>
        <v/>
      </c>
      <c r="AT235">
        <f>AO235/AN235-1</f>
        <v/>
      </c>
      <c r="AV235" s="11" t="n">
        <v>1999.99</v>
      </c>
      <c r="AW235" s="11" t="n">
        <v>1999.99</v>
      </c>
      <c r="AY235" t="inlineStr">
        <is>
          <t>SM-F976UZKEXAA</t>
        </is>
      </c>
      <c r="AZ235" t="inlineStr">
        <is>
          <t>sm-f976uzkexaa</t>
        </is>
      </c>
      <c r="BB235">
        <f>AV235/AW235-1</f>
        <v/>
      </c>
      <c r="BC235">
        <f>AX235/AW235-1</f>
        <v/>
      </c>
      <c r="BE235" s="11" t="n">
        <v>1649.99</v>
      </c>
      <c r="BF235" s="11" t="n">
        <v>1649.99</v>
      </c>
      <c r="BH235" t="inlineStr">
        <is>
          <t>SM-F971ULVAXAA</t>
        </is>
      </c>
      <c r="BI235" t="inlineStr">
        <is>
          <t>sm-f971ulvaxaa</t>
        </is>
      </c>
      <c r="BK235">
        <f>BE235/BF235-1</f>
        <v/>
      </c>
      <c r="BL235">
        <f>BG235/BF235-1</f>
        <v/>
      </c>
      <c r="BN235" s="11" t="n">
        <v>1649.99</v>
      </c>
      <c r="BO235" t="inlineStr">
        <is>
          <t>not available</t>
        </is>
      </c>
      <c r="BQ235" t="inlineStr">
        <is>
          <t>SM-F971UZWAXAA</t>
        </is>
      </c>
      <c r="BR235" t="inlineStr">
        <is>
          <t>not available</t>
        </is>
      </c>
      <c r="BT235">
        <f>BN235/BO235-1</f>
        <v/>
      </c>
      <c r="BU235">
        <f>BP235/BO235-1</f>
        <v/>
      </c>
      <c r="BW235" s="11" t="n">
        <v>1649.99</v>
      </c>
      <c r="BX235" s="11" t="n">
        <v>1649.99</v>
      </c>
      <c r="BZ235" t="inlineStr">
        <is>
          <t>SM-F971UZKAXAA</t>
        </is>
      </c>
      <c r="CA235" t="inlineStr">
        <is>
          <t>sm-f971uzkaxaa</t>
        </is>
      </c>
      <c r="CC235">
        <f>BW235/BX235-1</f>
        <v/>
      </c>
      <c r="CD235">
        <f>BY235/BX235-1</f>
        <v/>
      </c>
      <c r="CF235" s="11" t="n">
        <v>1849.99</v>
      </c>
      <c r="CG235" s="11" t="n">
        <v>1849.99</v>
      </c>
      <c r="CI235" t="inlineStr">
        <is>
          <t>SM-F971ULVEXAA</t>
        </is>
      </c>
      <c r="CJ235" t="inlineStr">
        <is>
          <t>sm-f971ulvexaa</t>
        </is>
      </c>
      <c r="CL235">
        <f>CF235/CG235-1</f>
        <v/>
      </c>
      <c r="CM235">
        <f>CH235/CG235-1</f>
        <v/>
      </c>
      <c r="CO235" s="11" t="n">
        <v>1849.99</v>
      </c>
      <c r="CP235" s="11" t="n">
        <v>1849.99</v>
      </c>
      <c r="CR235" t="inlineStr">
        <is>
          <t>SM-F971UZWEXAA</t>
        </is>
      </c>
      <c r="CS235" t="inlineStr">
        <is>
          <t>sm-f971uzwexaa</t>
        </is>
      </c>
      <c r="CU235">
        <f>CO235/CP235-1</f>
        <v/>
      </c>
      <c r="CV235">
        <f>CQ235/CP235-1</f>
        <v/>
      </c>
      <c r="CX235" s="11" t="n">
        <v>1849.99</v>
      </c>
      <c r="CY235" s="11" t="n">
        <v>1849.99</v>
      </c>
      <c r="DA235" t="inlineStr">
        <is>
          <t>SM-F971UZKEXAA</t>
        </is>
      </c>
      <c r="DB235" t="inlineStr">
        <is>
          <t>sm-f971uzkexaa</t>
        </is>
      </c>
      <c r="DD235">
        <f>CX235/CY235-1</f>
        <v/>
      </c>
      <c r="DE235">
        <f>CZ235/CY235-1</f>
        <v/>
      </c>
      <c r="DG235" t="inlineStr">
        <is>
          <t>not available</t>
        </is>
      </c>
      <c r="DH235" s="11" t="n">
        <v>1049.99</v>
      </c>
      <c r="DJ235" t="inlineStr">
        <is>
          <t>not available</t>
        </is>
      </c>
      <c r="DK235" t="inlineStr">
        <is>
          <t>sm-f776uliaxaa</t>
        </is>
      </c>
      <c r="DM235">
        <f>DG235/DH235-1</f>
        <v/>
      </c>
      <c r="DN235">
        <f>DI235/DH235-1</f>
        <v/>
      </c>
      <c r="DP235" s="11" t="n">
        <v>1049.99</v>
      </c>
      <c r="DQ235" s="11" t="n">
        <v>1049.99</v>
      </c>
      <c r="DS235" t="inlineStr">
        <is>
          <t>SM-F776UZWAXAA</t>
        </is>
      </c>
      <c r="DT235" t="inlineStr">
        <is>
          <t>sm-f776uzwaxaa</t>
        </is>
      </c>
      <c r="DV235">
        <f>DP235/DQ235-1</f>
        <v/>
      </c>
      <c r="DW235">
        <f>DR235/DQ235-1</f>
        <v/>
      </c>
      <c r="DY235" s="11" t="n">
        <v>1049.99</v>
      </c>
      <c r="DZ235" s="11" t="n">
        <v>1049.99</v>
      </c>
      <c r="EB235" t="inlineStr">
        <is>
          <t>SM-F776UZKAXAA</t>
        </is>
      </c>
      <c r="EC235" t="inlineStr">
        <is>
          <t>sm-f776uzkaxaa</t>
        </is>
      </c>
      <c r="EE235">
        <f>DY235/DZ235-1</f>
        <v/>
      </c>
      <c r="EF235">
        <f>EA235/DZ235-1</f>
        <v/>
      </c>
      <c r="EH235" t="inlineStr">
        <is>
          <t>not available</t>
        </is>
      </c>
      <c r="EI235" t="inlineStr">
        <is>
          <t>not available</t>
        </is>
      </c>
      <c r="EK235" t="inlineStr">
        <is>
          <t>not available</t>
        </is>
      </c>
      <c r="EL235" t="inlineStr">
        <is>
          <t>not available</t>
        </is>
      </c>
      <c r="EN235">
        <f>EH235/EI235-1</f>
        <v/>
      </c>
      <c r="EO235">
        <f>EJ235/EI235-1</f>
        <v/>
      </c>
      <c r="EQ235" s="11" t="n">
        <v>1249.99</v>
      </c>
      <c r="ER235" s="11" t="n">
        <v>1249.99</v>
      </c>
      <c r="ET235" t="inlineStr">
        <is>
          <t>SM-F776UZWEXAA</t>
        </is>
      </c>
      <c r="EU235" t="inlineStr">
        <is>
          <t>sm-f776uzwexaa</t>
        </is>
      </c>
      <c r="EW235">
        <f>EQ235/ER235-1</f>
        <v/>
      </c>
      <c r="EX235">
        <f>ES235/ER235-1</f>
        <v/>
      </c>
      <c r="EZ235" s="11" t="n">
        <v>1249.99</v>
      </c>
      <c r="FA235" s="11" t="n">
        <v>1249.99</v>
      </c>
      <c r="FC235" t="inlineStr">
        <is>
          <t>SM-F776UZKEXAA</t>
        </is>
      </c>
      <c r="FD235" t="inlineStr">
        <is>
          <t>sm-f776uzkexaa</t>
        </is>
      </c>
      <c r="FF235">
        <f>EZ235/FA235-1</f>
        <v/>
      </c>
      <c r="FG235">
        <f>FB235/FA235-1</f>
        <v/>
      </c>
      <c r="FI235" s="11" t="n">
        <v>379.99</v>
      </c>
      <c r="FJ235" s="11" t="n">
        <v>379.99</v>
      </c>
      <c r="FL235" t="inlineStr">
        <is>
          <t>SM-L340NZEAXAA</t>
        </is>
      </c>
      <c r="FM235" t="inlineStr">
        <is>
          <t>sm-l340nzeaxaa</t>
        </is>
      </c>
      <c r="FO235">
        <f>FI235/FJ235-1</f>
        <v/>
      </c>
      <c r="FP235">
        <f>FK235/FJ235-1</f>
        <v/>
      </c>
      <c r="FR235" s="11" t="n">
        <v>429.99</v>
      </c>
      <c r="FS235" s="11" t="n">
        <v>429.99</v>
      </c>
      <c r="FU235" t="inlineStr">
        <is>
          <t>SM-L345UZEDXAA</t>
        </is>
      </c>
      <c r="FV235" t="inlineStr">
        <is>
          <t>sm-l345uzedxaa</t>
        </is>
      </c>
      <c r="FX235">
        <f>FR235/FS235-1</f>
        <v/>
      </c>
      <c r="FY235">
        <f>FT235/FS235-1</f>
        <v/>
      </c>
      <c r="GA235" s="11" t="n">
        <v>379.99</v>
      </c>
      <c r="GB235" s="11" t="n">
        <v>379.99</v>
      </c>
      <c r="GD235" t="inlineStr">
        <is>
          <t>SM-L340NZKAXAA</t>
        </is>
      </c>
      <c r="GE235" t="inlineStr">
        <is>
          <t>sm-l340nzkaxaa</t>
        </is>
      </c>
      <c r="GG235">
        <f>GA235/GB235-1</f>
        <v/>
      </c>
      <c r="GH235">
        <f>GC235/GB235-1</f>
        <v/>
      </c>
      <c r="GJ235" s="11" t="n">
        <v>429.99</v>
      </c>
      <c r="GK235" s="11" t="n">
        <v>429.99</v>
      </c>
      <c r="GM235" t="inlineStr">
        <is>
          <t>SM-L345UZKAXAA</t>
        </is>
      </c>
      <c r="GN235" t="inlineStr">
        <is>
          <t>sm-l345uzkaxaa</t>
        </is>
      </c>
      <c r="GP235">
        <f>GJ235/GK235-1</f>
        <v/>
      </c>
      <c r="GQ235">
        <f>GL235/GK235-1</f>
        <v/>
      </c>
      <c r="GS235" s="11" t="n">
        <v>409.99</v>
      </c>
      <c r="GT235" s="11" t="n">
        <v>409.99</v>
      </c>
      <c r="GV235" t="inlineStr">
        <is>
          <t>SM-L350NZSAXAA</t>
        </is>
      </c>
      <c r="GW235" t="inlineStr">
        <is>
          <t>sm-l350nzsaxaa</t>
        </is>
      </c>
      <c r="GY235">
        <f>GS235/GT235-1</f>
        <v/>
      </c>
      <c r="GZ235">
        <f>GU235/GT235-1</f>
        <v/>
      </c>
      <c r="HB235" s="11" t="n">
        <v>459.99</v>
      </c>
      <c r="HC235" s="11" t="n">
        <v>459.99</v>
      </c>
      <c r="HE235" t="inlineStr">
        <is>
          <t>SM-L355UZSDXAA</t>
        </is>
      </c>
      <c r="HF235" t="inlineStr">
        <is>
          <t>sm-l355uzsdxaa</t>
        </is>
      </c>
      <c r="HH235">
        <f>HB235/HC235-1</f>
        <v/>
      </c>
      <c r="HI235">
        <f>HD235/HC235-1</f>
        <v/>
      </c>
      <c r="HK235" s="11" t="n">
        <v>409.99</v>
      </c>
      <c r="HL235" s="11" t="n">
        <v>409.99</v>
      </c>
      <c r="HN235" t="inlineStr">
        <is>
          <t>SM-L350NZKAXAA</t>
        </is>
      </c>
      <c r="HO235" t="inlineStr">
        <is>
          <t>sm-l350nzkaxaa</t>
        </is>
      </c>
      <c r="HQ235">
        <f>HK235/HL235-1</f>
        <v/>
      </c>
      <c r="HR235">
        <f>HM235/HL235-1</f>
        <v/>
      </c>
      <c r="HT235" s="11" t="n">
        <v>459.99</v>
      </c>
      <c r="HU235" s="11" t="n">
        <v>459.99</v>
      </c>
      <c r="HW235" t="inlineStr">
        <is>
          <t>SM-L355UZKDXAA</t>
        </is>
      </c>
      <c r="HX235" t="inlineStr">
        <is>
          <t>sm-l355uzkdxaa</t>
        </is>
      </c>
      <c r="HZ235">
        <f>HT235/HU235-1</f>
        <v/>
      </c>
      <c r="IA235">
        <f>HV235/HU235-1</f>
        <v/>
      </c>
      <c r="IC235" s="11" t="n">
        <v>699.99</v>
      </c>
      <c r="ID235" s="11" t="n">
        <v>699.99</v>
      </c>
      <c r="IF235" t="inlineStr">
        <is>
          <t>SM-L715UZKAXAA</t>
        </is>
      </c>
      <c r="IG235" t="inlineStr">
        <is>
          <t>sm-l715uzkaxaa</t>
        </is>
      </c>
      <c r="II235">
        <f>IC235/ID235-1</f>
        <v/>
      </c>
      <c r="IJ235">
        <f>IE235/ID235-1</f>
        <v/>
      </c>
      <c r="IL235" s="11" t="n">
        <v>699.99</v>
      </c>
      <c r="IM235" s="11" t="n">
        <v>699.99</v>
      </c>
      <c r="IO235" t="inlineStr">
        <is>
          <t>SM-L715UZSAXAA</t>
        </is>
      </c>
      <c r="IP235" t="inlineStr">
        <is>
          <t>sm-l715uzsaxaa</t>
        </is>
      </c>
      <c r="IR235">
        <f>IL235/IM235-1</f>
        <v/>
      </c>
      <c r="IS235">
        <f>IN235/IM235-1</f>
        <v/>
      </c>
    </row>
    <row r="236">
      <c r="B236" t="inlineStr">
        <is>
          <t>21 Sep 2026, 06:00</t>
        </is>
      </c>
      <c r="C236" s="11" t="n">
        <v>2099.99</v>
      </c>
      <c r="D236" s="11" t="n">
        <v>1799.99</v>
      </c>
      <c r="F236" t="inlineStr">
        <is>
          <t>SM-F976UZVAXAA</t>
        </is>
      </c>
      <c r="G236" t="inlineStr">
        <is>
          <t>sm-f976uzvaxaa</t>
        </is>
      </c>
      <c r="I236">
        <f>C236/D236-1</f>
        <v/>
      </c>
      <c r="J236">
        <f>E236/D236-1</f>
        <v/>
      </c>
      <c r="L236" t="inlineStr">
        <is>
          <t>not available</t>
        </is>
      </c>
      <c r="M236" s="11" t="n">
        <v>1799.99</v>
      </c>
      <c r="O236" t="inlineStr">
        <is>
          <t>not available</t>
        </is>
      </c>
      <c r="P236" t="inlineStr">
        <is>
          <t>sm-f976uzwaxaa</t>
        </is>
      </c>
      <c r="R236">
        <f>L236/M236-1</f>
        <v/>
      </c>
      <c r="S236">
        <f>N236/M236-1</f>
        <v/>
      </c>
      <c r="U236" s="11" t="n">
        <v>2099.99</v>
      </c>
      <c r="V236" s="11" t="n">
        <v>1799.99</v>
      </c>
      <c r="X236" t="inlineStr">
        <is>
          <t>SM-F976UZKAXAA</t>
        </is>
      </c>
      <c r="Y236" t="inlineStr">
        <is>
          <t>sm-f976uzkaxaa</t>
        </is>
      </c>
      <c r="AA236">
        <f>U236/V236-1</f>
        <v/>
      </c>
      <c r="AB236">
        <f>W236/V236-1</f>
        <v/>
      </c>
      <c r="AD236" s="11" t="n">
        <v>2299.99</v>
      </c>
      <c r="AE236" s="11" t="n">
        <v>1999.99</v>
      </c>
      <c r="AG236" t="inlineStr">
        <is>
          <t>SM-F976UZVEXAA</t>
        </is>
      </c>
      <c r="AH236" t="inlineStr">
        <is>
          <t>sm-f976uzvexaa</t>
        </is>
      </c>
      <c r="AJ236">
        <f>AD236/AE236-1</f>
        <v/>
      </c>
      <c r="AK236">
        <f>AF236/AE236-1</f>
        <v/>
      </c>
      <c r="AM236" s="11" t="n">
        <v>2299.99</v>
      </c>
      <c r="AN236" s="11" t="n">
        <v>1999.99</v>
      </c>
      <c r="AP236" t="inlineStr">
        <is>
          <t>SM-F976UZWEXAA</t>
        </is>
      </c>
      <c r="AQ236" t="inlineStr">
        <is>
          <t>sm-f976uzwexaa</t>
        </is>
      </c>
      <c r="AS236">
        <f>AM236/AN236-1</f>
        <v/>
      </c>
      <c r="AT236">
        <f>AO236/AN236-1</f>
        <v/>
      </c>
      <c r="AV236" s="11" t="n">
        <v>2299.99</v>
      </c>
      <c r="AW236" s="11" t="n">
        <v>1999.99</v>
      </c>
      <c r="AY236" t="inlineStr">
        <is>
          <t>SM-F976UZKEXAA</t>
        </is>
      </c>
      <c r="AZ236" t="inlineStr">
        <is>
          <t>sm-f976uzkexaa</t>
        </is>
      </c>
      <c r="BB236">
        <f>AV236/AW236-1</f>
        <v/>
      </c>
      <c r="BC236">
        <f>AX236/AW236-1</f>
        <v/>
      </c>
      <c r="BE236" s="11" t="n">
        <v>1649.99</v>
      </c>
      <c r="BF236" s="11" t="n">
        <v>1649.99</v>
      </c>
      <c r="BH236" t="inlineStr">
        <is>
          <t>SM-F971ULVAXAA</t>
        </is>
      </c>
      <c r="BI236" t="inlineStr">
        <is>
          <t>sm-f971ulvaxaa</t>
        </is>
      </c>
      <c r="BK236">
        <f>BE236/BF236-1</f>
        <v/>
      </c>
      <c r="BL236">
        <f>BG236/BF236-1</f>
        <v/>
      </c>
      <c r="BN236" s="11" t="n">
        <v>1649.99</v>
      </c>
      <c r="BO236" s="11" t="n">
        <v>1649.99</v>
      </c>
      <c r="BQ236" t="inlineStr">
        <is>
          <t>SM-F971UZWAXAA</t>
        </is>
      </c>
      <c r="BR236" t="inlineStr">
        <is>
          <t>sm-f971uzwaxaa</t>
        </is>
      </c>
      <c r="BT236">
        <f>BN236/BO236-1</f>
        <v/>
      </c>
      <c r="BU236">
        <f>BP236/BO236-1</f>
        <v/>
      </c>
      <c r="BW236" s="11" t="n">
        <v>1649.99</v>
      </c>
      <c r="BX236" s="11" t="n">
        <v>1649.99</v>
      </c>
      <c r="BZ236" t="inlineStr">
        <is>
          <t>SM-F971UZKAXAA</t>
        </is>
      </c>
      <c r="CA236" t="inlineStr">
        <is>
          <t>sm-f971uzkaxaa</t>
        </is>
      </c>
      <c r="CC236">
        <f>BW236/BX236-1</f>
        <v/>
      </c>
      <c r="CD236">
        <f>BY236/BX236-1</f>
        <v/>
      </c>
      <c r="CF236" s="11" t="n">
        <v>1849.99</v>
      </c>
      <c r="CG236" s="11" t="n">
        <v>1849.99</v>
      </c>
      <c r="CI236" t="inlineStr">
        <is>
          <t>SM-F971ULVEXAA</t>
        </is>
      </c>
      <c r="CJ236" t="inlineStr">
        <is>
          <t>sm-f971ulvexaa</t>
        </is>
      </c>
      <c r="CL236">
        <f>CF236/CG236-1</f>
        <v/>
      </c>
      <c r="CM236">
        <f>CH236/CG236-1</f>
        <v/>
      </c>
      <c r="CO236" s="11" t="n">
        <v>1849.99</v>
      </c>
      <c r="CP236" s="11" t="n">
        <v>1849.99</v>
      </c>
      <c r="CR236" t="inlineStr">
        <is>
          <t>SM-F971UZWEXAA</t>
        </is>
      </c>
      <c r="CS236" t="inlineStr">
        <is>
          <t>sm-f971uzwexaa</t>
        </is>
      </c>
      <c r="CU236">
        <f>CO236/CP236-1</f>
        <v/>
      </c>
      <c r="CV236">
        <f>CQ236/CP236-1</f>
        <v/>
      </c>
      <c r="CX236" s="11" t="n">
        <v>1849.99</v>
      </c>
      <c r="CY236" s="11" t="n">
        <v>1849.99</v>
      </c>
      <c r="DA236" t="inlineStr">
        <is>
          <t>SM-F971UZKEXAA</t>
        </is>
      </c>
      <c r="DB236" t="inlineStr">
        <is>
          <t>sm-f971uzkexaa</t>
        </is>
      </c>
      <c r="DD236">
        <f>CX236/CY236-1</f>
        <v/>
      </c>
      <c r="DE236">
        <f>CZ236/CY236-1</f>
        <v/>
      </c>
      <c r="DG236" s="11" t="n">
        <v>1199.99</v>
      </c>
      <c r="DH236" s="11" t="n">
        <v>1049.99</v>
      </c>
      <c r="DJ236" t="inlineStr">
        <is>
          <t>SM-F776ULIAXAA</t>
        </is>
      </c>
      <c r="DK236" t="inlineStr">
        <is>
          <t>sm-f776uliaxaa</t>
        </is>
      </c>
      <c r="DM236">
        <f>DG236/DH236-1</f>
        <v/>
      </c>
      <c r="DN236">
        <f>DI236/DH236-1</f>
        <v/>
      </c>
      <c r="DP236" s="11" t="n">
        <v>1199.99</v>
      </c>
      <c r="DQ236" s="11" t="n">
        <v>1049.99</v>
      </c>
      <c r="DS236" t="inlineStr">
        <is>
          <t>SM-F776UZWAXAA</t>
        </is>
      </c>
      <c r="DT236" t="inlineStr">
        <is>
          <t>sm-f776uzwaxaa</t>
        </is>
      </c>
      <c r="DV236">
        <f>DP236/DQ236-1</f>
        <v/>
      </c>
      <c r="DW236">
        <f>DR236/DQ236-1</f>
        <v/>
      </c>
      <c r="DY236" s="11" t="n">
        <v>1199.99</v>
      </c>
      <c r="DZ236" s="11" t="n">
        <v>1049.99</v>
      </c>
      <c r="EB236" t="inlineStr">
        <is>
          <t>SM-F776UZKAXAA</t>
        </is>
      </c>
      <c r="EC236" t="inlineStr">
        <is>
          <t>sm-f776uzkaxaa</t>
        </is>
      </c>
      <c r="EE236">
        <f>DY236/DZ236-1</f>
        <v/>
      </c>
      <c r="EF236">
        <f>EA236/DZ236-1</f>
        <v/>
      </c>
      <c r="EH236" s="11" t="n">
        <v>1399.99</v>
      </c>
      <c r="EI236" s="11" t="n">
        <v>1249.99</v>
      </c>
      <c r="EK236" t="inlineStr">
        <is>
          <t>SM-F776ULIEXAA</t>
        </is>
      </c>
      <c r="EL236" t="inlineStr">
        <is>
          <t>sm-f776uliexaa</t>
        </is>
      </c>
      <c r="EN236">
        <f>EH236/EI236-1</f>
        <v/>
      </c>
      <c r="EO236">
        <f>EJ236/EI236-1</f>
        <v/>
      </c>
      <c r="EQ236" s="11" t="n">
        <v>1249.99</v>
      </c>
      <c r="ER236" s="11" t="n">
        <v>1249.99</v>
      </c>
      <c r="ET236" t="inlineStr">
        <is>
          <t>SM-F776UZWEXAA</t>
        </is>
      </c>
      <c r="EU236" t="inlineStr">
        <is>
          <t>sm-f776uzwexaa</t>
        </is>
      </c>
      <c r="EW236">
        <f>EQ236/ER236-1</f>
        <v/>
      </c>
      <c r="EX236">
        <f>ES236/ER236-1</f>
        <v/>
      </c>
      <c r="EZ236" s="11" t="n">
        <v>1399.99</v>
      </c>
      <c r="FA236" s="11" t="n">
        <v>1249.99</v>
      </c>
      <c r="FC236" t="inlineStr">
        <is>
          <t>SM-F776UZKEXAA</t>
        </is>
      </c>
      <c r="FD236" t="inlineStr">
        <is>
          <t>sm-f776uzkexaa</t>
        </is>
      </c>
      <c r="FF236">
        <f>EZ236/FA236-1</f>
        <v/>
      </c>
      <c r="FG236">
        <f>FB236/FA236-1</f>
        <v/>
      </c>
      <c r="FI236" s="11" t="n">
        <v>379.99</v>
      </c>
      <c r="FJ236" s="11" t="n">
        <v>379.99</v>
      </c>
      <c r="FL236" t="inlineStr">
        <is>
          <t>SM-L340NZEAXAA</t>
        </is>
      </c>
      <c r="FM236" t="inlineStr">
        <is>
          <t>sm-l340nzeaxaa</t>
        </is>
      </c>
      <c r="FO236">
        <f>FI236/FJ236-1</f>
        <v/>
      </c>
      <c r="FP236">
        <f>FK236/FJ236-1</f>
        <v/>
      </c>
      <c r="FR236" s="11" t="n">
        <v>429.99</v>
      </c>
      <c r="FS236" s="11" t="n">
        <v>429.99</v>
      </c>
      <c r="FU236" t="inlineStr">
        <is>
          <t>SM-L345UZEDXAA</t>
        </is>
      </c>
      <c r="FV236" t="inlineStr">
        <is>
          <t>sm-l345uzedxaa</t>
        </is>
      </c>
      <c r="FX236">
        <f>FR236/FS236-1</f>
        <v/>
      </c>
      <c r="FY236">
        <f>FT236/FS236-1</f>
        <v/>
      </c>
      <c r="GA236" s="11" t="n">
        <v>379.99</v>
      </c>
      <c r="GB236" s="11" t="n">
        <v>379.99</v>
      </c>
      <c r="GD236" t="inlineStr">
        <is>
          <t>SM-L340NZKAXAA</t>
        </is>
      </c>
      <c r="GE236" t="inlineStr">
        <is>
          <t>sm-l340nzkaxaa</t>
        </is>
      </c>
      <c r="GG236">
        <f>GA236/GB236-1</f>
        <v/>
      </c>
      <c r="GH236">
        <f>GC236/GB236-1</f>
        <v/>
      </c>
      <c r="GJ236" s="11" t="n">
        <v>429.99</v>
      </c>
      <c r="GK236" s="11" t="n">
        <v>429.99</v>
      </c>
      <c r="GM236" t="inlineStr">
        <is>
          <t>SM-L345UZKAXAA</t>
        </is>
      </c>
      <c r="GN236" t="inlineStr">
        <is>
          <t>sm-l345uzkaxaa</t>
        </is>
      </c>
      <c r="GP236">
        <f>GJ236/GK236-1</f>
        <v/>
      </c>
      <c r="GQ236">
        <f>GL236/GK236-1</f>
        <v/>
      </c>
      <c r="GS236" s="11" t="n">
        <v>409.99</v>
      </c>
      <c r="GT236" s="11" t="n">
        <v>409.99</v>
      </c>
      <c r="GV236" t="inlineStr">
        <is>
          <t>SM-L350NZSAXAA</t>
        </is>
      </c>
      <c r="GW236" t="inlineStr">
        <is>
          <t>sm-l350nzsaxaa</t>
        </is>
      </c>
      <c r="GY236">
        <f>GS236/GT236-1</f>
        <v/>
      </c>
      <c r="GZ236">
        <f>GU236/GT236-1</f>
        <v/>
      </c>
      <c r="HB236" s="11" t="n">
        <v>459.99</v>
      </c>
      <c r="HC236" s="11" t="n">
        <v>459.99</v>
      </c>
      <c r="HE236" t="inlineStr">
        <is>
          <t>SM-L355UZSDXAA</t>
        </is>
      </c>
      <c r="HF236" t="inlineStr">
        <is>
          <t>sm-l355uzsdxaa</t>
        </is>
      </c>
      <c r="HH236">
        <f>HB236/HC236-1</f>
        <v/>
      </c>
      <c r="HI236">
        <f>HD236/HC236-1</f>
        <v/>
      </c>
      <c r="HK236" s="11" t="n">
        <v>409.99</v>
      </c>
      <c r="HL236" s="11" t="n">
        <v>409.99</v>
      </c>
      <c r="HN236" t="inlineStr">
        <is>
          <t>SM-L350NZKAXAA</t>
        </is>
      </c>
      <c r="HO236" t="inlineStr">
        <is>
          <t>sm-l350nzkaxaa</t>
        </is>
      </c>
      <c r="HQ236">
        <f>HK236/HL236-1</f>
        <v/>
      </c>
      <c r="HR236">
        <f>HM236/HL236-1</f>
        <v/>
      </c>
      <c r="HT236" t="inlineStr">
        <is>
          <t>not available</t>
        </is>
      </c>
      <c r="HU236" s="11" t="n">
        <v>459.99</v>
      </c>
      <c r="HW236" t="inlineStr">
        <is>
          <t>not available</t>
        </is>
      </c>
      <c r="HX236" t="inlineStr">
        <is>
          <t>sm-l355uzkdxaa</t>
        </is>
      </c>
      <c r="HZ236">
        <f>HT236/HU236-1</f>
        <v/>
      </c>
      <c r="IA236">
        <f>HV236/HU236-1</f>
        <v/>
      </c>
      <c r="IC236" s="11" t="n">
        <v>699.99</v>
      </c>
      <c r="ID236" s="11" t="n">
        <v>699.99</v>
      </c>
      <c r="IF236" t="inlineStr">
        <is>
          <t>SM-L715UZKAXAA</t>
        </is>
      </c>
      <c r="IG236" t="inlineStr">
        <is>
          <t>sm-l715uzkaxaa</t>
        </is>
      </c>
      <c r="II236">
        <f>IC236/ID236-1</f>
        <v/>
      </c>
      <c r="IJ236">
        <f>IE236/ID236-1</f>
        <v/>
      </c>
      <c r="IL236" t="inlineStr">
        <is>
          <t>not available</t>
        </is>
      </c>
      <c r="IM236" s="11" t="n">
        <v>699.99</v>
      </c>
      <c r="IO236" t="inlineStr">
        <is>
          <t>not available</t>
        </is>
      </c>
      <c r="IP236" t="inlineStr">
        <is>
          <t>sm-l715uzsaxaa</t>
        </is>
      </c>
      <c r="IR236">
        <f>IL236/IM236-1</f>
        <v/>
      </c>
      <c r="IS236">
        <f>IN236/IM236-1</f>
        <v/>
      </c>
    </row>
    <row r="237">
      <c r="B237" t="inlineStr">
        <is>
          <t>21 Sep 2026, 12:00</t>
        </is>
      </c>
      <c r="C237" s="11" t="n">
        <v>2099.99</v>
      </c>
      <c r="D237" s="11" t="n">
        <v>2099.99</v>
      </c>
      <c r="F237" t="inlineStr">
        <is>
          <t>SM-F976UZVAXAA</t>
        </is>
      </c>
      <c r="G237" t="inlineStr">
        <is>
          <t>sm-f976uzvaxaa</t>
        </is>
      </c>
      <c r="I237">
        <f>C237/D237-1</f>
        <v/>
      </c>
      <c r="J237">
        <f>E237/D237-1</f>
        <v/>
      </c>
      <c r="L237" t="inlineStr">
        <is>
          <t>not available</t>
        </is>
      </c>
      <c r="M237" t="inlineStr">
        <is>
          <t>not available</t>
        </is>
      </c>
      <c r="O237" t="inlineStr">
        <is>
          <t>not available</t>
        </is>
      </c>
      <c r="P237" t="inlineStr">
        <is>
          <t>not available</t>
        </is>
      </c>
      <c r="R237">
        <f>L237/M237-1</f>
        <v/>
      </c>
      <c r="S237">
        <f>N237/M237-1</f>
        <v/>
      </c>
      <c r="U237" t="inlineStr">
        <is>
          <t>not available</t>
        </is>
      </c>
      <c r="V237" s="11" t="n">
        <v>2099.99</v>
      </c>
      <c r="X237" t="inlineStr">
        <is>
          <t>not available</t>
        </is>
      </c>
      <c r="Y237" t="inlineStr">
        <is>
          <t>sm-f976uzkaxaa</t>
        </is>
      </c>
      <c r="AA237">
        <f>U237/V237-1</f>
        <v/>
      </c>
      <c r="AB237">
        <f>W237/V237-1</f>
        <v/>
      </c>
      <c r="AD237" t="inlineStr">
        <is>
          <t>not available</t>
        </is>
      </c>
      <c r="AE237" s="11" t="n">
        <v>1999.99</v>
      </c>
      <c r="AG237" t="inlineStr">
        <is>
          <t>not available</t>
        </is>
      </c>
      <c r="AH237" t="inlineStr">
        <is>
          <t>sm-f976uzvexaa</t>
        </is>
      </c>
      <c r="AJ237">
        <f>AD237/AE237-1</f>
        <v/>
      </c>
      <c r="AK237">
        <f>AF237/AE237-1</f>
        <v/>
      </c>
      <c r="AM237" t="inlineStr">
        <is>
          <t>not available</t>
        </is>
      </c>
      <c r="AN237" s="11" t="n">
        <v>1999.99</v>
      </c>
      <c r="AP237" t="inlineStr">
        <is>
          <t>not available</t>
        </is>
      </c>
      <c r="AQ237" t="inlineStr">
        <is>
          <t>sm-f976uzwexaa</t>
        </is>
      </c>
      <c r="AS237">
        <f>AM237/AN237-1</f>
        <v/>
      </c>
      <c r="AT237">
        <f>AO237/AN237-1</f>
        <v/>
      </c>
      <c r="AV237" t="inlineStr">
        <is>
          <t>not available</t>
        </is>
      </c>
      <c r="AW237" s="11" t="n">
        <v>1999.99</v>
      </c>
      <c r="AY237" t="inlineStr">
        <is>
          <t>not available</t>
        </is>
      </c>
      <c r="AZ237" t="inlineStr">
        <is>
          <t>sm-f976uzkexaa</t>
        </is>
      </c>
      <c r="BB237">
        <f>AV237/AW237-1</f>
        <v/>
      </c>
      <c r="BC237">
        <f>AX237/AW237-1</f>
        <v/>
      </c>
      <c r="BE237" t="inlineStr">
        <is>
          <t>not available</t>
        </is>
      </c>
      <c r="BF237" s="11" t="n">
        <v>1649.99</v>
      </c>
      <c r="BH237" t="inlineStr">
        <is>
          <t>not available</t>
        </is>
      </c>
      <c r="BI237" t="inlineStr">
        <is>
          <t>sm-f971ulvaxaa</t>
        </is>
      </c>
      <c r="BK237">
        <f>BE237/BF237-1</f>
        <v/>
      </c>
      <c r="BL237">
        <f>BG237/BF237-1</f>
        <v/>
      </c>
      <c r="BN237" t="inlineStr">
        <is>
          <t>not available</t>
        </is>
      </c>
      <c r="BO237" s="11" t="n">
        <v>1649.99</v>
      </c>
      <c r="BQ237" t="inlineStr">
        <is>
          <t>not available</t>
        </is>
      </c>
      <c r="BR237" t="inlineStr">
        <is>
          <t>sm-f971uzwaxaa</t>
        </is>
      </c>
      <c r="BT237">
        <f>BN237/BO237-1</f>
        <v/>
      </c>
      <c r="BU237">
        <f>BP237/BO237-1</f>
        <v/>
      </c>
      <c r="BW237" t="inlineStr">
        <is>
          <t>not available</t>
        </is>
      </c>
      <c r="BX237" s="11" t="n">
        <v>1649.99</v>
      </c>
      <c r="BZ237" t="inlineStr">
        <is>
          <t>not available</t>
        </is>
      </c>
      <c r="CA237" t="inlineStr">
        <is>
          <t>sm-f971uzkaxaa</t>
        </is>
      </c>
      <c r="CC237">
        <f>BW237/BX237-1</f>
        <v/>
      </c>
      <c r="CD237">
        <f>BY237/BX237-1</f>
        <v/>
      </c>
      <c r="CF237" t="inlineStr">
        <is>
          <t>not available</t>
        </is>
      </c>
      <c r="CG237" s="11" t="n">
        <v>1849.99</v>
      </c>
      <c r="CI237" t="inlineStr">
        <is>
          <t>not available</t>
        </is>
      </c>
      <c r="CJ237" t="inlineStr">
        <is>
          <t>sm-f971ulvexaa</t>
        </is>
      </c>
      <c r="CL237">
        <f>CF237/CG237-1</f>
        <v/>
      </c>
      <c r="CM237">
        <f>CH237/CG237-1</f>
        <v/>
      </c>
      <c r="CO237" t="inlineStr">
        <is>
          <t>not available</t>
        </is>
      </c>
      <c r="CP237" s="11" t="n">
        <v>1849.99</v>
      </c>
      <c r="CR237" t="inlineStr">
        <is>
          <t>not available</t>
        </is>
      </c>
      <c r="CS237" t="inlineStr">
        <is>
          <t>sm-f971uzwexaa</t>
        </is>
      </c>
      <c r="CU237">
        <f>CO237/CP237-1</f>
        <v/>
      </c>
      <c r="CV237">
        <f>CQ237/CP237-1</f>
        <v/>
      </c>
      <c r="CX237" t="inlineStr">
        <is>
          <t>not available</t>
        </is>
      </c>
      <c r="CY237" s="11" t="n">
        <v>1849.99</v>
      </c>
      <c r="DA237" t="inlineStr">
        <is>
          <t>not available</t>
        </is>
      </c>
      <c r="DB237" t="inlineStr">
        <is>
          <t>sm-f971uzkexaa</t>
        </is>
      </c>
      <c r="DD237">
        <f>CX237/CY237-1</f>
        <v/>
      </c>
      <c r="DE237">
        <f>CZ237/CY237-1</f>
        <v/>
      </c>
      <c r="DG237" t="inlineStr">
        <is>
          <t>not available</t>
        </is>
      </c>
      <c r="DH237" s="11" t="n">
        <v>1049.99</v>
      </c>
      <c r="DJ237" t="inlineStr">
        <is>
          <t>not available</t>
        </is>
      </c>
      <c r="DK237" t="inlineStr">
        <is>
          <t>sm-f776uliaxaa</t>
        </is>
      </c>
      <c r="DM237">
        <f>DG237/DH237-1</f>
        <v/>
      </c>
      <c r="DN237">
        <f>DI237/DH237-1</f>
        <v/>
      </c>
      <c r="DP237" t="inlineStr">
        <is>
          <t>not available</t>
        </is>
      </c>
      <c r="DQ237" s="11" t="n">
        <v>1049.99</v>
      </c>
      <c r="DS237" t="inlineStr">
        <is>
          <t>not available</t>
        </is>
      </c>
      <c r="DT237" t="inlineStr">
        <is>
          <t>sm-f776uzwaxaa</t>
        </is>
      </c>
      <c r="DV237">
        <f>DP237/DQ237-1</f>
        <v/>
      </c>
      <c r="DW237">
        <f>DR237/DQ237-1</f>
        <v/>
      </c>
      <c r="DY237" t="inlineStr">
        <is>
          <t>not available</t>
        </is>
      </c>
      <c r="DZ237" s="11" t="n">
        <v>1049.99</v>
      </c>
      <c r="EB237" t="inlineStr">
        <is>
          <t>not available</t>
        </is>
      </c>
      <c r="EC237" t="inlineStr">
        <is>
          <t>sm-f776uzkaxaa</t>
        </is>
      </c>
      <c r="EE237">
        <f>DY237/DZ237-1</f>
        <v/>
      </c>
      <c r="EF237">
        <f>EA237/DZ237-1</f>
        <v/>
      </c>
      <c r="EH237" t="inlineStr">
        <is>
          <t>not available</t>
        </is>
      </c>
      <c r="EI237" s="11" t="n">
        <v>1249.99</v>
      </c>
      <c r="EK237" t="inlineStr">
        <is>
          <t>not available</t>
        </is>
      </c>
      <c r="EL237" t="inlineStr">
        <is>
          <t>sm-f776uliexaa</t>
        </is>
      </c>
      <c r="EN237">
        <f>EH237/EI237-1</f>
        <v/>
      </c>
      <c r="EO237">
        <f>EJ237/EI237-1</f>
        <v/>
      </c>
      <c r="EQ237" t="inlineStr">
        <is>
          <t>not available</t>
        </is>
      </c>
      <c r="ER237" s="11" t="n">
        <v>1249.99</v>
      </c>
      <c r="ET237" t="inlineStr">
        <is>
          <t>not available</t>
        </is>
      </c>
      <c r="EU237" t="inlineStr">
        <is>
          <t>sm-f776uzwexaa</t>
        </is>
      </c>
      <c r="EW237">
        <f>EQ237/ER237-1</f>
        <v/>
      </c>
      <c r="EX237">
        <f>ES237/ER237-1</f>
        <v/>
      </c>
      <c r="EZ237" t="inlineStr">
        <is>
          <t>not available</t>
        </is>
      </c>
      <c r="FA237" s="11" t="n">
        <v>1249.99</v>
      </c>
      <c r="FC237" t="inlineStr">
        <is>
          <t>not available</t>
        </is>
      </c>
      <c r="FD237" t="inlineStr">
        <is>
          <t>sm-f776uzkexaa</t>
        </is>
      </c>
      <c r="FF237">
        <f>EZ237/FA237-1</f>
        <v/>
      </c>
      <c r="FG237">
        <f>FB237/FA237-1</f>
        <v/>
      </c>
      <c r="FI237" t="inlineStr">
        <is>
          <t>not available</t>
        </is>
      </c>
      <c r="FJ237" s="11" t="n">
        <v>379.99</v>
      </c>
      <c r="FL237" t="inlineStr">
        <is>
          <t>not available</t>
        </is>
      </c>
      <c r="FM237" t="inlineStr">
        <is>
          <t>sm-l340nzeaxaa</t>
        </is>
      </c>
      <c r="FO237">
        <f>FI237/FJ237-1</f>
        <v/>
      </c>
      <c r="FP237">
        <f>FK237/FJ237-1</f>
        <v/>
      </c>
      <c r="FR237" t="inlineStr">
        <is>
          <t>not available</t>
        </is>
      </c>
      <c r="FS237" s="11" t="n">
        <v>429.99</v>
      </c>
      <c r="FU237" t="inlineStr">
        <is>
          <t>not available</t>
        </is>
      </c>
      <c r="FV237" t="inlineStr">
        <is>
          <t>sm-l345uzedxaa</t>
        </is>
      </c>
      <c r="FX237">
        <f>FR237/FS237-1</f>
        <v/>
      </c>
      <c r="FY237">
        <f>FT237/FS237-1</f>
        <v/>
      </c>
      <c r="GA237" t="inlineStr">
        <is>
          <t>not available</t>
        </is>
      </c>
      <c r="GB237" s="11" t="n">
        <v>379.99</v>
      </c>
      <c r="GD237" t="inlineStr">
        <is>
          <t>not available</t>
        </is>
      </c>
      <c r="GE237" t="inlineStr">
        <is>
          <t>sm-l340nzkaxaa</t>
        </is>
      </c>
      <c r="GG237">
        <f>GA237/GB237-1</f>
        <v/>
      </c>
      <c r="GH237">
        <f>GC237/GB237-1</f>
        <v/>
      </c>
      <c r="GJ237" t="inlineStr">
        <is>
          <t>not available</t>
        </is>
      </c>
      <c r="GK237" t="inlineStr">
        <is>
          <t>not available</t>
        </is>
      </c>
      <c r="GM237" t="inlineStr">
        <is>
          <t>not available</t>
        </is>
      </c>
      <c r="GN237" t="inlineStr">
        <is>
          <t>not available</t>
        </is>
      </c>
      <c r="GP237">
        <f>GJ237/GK237-1</f>
        <v/>
      </c>
      <c r="GQ237">
        <f>GL237/GK237-1</f>
        <v/>
      </c>
      <c r="GS237" t="inlineStr">
        <is>
          <t>not available</t>
        </is>
      </c>
      <c r="GT237" s="11" t="n">
        <v>409.99</v>
      </c>
      <c r="GV237" t="inlineStr">
        <is>
          <t>not available</t>
        </is>
      </c>
      <c r="GW237" t="inlineStr">
        <is>
          <t>sm-l350nzsaxaa</t>
        </is>
      </c>
      <c r="GY237">
        <f>GS237/GT237-1</f>
        <v/>
      </c>
      <c r="GZ237">
        <f>GU237/GT237-1</f>
        <v/>
      </c>
      <c r="HB237" t="inlineStr">
        <is>
          <t>not available</t>
        </is>
      </c>
      <c r="HC237" s="11" t="n">
        <v>459.99</v>
      </c>
      <c r="HE237" t="inlineStr">
        <is>
          <t>not available</t>
        </is>
      </c>
      <c r="HF237" t="inlineStr">
        <is>
          <t>sm-l355uzsdxaa</t>
        </is>
      </c>
      <c r="HH237">
        <f>HB237/HC237-1</f>
        <v/>
      </c>
      <c r="HI237">
        <f>HD237/HC237-1</f>
        <v/>
      </c>
      <c r="HK237" t="inlineStr">
        <is>
          <t>not available</t>
        </is>
      </c>
      <c r="HL237" s="11" t="n">
        <v>409.99</v>
      </c>
      <c r="HN237" t="inlineStr">
        <is>
          <t>not available</t>
        </is>
      </c>
      <c r="HO237" t="inlineStr">
        <is>
          <t>sm-l350nzkaxaa</t>
        </is>
      </c>
      <c r="HQ237">
        <f>HK237/HL237-1</f>
        <v/>
      </c>
      <c r="HR237">
        <f>HM237/HL237-1</f>
        <v/>
      </c>
      <c r="HT237" t="inlineStr">
        <is>
          <t>not available</t>
        </is>
      </c>
      <c r="HU237" s="11" t="n">
        <v>459.99</v>
      </c>
      <c r="HW237" t="inlineStr">
        <is>
          <t>not available</t>
        </is>
      </c>
      <c r="HX237" t="inlineStr">
        <is>
          <t>sm-l355uzkdxaa</t>
        </is>
      </c>
      <c r="HZ237">
        <f>HT237/HU237-1</f>
        <v/>
      </c>
      <c r="IA237">
        <f>HV237/HU237-1</f>
        <v/>
      </c>
      <c r="IC237" t="inlineStr">
        <is>
          <t>not available</t>
        </is>
      </c>
      <c r="ID237" s="11" t="n">
        <v>699.99</v>
      </c>
      <c r="IF237" t="inlineStr">
        <is>
          <t>not available</t>
        </is>
      </c>
      <c r="IG237" t="inlineStr">
        <is>
          <t>sm-l715uzkaxaa</t>
        </is>
      </c>
      <c r="II237">
        <f>IC237/ID237-1</f>
        <v/>
      </c>
      <c r="IJ237">
        <f>IE237/ID237-1</f>
        <v/>
      </c>
      <c r="IL237" t="inlineStr">
        <is>
          <t>not available</t>
        </is>
      </c>
      <c r="IM237" s="11" t="n">
        <v>699.99</v>
      </c>
      <c r="IO237" t="inlineStr">
        <is>
          <t>not available</t>
        </is>
      </c>
      <c r="IP237" t="inlineStr">
        <is>
          <t>sm-l715uzsaxaa</t>
        </is>
      </c>
      <c r="IR237">
        <f>IL237/IM237-1</f>
        <v/>
      </c>
      <c r="IS237">
        <f>IN237/IM237-1</f>
        <v/>
      </c>
    </row>
    <row r="238">
      <c r="B238" t="inlineStr">
        <is>
          <t>21 Sep 2026, 18:00</t>
        </is>
      </c>
      <c r="C238" t="inlineStr">
        <is>
          <t>not available</t>
        </is>
      </c>
      <c r="D238" s="11" t="n">
        <v>2099.99</v>
      </c>
      <c r="F238" t="inlineStr">
        <is>
          <t>not available</t>
        </is>
      </c>
      <c r="G238" t="inlineStr">
        <is>
          <t>sm-f976uzvaxaa</t>
        </is>
      </c>
      <c r="I238">
        <f>C238/D238-1</f>
        <v/>
      </c>
      <c r="J238">
        <f>E238/D238-1</f>
        <v/>
      </c>
      <c r="L238" t="inlineStr">
        <is>
          <t>not available</t>
        </is>
      </c>
      <c r="M238" s="11" t="n">
        <v>2099.99</v>
      </c>
      <c r="O238" t="inlineStr">
        <is>
          <t>not available</t>
        </is>
      </c>
      <c r="P238" t="inlineStr">
        <is>
          <t>sm-f976uzwaxaa</t>
        </is>
      </c>
      <c r="R238">
        <f>L238/M238-1</f>
        <v/>
      </c>
      <c r="S238">
        <f>N238/M238-1</f>
        <v/>
      </c>
      <c r="U238" t="inlineStr">
        <is>
          <t>not available</t>
        </is>
      </c>
      <c r="V238" s="11" t="n">
        <v>2099.99</v>
      </c>
      <c r="X238" t="inlineStr">
        <is>
          <t>not available</t>
        </is>
      </c>
      <c r="Y238" t="inlineStr">
        <is>
          <t>sm-f976uzkaxaa</t>
        </is>
      </c>
      <c r="AA238">
        <f>U238/V238-1</f>
        <v/>
      </c>
      <c r="AB238">
        <f>W238/V238-1</f>
        <v/>
      </c>
      <c r="AD238" t="inlineStr">
        <is>
          <t>not available</t>
        </is>
      </c>
      <c r="AE238" t="inlineStr">
        <is>
          <t>not available</t>
        </is>
      </c>
      <c r="AG238" t="inlineStr">
        <is>
          <t>not available</t>
        </is>
      </c>
      <c r="AH238" t="inlineStr">
        <is>
          <t>not available</t>
        </is>
      </c>
      <c r="AJ238">
        <f>AD238/AE238-1</f>
        <v/>
      </c>
      <c r="AK238">
        <f>AF238/AE238-1</f>
        <v/>
      </c>
      <c r="AM238" t="inlineStr">
        <is>
          <t>not available</t>
        </is>
      </c>
      <c r="AN238" s="11" t="n">
        <v>2299.99</v>
      </c>
      <c r="AP238" t="inlineStr">
        <is>
          <t>not available</t>
        </is>
      </c>
      <c r="AQ238" t="inlineStr">
        <is>
          <t>sm-f976uzwexaa</t>
        </is>
      </c>
      <c r="AS238">
        <f>AM238/AN238-1</f>
        <v/>
      </c>
      <c r="AT238">
        <f>AO238/AN238-1</f>
        <v/>
      </c>
      <c r="AV238" t="inlineStr">
        <is>
          <t>not available</t>
        </is>
      </c>
      <c r="AW238" s="11" t="n">
        <v>2299.99</v>
      </c>
      <c r="AY238" t="inlineStr">
        <is>
          <t>not available</t>
        </is>
      </c>
      <c r="AZ238" t="inlineStr">
        <is>
          <t>sm-f976uzkexaa</t>
        </is>
      </c>
      <c r="BB238">
        <f>AV238/AW238-1</f>
        <v/>
      </c>
      <c r="BC238">
        <f>AX238/AW238-1</f>
        <v/>
      </c>
      <c r="BE238" t="inlineStr">
        <is>
          <t>not available</t>
        </is>
      </c>
      <c r="BF238" s="11" t="n">
        <v>1649.99</v>
      </c>
      <c r="BH238" t="inlineStr">
        <is>
          <t>not available</t>
        </is>
      </c>
      <c r="BI238" t="inlineStr">
        <is>
          <t>sm-f971ulvaxaa</t>
        </is>
      </c>
      <c r="BK238">
        <f>BE238/BF238-1</f>
        <v/>
      </c>
      <c r="BL238">
        <f>BG238/BF238-1</f>
        <v/>
      </c>
      <c r="BN238" t="inlineStr">
        <is>
          <t>not available</t>
        </is>
      </c>
      <c r="BO238" s="11" t="n">
        <v>1649.99</v>
      </c>
      <c r="BQ238" t="inlineStr">
        <is>
          <t>not available</t>
        </is>
      </c>
      <c r="BR238" t="inlineStr">
        <is>
          <t>sm-f971uzwaxaa</t>
        </is>
      </c>
      <c r="BT238">
        <f>BN238/BO238-1</f>
        <v/>
      </c>
      <c r="BU238">
        <f>BP238/BO238-1</f>
        <v/>
      </c>
      <c r="BW238" t="inlineStr">
        <is>
          <t>not available</t>
        </is>
      </c>
      <c r="BX238" s="11" t="n">
        <v>1649.99</v>
      </c>
      <c r="BZ238" t="inlineStr">
        <is>
          <t>not available</t>
        </is>
      </c>
      <c r="CA238" t="inlineStr">
        <is>
          <t>sm-f971uzkaxaa</t>
        </is>
      </c>
      <c r="CC238">
        <f>BW238/BX238-1</f>
        <v/>
      </c>
      <c r="CD238">
        <f>BY238/BX238-1</f>
        <v/>
      </c>
      <c r="CF238" t="inlineStr">
        <is>
          <t>not available</t>
        </is>
      </c>
      <c r="CG238" s="11" t="n">
        <v>1849.99</v>
      </c>
      <c r="CI238" t="inlineStr">
        <is>
          <t>not available</t>
        </is>
      </c>
      <c r="CJ238" t="inlineStr">
        <is>
          <t>sm-f971ulvexaa</t>
        </is>
      </c>
      <c r="CL238">
        <f>CF238/CG238-1</f>
        <v/>
      </c>
      <c r="CM238">
        <f>CH238/CG238-1</f>
        <v/>
      </c>
      <c r="CO238" t="inlineStr">
        <is>
          <t>not available</t>
        </is>
      </c>
      <c r="CP238" s="11" t="n">
        <v>1849.99</v>
      </c>
      <c r="CR238" t="inlineStr">
        <is>
          <t>not available</t>
        </is>
      </c>
      <c r="CS238" t="inlineStr">
        <is>
          <t>sm-f971uzwexaa</t>
        </is>
      </c>
      <c r="CU238">
        <f>CO238/CP238-1</f>
        <v/>
      </c>
      <c r="CV238">
        <f>CQ238/CP238-1</f>
        <v/>
      </c>
      <c r="CX238" t="inlineStr">
        <is>
          <t>not available</t>
        </is>
      </c>
      <c r="CY238" s="11" t="n">
        <v>1849.99</v>
      </c>
      <c r="DA238" t="inlineStr">
        <is>
          <t>not available</t>
        </is>
      </c>
      <c r="DB238" t="inlineStr">
        <is>
          <t>sm-f971uzkexaa</t>
        </is>
      </c>
      <c r="DD238">
        <f>CX238/CY238-1</f>
        <v/>
      </c>
      <c r="DE238">
        <f>CZ238/CY238-1</f>
        <v/>
      </c>
      <c r="DG238" t="inlineStr">
        <is>
          <t>not available</t>
        </is>
      </c>
      <c r="DH238" s="11" t="n">
        <v>1199.99</v>
      </c>
      <c r="DJ238" t="inlineStr">
        <is>
          <t>not available</t>
        </is>
      </c>
      <c r="DK238" t="inlineStr">
        <is>
          <t>sm-f776uliaxaa</t>
        </is>
      </c>
      <c r="DM238">
        <f>DG238/DH238-1</f>
        <v/>
      </c>
      <c r="DN238">
        <f>DI238/DH238-1</f>
        <v/>
      </c>
      <c r="DP238" t="inlineStr">
        <is>
          <t>not available</t>
        </is>
      </c>
      <c r="DQ238" s="11" t="n">
        <v>1199.99</v>
      </c>
      <c r="DS238" t="inlineStr">
        <is>
          <t>not available</t>
        </is>
      </c>
      <c r="DT238" t="inlineStr">
        <is>
          <t>sm-f776uzwaxaa</t>
        </is>
      </c>
      <c r="DV238">
        <f>DP238/DQ238-1</f>
        <v/>
      </c>
      <c r="DW238">
        <f>DR238/DQ238-1</f>
        <v/>
      </c>
      <c r="DY238" t="inlineStr">
        <is>
          <t>not available</t>
        </is>
      </c>
      <c r="DZ238" s="11" t="n">
        <v>1199.99</v>
      </c>
      <c r="EB238" t="inlineStr">
        <is>
          <t>not available</t>
        </is>
      </c>
      <c r="EC238" t="inlineStr">
        <is>
          <t>sm-f776uzkaxaa</t>
        </is>
      </c>
      <c r="EE238">
        <f>DY238/DZ238-1</f>
        <v/>
      </c>
      <c r="EF238">
        <f>EA238/DZ238-1</f>
        <v/>
      </c>
      <c r="EH238" t="inlineStr">
        <is>
          <t>not available</t>
        </is>
      </c>
      <c r="EI238" s="11" t="n">
        <v>1399.99</v>
      </c>
      <c r="EK238" t="inlineStr">
        <is>
          <t>not available</t>
        </is>
      </c>
      <c r="EL238" t="inlineStr">
        <is>
          <t>sm-f776uliexaa</t>
        </is>
      </c>
      <c r="EN238">
        <f>EH238/EI238-1</f>
        <v/>
      </c>
      <c r="EO238">
        <f>EJ238/EI238-1</f>
        <v/>
      </c>
      <c r="EQ238" t="inlineStr">
        <is>
          <t>not available</t>
        </is>
      </c>
      <c r="ER238" s="11" t="n">
        <v>1399.99</v>
      </c>
      <c r="ET238" t="inlineStr">
        <is>
          <t>not available</t>
        </is>
      </c>
      <c r="EU238" t="inlineStr">
        <is>
          <t>sm-f776uzwexaa</t>
        </is>
      </c>
      <c r="EW238">
        <f>EQ238/ER238-1</f>
        <v/>
      </c>
      <c r="EX238">
        <f>ES238/ER238-1</f>
        <v/>
      </c>
      <c r="EZ238" t="inlineStr">
        <is>
          <t>not available</t>
        </is>
      </c>
      <c r="FA238" s="11" t="n">
        <v>1399.99</v>
      </c>
      <c r="FC238" t="inlineStr">
        <is>
          <t>not available</t>
        </is>
      </c>
      <c r="FD238" t="inlineStr">
        <is>
          <t>sm-f776uzkexaa</t>
        </is>
      </c>
      <c r="FF238">
        <f>EZ238/FA238-1</f>
        <v/>
      </c>
      <c r="FG238">
        <f>FB238/FA238-1</f>
        <v/>
      </c>
      <c r="FI238" t="inlineStr">
        <is>
          <t>not available</t>
        </is>
      </c>
      <c r="FJ238" s="11" t="n">
        <v>379.99</v>
      </c>
      <c r="FL238" t="inlineStr">
        <is>
          <t>not available</t>
        </is>
      </c>
      <c r="FM238" t="inlineStr">
        <is>
          <t>sm-l340nzeaxaa</t>
        </is>
      </c>
      <c r="FO238">
        <f>FI238/FJ238-1</f>
        <v/>
      </c>
      <c r="FP238">
        <f>FK238/FJ238-1</f>
        <v/>
      </c>
      <c r="FR238" t="inlineStr">
        <is>
          <t>not available</t>
        </is>
      </c>
      <c r="FS238" s="11" t="n">
        <v>429.99</v>
      </c>
      <c r="FU238" t="inlineStr">
        <is>
          <t>not available</t>
        </is>
      </c>
      <c r="FV238" t="inlineStr">
        <is>
          <t>sm-l345uzedxaa</t>
        </is>
      </c>
      <c r="FX238">
        <f>FR238/FS238-1</f>
        <v/>
      </c>
      <c r="FY238">
        <f>FT238/FS238-1</f>
        <v/>
      </c>
      <c r="GA238" t="inlineStr">
        <is>
          <t>not available</t>
        </is>
      </c>
      <c r="GB238" s="11" t="n">
        <v>379.99</v>
      </c>
      <c r="GD238" t="inlineStr">
        <is>
          <t>not available</t>
        </is>
      </c>
      <c r="GE238" t="inlineStr">
        <is>
          <t>sm-l340nzkaxaa</t>
        </is>
      </c>
      <c r="GG238">
        <f>GA238/GB238-1</f>
        <v/>
      </c>
      <c r="GH238">
        <f>GC238/GB238-1</f>
        <v/>
      </c>
      <c r="GJ238" t="inlineStr">
        <is>
          <t>not available</t>
        </is>
      </c>
      <c r="GK238" s="11" t="n">
        <v>429.99</v>
      </c>
      <c r="GM238" t="inlineStr">
        <is>
          <t>not available</t>
        </is>
      </c>
      <c r="GN238" t="inlineStr">
        <is>
          <t>sm-l345uzkaxaa</t>
        </is>
      </c>
      <c r="GP238">
        <f>GJ238/GK238-1</f>
        <v/>
      </c>
      <c r="GQ238">
        <f>GL238/GK238-1</f>
        <v/>
      </c>
      <c r="GS238" t="inlineStr">
        <is>
          <t>not available</t>
        </is>
      </c>
      <c r="GT238" s="11" t="n">
        <v>409.99</v>
      </c>
      <c r="GV238" t="inlineStr">
        <is>
          <t>not available</t>
        </is>
      </c>
      <c r="GW238" t="inlineStr">
        <is>
          <t>sm-l350nzsaxaa</t>
        </is>
      </c>
      <c r="GY238">
        <f>GS238/GT238-1</f>
        <v/>
      </c>
      <c r="GZ238">
        <f>GU238/GT238-1</f>
        <v/>
      </c>
      <c r="HB238" t="inlineStr">
        <is>
          <t>not available</t>
        </is>
      </c>
      <c r="HC238" s="11" t="n">
        <v>459.99</v>
      </c>
      <c r="HE238" t="inlineStr">
        <is>
          <t>not available</t>
        </is>
      </c>
      <c r="HF238" t="inlineStr">
        <is>
          <t>sm-l355uzsdxaa</t>
        </is>
      </c>
      <c r="HH238">
        <f>HB238/HC238-1</f>
        <v/>
      </c>
      <c r="HI238">
        <f>HD238/HC238-1</f>
        <v/>
      </c>
      <c r="HK238" t="inlineStr">
        <is>
          <t>not available</t>
        </is>
      </c>
      <c r="HL238" s="11" t="n">
        <v>409.99</v>
      </c>
      <c r="HN238" t="inlineStr">
        <is>
          <t>not available</t>
        </is>
      </c>
      <c r="HO238" t="inlineStr">
        <is>
          <t>sm-l350nzkaxaa</t>
        </is>
      </c>
      <c r="HQ238">
        <f>HK238/HL238-1</f>
        <v/>
      </c>
      <c r="HR238">
        <f>HM238/HL238-1</f>
        <v/>
      </c>
      <c r="HT238" t="inlineStr">
        <is>
          <t>not available</t>
        </is>
      </c>
      <c r="HU238" s="11" t="n">
        <v>459.99</v>
      </c>
      <c r="HW238" t="inlineStr">
        <is>
          <t>not available</t>
        </is>
      </c>
      <c r="HX238" t="inlineStr">
        <is>
          <t>sm-l355uzkdxaa</t>
        </is>
      </c>
      <c r="HZ238">
        <f>HT238/HU238-1</f>
        <v/>
      </c>
      <c r="IA238">
        <f>HV238/HU238-1</f>
        <v/>
      </c>
      <c r="IC238" t="inlineStr">
        <is>
          <t>not available</t>
        </is>
      </c>
      <c r="ID238" s="11" t="n">
        <v>699.99</v>
      </c>
      <c r="IF238" t="inlineStr">
        <is>
          <t>not available</t>
        </is>
      </c>
      <c r="IG238" t="inlineStr">
        <is>
          <t>sm-l715uzkaxaa</t>
        </is>
      </c>
      <c r="II238">
        <f>IC238/ID238-1</f>
        <v/>
      </c>
      <c r="IJ238">
        <f>IE238/ID238-1</f>
        <v/>
      </c>
      <c r="IL238" t="inlineStr">
        <is>
          <t>not available</t>
        </is>
      </c>
      <c r="IM238" s="11" t="n">
        <v>699.99</v>
      </c>
      <c r="IO238" t="inlineStr">
        <is>
          <t>not available</t>
        </is>
      </c>
      <c r="IP238" t="inlineStr">
        <is>
          <t>sm-l715uzsaxaa</t>
        </is>
      </c>
      <c r="IR238">
        <f>IL238/IM238-1</f>
        <v/>
      </c>
      <c r="IS238">
        <f>IN238/IM238-1</f>
        <v/>
      </c>
    </row>
    <row r="239">
      <c r="B239" t="inlineStr">
        <is>
          <t>22 Sep 2026, 06:00</t>
        </is>
      </c>
      <c r="C239" t="inlineStr">
        <is>
          <t>not available</t>
        </is>
      </c>
      <c r="D239" s="11" t="n">
        <v>2099.99</v>
      </c>
      <c r="F239" t="inlineStr">
        <is>
          <t>not available</t>
        </is>
      </c>
      <c r="G239" t="inlineStr">
        <is>
          <t>sm-f976uzvaxaa</t>
        </is>
      </c>
      <c r="I239">
        <f>C239/D239-1</f>
        <v/>
      </c>
      <c r="J239">
        <f>E239/D239-1</f>
        <v/>
      </c>
      <c r="L239" t="inlineStr">
        <is>
          <t>not available</t>
        </is>
      </c>
      <c r="M239" s="11" t="n">
        <v>2099.99</v>
      </c>
      <c r="O239" t="inlineStr">
        <is>
          <t>not available</t>
        </is>
      </c>
      <c r="P239" t="inlineStr">
        <is>
          <t>sm-f976uzwaxaa</t>
        </is>
      </c>
      <c r="R239">
        <f>L239/M239-1</f>
        <v/>
      </c>
      <c r="S239">
        <f>N239/M239-1</f>
        <v/>
      </c>
      <c r="U239" t="inlineStr">
        <is>
          <t>not available</t>
        </is>
      </c>
      <c r="V239" s="11" t="n">
        <v>2099.99</v>
      </c>
      <c r="X239" t="inlineStr">
        <is>
          <t>not available</t>
        </is>
      </c>
      <c r="Y239" t="inlineStr">
        <is>
          <t>sm-f976uzkaxaa</t>
        </is>
      </c>
      <c r="AA239">
        <f>U239/V239-1</f>
        <v/>
      </c>
      <c r="AB239">
        <f>W239/V239-1</f>
        <v/>
      </c>
      <c r="AD239" t="inlineStr">
        <is>
          <t>not available</t>
        </is>
      </c>
      <c r="AE239" s="11" t="n">
        <v>2299.99</v>
      </c>
      <c r="AG239" t="inlineStr">
        <is>
          <t>not available</t>
        </is>
      </c>
      <c r="AH239" t="inlineStr">
        <is>
          <t>sm-f976uzvexaa</t>
        </is>
      </c>
      <c r="AJ239">
        <f>AD239/AE239-1</f>
        <v/>
      </c>
      <c r="AK239">
        <f>AF239/AE239-1</f>
        <v/>
      </c>
      <c r="AM239" t="inlineStr">
        <is>
          <t>not available</t>
        </is>
      </c>
      <c r="AN239" s="11" t="n">
        <v>2299.99</v>
      </c>
      <c r="AP239" t="inlineStr">
        <is>
          <t>not available</t>
        </is>
      </c>
      <c r="AQ239" t="inlineStr">
        <is>
          <t>sm-f976uzwexaa</t>
        </is>
      </c>
      <c r="AS239">
        <f>AM239/AN239-1</f>
        <v/>
      </c>
      <c r="AT239">
        <f>AO239/AN239-1</f>
        <v/>
      </c>
      <c r="AV239" t="inlineStr">
        <is>
          <t>not available</t>
        </is>
      </c>
      <c r="AW239" s="11" t="n">
        <v>2299.99</v>
      </c>
      <c r="AY239" t="inlineStr">
        <is>
          <t>not available</t>
        </is>
      </c>
      <c r="AZ239" t="inlineStr">
        <is>
          <t>sm-f976uzkexaa</t>
        </is>
      </c>
      <c r="BB239">
        <f>AV239/AW239-1</f>
        <v/>
      </c>
      <c r="BC239">
        <f>AX239/AW239-1</f>
        <v/>
      </c>
      <c r="BE239" t="inlineStr">
        <is>
          <t>not available</t>
        </is>
      </c>
      <c r="BF239" s="11" t="n">
        <v>1649.99</v>
      </c>
      <c r="BH239" t="inlineStr">
        <is>
          <t>not available</t>
        </is>
      </c>
      <c r="BI239" t="inlineStr">
        <is>
          <t>sm-f971ulvaxaa</t>
        </is>
      </c>
      <c r="BK239">
        <f>BE239/BF239-1</f>
        <v/>
      </c>
      <c r="BL239">
        <f>BG239/BF239-1</f>
        <v/>
      </c>
      <c r="BN239" t="inlineStr">
        <is>
          <t>not available</t>
        </is>
      </c>
      <c r="BO239" s="11" t="n">
        <v>1649.99</v>
      </c>
      <c r="BQ239" t="inlineStr">
        <is>
          <t>not available</t>
        </is>
      </c>
      <c r="BR239" t="inlineStr">
        <is>
          <t>sm-f971uzwaxaa</t>
        </is>
      </c>
      <c r="BT239">
        <f>BN239/BO239-1</f>
        <v/>
      </c>
      <c r="BU239">
        <f>BP239/BO239-1</f>
        <v/>
      </c>
      <c r="BW239" t="inlineStr">
        <is>
          <t>not available</t>
        </is>
      </c>
      <c r="BX239" s="11" t="n">
        <v>1649.99</v>
      </c>
      <c r="BZ239" t="inlineStr">
        <is>
          <t>not available</t>
        </is>
      </c>
      <c r="CA239" t="inlineStr">
        <is>
          <t>sm-f971uzkaxaa</t>
        </is>
      </c>
      <c r="CC239">
        <f>BW239/BX239-1</f>
        <v/>
      </c>
      <c r="CD239">
        <f>BY239/BX239-1</f>
        <v/>
      </c>
      <c r="CF239" t="inlineStr">
        <is>
          <t>not available</t>
        </is>
      </c>
      <c r="CG239" s="11" t="n">
        <v>1849.99</v>
      </c>
      <c r="CI239" t="inlineStr">
        <is>
          <t>not available</t>
        </is>
      </c>
      <c r="CJ239" t="inlineStr">
        <is>
          <t>sm-f971ulvexaa</t>
        </is>
      </c>
      <c r="CL239">
        <f>CF239/CG239-1</f>
        <v/>
      </c>
      <c r="CM239">
        <f>CH239/CG239-1</f>
        <v/>
      </c>
      <c r="CO239" t="inlineStr">
        <is>
          <t>not available</t>
        </is>
      </c>
      <c r="CP239" s="11" t="n">
        <v>1849.99</v>
      </c>
      <c r="CR239" t="inlineStr">
        <is>
          <t>not available</t>
        </is>
      </c>
      <c r="CS239" t="inlineStr">
        <is>
          <t>sm-f971uzwexaa</t>
        </is>
      </c>
      <c r="CU239">
        <f>CO239/CP239-1</f>
        <v/>
      </c>
      <c r="CV239">
        <f>CQ239/CP239-1</f>
        <v/>
      </c>
      <c r="CX239" t="inlineStr">
        <is>
          <t>not available</t>
        </is>
      </c>
      <c r="CY239" s="11" t="n">
        <v>1849.99</v>
      </c>
      <c r="DA239" t="inlineStr">
        <is>
          <t>not available</t>
        </is>
      </c>
      <c r="DB239" t="inlineStr">
        <is>
          <t>sm-f971uzkexaa</t>
        </is>
      </c>
      <c r="DD239">
        <f>CX239/CY239-1</f>
        <v/>
      </c>
      <c r="DE239">
        <f>CZ239/CY239-1</f>
        <v/>
      </c>
      <c r="DG239" t="inlineStr">
        <is>
          <t>not available</t>
        </is>
      </c>
      <c r="DH239" s="11" t="n">
        <v>1199.99</v>
      </c>
      <c r="DJ239" t="inlineStr">
        <is>
          <t>not available</t>
        </is>
      </c>
      <c r="DK239" t="inlineStr">
        <is>
          <t>sm-f776uliaxaa</t>
        </is>
      </c>
      <c r="DM239">
        <f>DG239/DH239-1</f>
        <v/>
      </c>
      <c r="DN239">
        <f>DI239/DH239-1</f>
        <v/>
      </c>
      <c r="DP239" t="inlineStr">
        <is>
          <t>not available</t>
        </is>
      </c>
      <c r="DQ239" s="11" t="n">
        <v>1199.99</v>
      </c>
      <c r="DS239" t="inlineStr">
        <is>
          <t>not available</t>
        </is>
      </c>
      <c r="DT239" t="inlineStr">
        <is>
          <t>sm-f776uzwaxaa</t>
        </is>
      </c>
      <c r="DV239">
        <f>DP239/DQ239-1</f>
        <v/>
      </c>
      <c r="DW239">
        <f>DR239/DQ239-1</f>
        <v/>
      </c>
      <c r="DY239" t="inlineStr">
        <is>
          <t>not available</t>
        </is>
      </c>
      <c r="DZ239" s="11" t="n">
        <v>1199.99</v>
      </c>
      <c r="EB239" t="inlineStr">
        <is>
          <t>not available</t>
        </is>
      </c>
      <c r="EC239" t="inlineStr">
        <is>
          <t>sm-f776uzkaxaa</t>
        </is>
      </c>
      <c r="EE239">
        <f>DY239/DZ239-1</f>
        <v/>
      </c>
      <c r="EF239">
        <f>EA239/DZ239-1</f>
        <v/>
      </c>
      <c r="EH239" t="inlineStr">
        <is>
          <t>not available</t>
        </is>
      </c>
      <c r="EI239" s="11" t="n">
        <v>1399.99</v>
      </c>
      <c r="EK239" t="inlineStr">
        <is>
          <t>not available</t>
        </is>
      </c>
      <c r="EL239" t="inlineStr">
        <is>
          <t>sm-f776uliexaa</t>
        </is>
      </c>
      <c r="EN239">
        <f>EH239/EI239-1</f>
        <v/>
      </c>
      <c r="EO239">
        <f>EJ239/EI239-1</f>
        <v/>
      </c>
      <c r="EQ239" t="inlineStr">
        <is>
          <t>not available</t>
        </is>
      </c>
      <c r="ER239" s="11" t="n">
        <v>1399.99</v>
      </c>
      <c r="ET239" t="inlineStr">
        <is>
          <t>not available</t>
        </is>
      </c>
      <c r="EU239" t="inlineStr">
        <is>
          <t>sm-f776uzwexaa</t>
        </is>
      </c>
      <c r="EW239">
        <f>EQ239/ER239-1</f>
        <v/>
      </c>
      <c r="EX239">
        <f>ES239/ER239-1</f>
        <v/>
      </c>
      <c r="EZ239" t="inlineStr">
        <is>
          <t>not available</t>
        </is>
      </c>
      <c r="FA239" s="11" t="n">
        <v>1399.99</v>
      </c>
      <c r="FC239" t="inlineStr">
        <is>
          <t>not available</t>
        </is>
      </c>
      <c r="FD239" t="inlineStr">
        <is>
          <t>sm-f776uzkexaa</t>
        </is>
      </c>
      <c r="FF239">
        <f>EZ239/FA239-1</f>
        <v/>
      </c>
      <c r="FG239">
        <f>FB239/FA239-1</f>
        <v/>
      </c>
      <c r="FI239" t="inlineStr">
        <is>
          <t>not available</t>
        </is>
      </c>
      <c r="FJ239" s="11" t="n">
        <v>379.99</v>
      </c>
      <c r="FL239" t="inlineStr">
        <is>
          <t>not available</t>
        </is>
      </c>
      <c r="FM239" t="inlineStr">
        <is>
          <t>sm-l340nzeaxaa</t>
        </is>
      </c>
      <c r="FO239">
        <f>FI239/FJ239-1</f>
        <v/>
      </c>
      <c r="FP239">
        <f>FK239/FJ239-1</f>
        <v/>
      </c>
      <c r="FR239" t="inlineStr">
        <is>
          <t>not available</t>
        </is>
      </c>
      <c r="FS239" s="11" t="n">
        <v>429.99</v>
      </c>
      <c r="FU239" t="inlineStr">
        <is>
          <t>not available</t>
        </is>
      </c>
      <c r="FV239" t="inlineStr">
        <is>
          <t>sm-l345uzedxaa</t>
        </is>
      </c>
      <c r="FX239">
        <f>FR239/FS239-1</f>
        <v/>
      </c>
      <c r="FY239">
        <f>FT239/FS239-1</f>
        <v/>
      </c>
      <c r="GA239" t="inlineStr">
        <is>
          <t>not available</t>
        </is>
      </c>
      <c r="GB239" s="11" t="n">
        <v>379.99</v>
      </c>
      <c r="GD239" t="inlineStr">
        <is>
          <t>not available</t>
        </is>
      </c>
      <c r="GE239" t="inlineStr">
        <is>
          <t>sm-l340nzkaxaa</t>
        </is>
      </c>
      <c r="GG239">
        <f>GA239/GB239-1</f>
        <v/>
      </c>
      <c r="GH239">
        <f>GC239/GB239-1</f>
        <v/>
      </c>
      <c r="GJ239" t="inlineStr">
        <is>
          <t>not available</t>
        </is>
      </c>
      <c r="GK239" s="11" t="n">
        <v>429.99</v>
      </c>
      <c r="GM239" t="inlineStr">
        <is>
          <t>not available</t>
        </is>
      </c>
      <c r="GN239" t="inlineStr">
        <is>
          <t>sm-l345uzkaxaa</t>
        </is>
      </c>
      <c r="GP239">
        <f>GJ239/GK239-1</f>
        <v/>
      </c>
      <c r="GQ239">
        <f>GL239/GK239-1</f>
        <v/>
      </c>
      <c r="GS239" t="inlineStr">
        <is>
          <t>not available</t>
        </is>
      </c>
      <c r="GT239" s="11" t="n">
        <v>409.99</v>
      </c>
      <c r="GV239" t="inlineStr">
        <is>
          <t>not available</t>
        </is>
      </c>
      <c r="GW239" t="inlineStr">
        <is>
          <t>sm-l350nzsaxaa</t>
        </is>
      </c>
      <c r="GY239">
        <f>GS239/GT239-1</f>
        <v/>
      </c>
      <c r="GZ239">
        <f>GU239/GT239-1</f>
        <v/>
      </c>
      <c r="HB239" t="inlineStr">
        <is>
          <t>not available</t>
        </is>
      </c>
      <c r="HC239" s="11" t="n">
        <v>459.99</v>
      </c>
      <c r="HE239" t="inlineStr">
        <is>
          <t>not available</t>
        </is>
      </c>
      <c r="HF239" t="inlineStr">
        <is>
          <t>sm-l355uzsdxaa</t>
        </is>
      </c>
      <c r="HH239">
        <f>HB239/HC239-1</f>
        <v/>
      </c>
      <c r="HI239">
        <f>HD239/HC239-1</f>
        <v/>
      </c>
      <c r="HK239" t="inlineStr">
        <is>
          <t>not available</t>
        </is>
      </c>
      <c r="HL239" s="11" t="n">
        <v>409.99</v>
      </c>
      <c r="HN239" t="inlineStr">
        <is>
          <t>not available</t>
        </is>
      </c>
      <c r="HO239" t="inlineStr">
        <is>
          <t>sm-l350nzkaxaa</t>
        </is>
      </c>
      <c r="HQ239">
        <f>HK239/HL239-1</f>
        <v/>
      </c>
      <c r="HR239">
        <f>HM239/HL239-1</f>
        <v/>
      </c>
      <c r="HT239" t="inlineStr">
        <is>
          <t>not available</t>
        </is>
      </c>
      <c r="HU239" s="11" t="n">
        <v>459.99</v>
      </c>
      <c r="HW239" t="inlineStr">
        <is>
          <t>not available</t>
        </is>
      </c>
      <c r="HX239" t="inlineStr">
        <is>
          <t>sm-l355uzkdxaa</t>
        </is>
      </c>
      <c r="HZ239">
        <f>HT239/HU239-1</f>
        <v/>
      </c>
      <c r="IA239">
        <f>HV239/HU239-1</f>
        <v/>
      </c>
      <c r="IC239" t="inlineStr">
        <is>
          <t>not available</t>
        </is>
      </c>
      <c r="ID239" s="11" t="n">
        <v>699.99</v>
      </c>
      <c r="IF239" t="inlineStr">
        <is>
          <t>not available</t>
        </is>
      </c>
      <c r="IG239" t="inlineStr">
        <is>
          <t>sm-l715uzkaxaa</t>
        </is>
      </c>
      <c r="II239">
        <f>IC239/ID239-1</f>
        <v/>
      </c>
      <c r="IJ239">
        <f>IE239/ID239-1</f>
        <v/>
      </c>
      <c r="IL239" t="inlineStr">
        <is>
          <t>not available</t>
        </is>
      </c>
      <c r="IM239" s="11" t="n">
        <v>699.99</v>
      </c>
      <c r="IO239" t="inlineStr">
        <is>
          <t>not available</t>
        </is>
      </c>
      <c r="IP239" t="inlineStr">
        <is>
          <t>sm-l715uzsaxaa</t>
        </is>
      </c>
      <c r="IR239">
        <f>IL239/IM239-1</f>
        <v/>
      </c>
      <c r="IS239">
        <f>IN239/IM239-1</f>
        <v/>
      </c>
    </row>
    <row r="240">
      <c r="B240" t="inlineStr">
        <is>
          <t>22 Sep 2026, 12:00</t>
        </is>
      </c>
      <c r="C240" t="inlineStr">
        <is>
          <t>not available</t>
        </is>
      </c>
      <c r="D240" s="11" t="n">
        <v>2099.99</v>
      </c>
      <c r="F240" t="inlineStr">
        <is>
          <t>not available</t>
        </is>
      </c>
      <c r="G240" t="inlineStr">
        <is>
          <t>sm-f976uzvaxaa</t>
        </is>
      </c>
      <c r="I240">
        <f>C240/D240-1</f>
        <v/>
      </c>
      <c r="J240">
        <f>E240/D240-1</f>
        <v/>
      </c>
      <c r="L240" t="inlineStr">
        <is>
          <t>not available</t>
        </is>
      </c>
      <c r="M240" s="11" t="n">
        <v>2099.99</v>
      </c>
      <c r="O240" t="inlineStr">
        <is>
          <t>not available</t>
        </is>
      </c>
      <c r="P240" t="inlineStr">
        <is>
          <t>sm-f976uzwaxaa</t>
        </is>
      </c>
      <c r="R240">
        <f>L240/M240-1</f>
        <v/>
      </c>
      <c r="S240">
        <f>N240/M240-1</f>
        <v/>
      </c>
      <c r="U240" t="inlineStr">
        <is>
          <t>not available</t>
        </is>
      </c>
      <c r="V240" s="11" t="n">
        <v>2099.99</v>
      </c>
      <c r="X240" t="inlineStr">
        <is>
          <t>not available</t>
        </is>
      </c>
      <c r="Y240" t="inlineStr">
        <is>
          <t>sm-f976uzkaxaa</t>
        </is>
      </c>
      <c r="AA240">
        <f>U240/V240-1</f>
        <v/>
      </c>
      <c r="AB240">
        <f>W240/V240-1</f>
        <v/>
      </c>
      <c r="AD240" t="inlineStr">
        <is>
          <t>not available</t>
        </is>
      </c>
      <c r="AE240" s="11" t="n">
        <v>2299.99</v>
      </c>
      <c r="AG240" t="inlineStr">
        <is>
          <t>not available</t>
        </is>
      </c>
      <c r="AH240" t="inlineStr">
        <is>
          <t>sm-f976uzvexaa</t>
        </is>
      </c>
      <c r="AJ240">
        <f>AD240/AE240-1</f>
        <v/>
      </c>
      <c r="AK240">
        <f>AF240/AE240-1</f>
        <v/>
      </c>
      <c r="AM240" t="inlineStr">
        <is>
          <t>not available</t>
        </is>
      </c>
      <c r="AN240" s="11" t="n">
        <v>2299.99</v>
      </c>
      <c r="AP240" t="inlineStr">
        <is>
          <t>not available</t>
        </is>
      </c>
      <c r="AQ240" t="inlineStr">
        <is>
          <t>sm-f976uzwexaa</t>
        </is>
      </c>
      <c r="AS240">
        <f>AM240/AN240-1</f>
        <v/>
      </c>
      <c r="AT240">
        <f>AO240/AN240-1</f>
        <v/>
      </c>
      <c r="AV240" t="inlineStr">
        <is>
          <t>not available</t>
        </is>
      </c>
      <c r="AW240" s="11" t="n">
        <v>2299.99</v>
      </c>
      <c r="AY240" t="inlineStr">
        <is>
          <t>not available</t>
        </is>
      </c>
      <c r="AZ240" t="inlineStr">
        <is>
          <t>sm-f976uzkexaa</t>
        </is>
      </c>
      <c r="BB240">
        <f>AV240/AW240-1</f>
        <v/>
      </c>
      <c r="BC240">
        <f>AX240/AW240-1</f>
        <v/>
      </c>
      <c r="BE240" t="inlineStr">
        <is>
          <t>not available</t>
        </is>
      </c>
      <c r="BF240" s="11" t="n">
        <v>1649.99</v>
      </c>
      <c r="BH240" t="inlineStr">
        <is>
          <t>not available</t>
        </is>
      </c>
      <c r="BI240" t="inlineStr">
        <is>
          <t>sm-f971ulvaxaa</t>
        </is>
      </c>
      <c r="BK240">
        <f>BE240/BF240-1</f>
        <v/>
      </c>
      <c r="BL240">
        <f>BG240/BF240-1</f>
        <v/>
      </c>
      <c r="BN240" t="inlineStr">
        <is>
          <t>not available</t>
        </is>
      </c>
      <c r="BO240" s="11" t="n">
        <v>1649.99</v>
      </c>
      <c r="BQ240" t="inlineStr">
        <is>
          <t>not available</t>
        </is>
      </c>
      <c r="BR240" t="inlineStr">
        <is>
          <t>sm-f971uzwaxaa</t>
        </is>
      </c>
      <c r="BT240">
        <f>BN240/BO240-1</f>
        <v/>
      </c>
      <c r="BU240">
        <f>BP240/BO240-1</f>
        <v/>
      </c>
      <c r="BW240" t="inlineStr">
        <is>
          <t>not available</t>
        </is>
      </c>
      <c r="BX240" s="11" t="n">
        <v>1649.99</v>
      </c>
      <c r="BZ240" t="inlineStr">
        <is>
          <t>not available</t>
        </is>
      </c>
      <c r="CA240" t="inlineStr">
        <is>
          <t>sm-f971uzkaxaa</t>
        </is>
      </c>
      <c r="CC240">
        <f>BW240/BX240-1</f>
        <v/>
      </c>
      <c r="CD240">
        <f>BY240/BX240-1</f>
        <v/>
      </c>
      <c r="CF240" t="inlineStr">
        <is>
          <t>not available</t>
        </is>
      </c>
      <c r="CG240" s="11" t="n">
        <v>1849.99</v>
      </c>
      <c r="CI240" t="inlineStr">
        <is>
          <t>not available</t>
        </is>
      </c>
      <c r="CJ240" t="inlineStr">
        <is>
          <t>sm-f971ulvexaa</t>
        </is>
      </c>
      <c r="CL240">
        <f>CF240/CG240-1</f>
        <v/>
      </c>
      <c r="CM240">
        <f>CH240/CG240-1</f>
        <v/>
      </c>
      <c r="CO240" t="inlineStr">
        <is>
          <t>not available</t>
        </is>
      </c>
      <c r="CP240" s="11" t="n">
        <v>1849.99</v>
      </c>
      <c r="CR240" t="inlineStr">
        <is>
          <t>not available</t>
        </is>
      </c>
      <c r="CS240" t="inlineStr">
        <is>
          <t>sm-f971uzwexaa</t>
        </is>
      </c>
      <c r="CU240">
        <f>CO240/CP240-1</f>
        <v/>
      </c>
      <c r="CV240">
        <f>CQ240/CP240-1</f>
        <v/>
      </c>
      <c r="CX240" t="inlineStr">
        <is>
          <t>not available</t>
        </is>
      </c>
      <c r="CY240" s="11" t="n">
        <v>1849.99</v>
      </c>
      <c r="DA240" t="inlineStr">
        <is>
          <t>not available</t>
        </is>
      </c>
      <c r="DB240" t="inlineStr">
        <is>
          <t>sm-f971uzkexaa</t>
        </is>
      </c>
      <c r="DD240">
        <f>CX240/CY240-1</f>
        <v/>
      </c>
      <c r="DE240">
        <f>CZ240/CY240-1</f>
        <v/>
      </c>
      <c r="DG240" t="inlineStr">
        <is>
          <t>not available</t>
        </is>
      </c>
      <c r="DH240" s="11" t="n">
        <v>1199.99</v>
      </c>
      <c r="DJ240" t="inlineStr">
        <is>
          <t>not available</t>
        </is>
      </c>
      <c r="DK240" t="inlineStr">
        <is>
          <t>sm-f776uliaxaa</t>
        </is>
      </c>
      <c r="DM240">
        <f>DG240/DH240-1</f>
        <v/>
      </c>
      <c r="DN240">
        <f>DI240/DH240-1</f>
        <v/>
      </c>
      <c r="DP240" t="inlineStr">
        <is>
          <t>not available</t>
        </is>
      </c>
      <c r="DQ240" s="11" t="n">
        <v>1199.99</v>
      </c>
      <c r="DS240" t="inlineStr">
        <is>
          <t>not available</t>
        </is>
      </c>
      <c r="DT240" t="inlineStr">
        <is>
          <t>sm-f776uzwaxaa</t>
        </is>
      </c>
      <c r="DV240">
        <f>DP240/DQ240-1</f>
        <v/>
      </c>
      <c r="DW240">
        <f>DR240/DQ240-1</f>
        <v/>
      </c>
      <c r="DY240" t="inlineStr">
        <is>
          <t>not available</t>
        </is>
      </c>
      <c r="DZ240" s="11" t="n">
        <v>1199.99</v>
      </c>
      <c r="EB240" t="inlineStr">
        <is>
          <t>not available</t>
        </is>
      </c>
      <c r="EC240" t="inlineStr">
        <is>
          <t>sm-f776uzkaxaa</t>
        </is>
      </c>
      <c r="EE240">
        <f>DY240/DZ240-1</f>
        <v/>
      </c>
      <c r="EF240">
        <f>EA240/DZ240-1</f>
        <v/>
      </c>
      <c r="EH240" t="inlineStr">
        <is>
          <t>not available</t>
        </is>
      </c>
      <c r="EI240" s="11" t="n">
        <v>1399.99</v>
      </c>
      <c r="EK240" t="inlineStr">
        <is>
          <t>not available</t>
        </is>
      </c>
      <c r="EL240" t="inlineStr">
        <is>
          <t>sm-f776uliexaa</t>
        </is>
      </c>
      <c r="EN240">
        <f>EH240/EI240-1</f>
        <v/>
      </c>
      <c r="EO240">
        <f>EJ240/EI240-1</f>
        <v/>
      </c>
      <c r="EQ240" t="inlineStr">
        <is>
          <t>not available</t>
        </is>
      </c>
      <c r="ER240" s="11" t="n">
        <v>1399.99</v>
      </c>
      <c r="ET240" t="inlineStr">
        <is>
          <t>not available</t>
        </is>
      </c>
      <c r="EU240" t="inlineStr">
        <is>
          <t>sm-f776uzwexaa</t>
        </is>
      </c>
      <c r="EW240">
        <f>EQ240/ER240-1</f>
        <v/>
      </c>
      <c r="EX240">
        <f>ES240/ER240-1</f>
        <v/>
      </c>
      <c r="EZ240" t="inlineStr">
        <is>
          <t>not available</t>
        </is>
      </c>
      <c r="FA240" s="11" t="n">
        <v>1399.99</v>
      </c>
      <c r="FC240" t="inlineStr">
        <is>
          <t>not available</t>
        </is>
      </c>
      <c r="FD240" t="inlineStr">
        <is>
          <t>sm-f776uzkexaa</t>
        </is>
      </c>
      <c r="FF240">
        <f>EZ240/FA240-1</f>
        <v/>
      </c>
      <c r="FG240">
        <f>FB240/FA240-1</f>
        <v/>
      </c>
      <c r="FI240" t="inlineStr">
        <is>
          <t>not available</t>
        </is>
      </c>
      <c r="FJ240" s="11" t="n">
        <v>379.99</v>
      </c>
      <c r="FL240" t="inlineStr">
        <is>
          <t>not available</t>
        </is>
      </c>
      <c r="FM240" t="inlineStr">
        <is>
          <t>sm-l340nzeaxaa</t>
        </is>
      </c>
      <c r="FO240">
        <f>FI240/FJ240-1</f>
        <v/>
      </c>
      <c r="FP240">
        <f>FK240/FJ240-1</f>
        <v/>
      </c>
      <c r="FR240" t="inlineStr">
        <is>
          <t>not available</t>
        </is>
      </c>
      <c r="FS240" s="11" t="n">
        <v>429.99</v>
      </c>
      <c r="FU240" t="inlineStr">
        <is>
          <t>not available</t>
        </is>
      </c>
      <c r="FV240" t="inlineStr">
        <is>
          <t>sm-l345uzedxaa</t>
        </is>
      </c>
      <c r="FX240">
        <f>FR240/FS240-1</f>
        <v/>
      </c>
      <c r="FY240">
        <f>FT240/FS240-1</f>
        <v/>
      </c>
      <c r="GA240" t="inlineStr">
        <is>
          <t>not available</t>
        </is>
      </c>
      <c r="GB240" s="11" t="n">
        <v>379.99</v>
      </c>
      <c r="GD240" t="inlineStr">
        <is>
          <t>not available</t>
        </is>
      </c>
      <c r="GE240" t="inlineStr">
        <is>
          <t>sm-l340nzkaxaa</t>
        </is>
      </c>
      <c r="GG240">
        <f>GA240/GB240-1</f>
        <v/>
      </c>
      <c r="GH240">
        <f>GC240/GB240-1</f>
        <v/>
      </c>
      <c r="GJ240" t="inlineStr">
        <is>
          <t>not available</t>
        </is>
      </c>
      <c r="GK240" s="11" t="n">
        <v>429.99</v>
      </c>
      <c r="GM240" t="inlineStr">
        <is>
          <t>not available</t>
        </is>
      </c>
      <c r="GN240" t="inlineStr">
        <is>
          <t>sm-l345uzkaxaa</t>
        </is>
      </c>
      <c r="GP240">
        <f>GJ240/GK240-1</f>
        <v/>
      </c>
      <c r="GQ240">
        <f>GL240/GK240-1</f>
        <v/>
      </c>
      <c r="GS240" t="inlineStr">
        <is>
          <t>not available</t>
        </is>
      </c>
      <c r="GT240" s="11" t="n">
        <v>409.99</v>
      </c>
      <c r="GV240" t="inlineStr">
        <is>
          <t>not available</t>
        </is>
      </c>
      <c r="GW240" t="inlineStr">
        <is>
          <t>sm-l350nzsaxaa</t>
        </is>
      </c>
      <c r="GY240">
        <f>GS240/GT240-1</f>
        <v/>
      </c>
      <c r="GZ240">
        <f>GU240/GT240-1</f>
        <v/>
      </c>
      <c r="HB240" t="inlineStr">
        <is>
          <t>not available</t>
        </is>
      </c>
      <c r="HC240" s="11" t="n">
        <v>459.99</v>
      </c>
      <c r="HE240" t="inlineStr">
        <is>
          <t>not available</t>
        </is>
      </c>
      <c r="HF240" t="inlineStr">
        <is>
          <t>sm-l355uzsdxaa</t>
        </is>
      </c>
      <c r="HH240">
        <f>HB240/HC240-1</f>
        <v/>
      </c>
      <c r="HI240">
        <f>HD240/HC240-1</f>
        <v/>
      </c>
      <c r="HK240" t="inlineStr">
        <is>
          <t>not available</t>
        </is>
      </c>
      <c r="HL240" s="11" t="n">
        <v>409.99</v>
      </c>
      <c r="HN240" t="inlineStr">
        <is>
          <t>not available</t>
        </is>
      </c>
      <c r="HO240" t="inlineStr">
        <is>
          <t>sm-l350nzkaxaa</t>
        </is>
      </c>
      <c r="HQ240">
        <f>HK240/HL240-1</f>
        <v/>
      </c>
      <c r="HR240">
        <f>HM240/HL240-1</f>
        <v/>
      </c>
      <c r="HT240" t="inlineStr">
        <is>
          <t>not available</t>
        </is>
      </c>
      <c r="HU240" s="11" t="n">
        <v>459.99</v>
      </c>
      <c r="HW240" t="inlineStr">
        <is>
          <t>not available</t>
        </is>
      </c>
      <c r="HX240" t="inlineStr">
        <is>
          <t>sm-l355uzkdxaa</t>
        </is>
      </c>
      <c r="HZ240">
        <f>HT240/HU240-1</f>
        <v/>
      </c>
      <c r="IA240">
        <f>HV240/HU240-1</f>
        <v/>
      </c>
      <c r="IC240" t="inlineStr">
        <is>
          <t>not available</t>
        </is>
      </c>
      <c r="ID240" s="11" t="n">
        <v>699.99</v>
      </c>
      <c r="IF240" t="inlineStr">
        <is>
          <t>not available</t>
        </is>
      </c>
      <c r="IG240" t="inlineStr">
        <is>
          <t>sm-l715uzkaxaa</t>
        </is>
      </c>
      <c r="II240">
        <f>IC240/ID240-1</f>
        <v/>
      </c>
      <c r="IJ240">
        <f>IE240/ID240-1</f>
        <v/>
      </c>
      <c r="IL240" t="inlineStr">
        <is>
          <t>not available</t>
        </is>
      </c>
      <c r="IM240" s="11" t="n">
        <v>699.99</v>
      </c>
      <c r="IO240" t="inlineStr">
        <is>
          <t>not available</t>
        </is>
      </c>
      <c r="IP240" t="inlineStr">
        <is>
          <t>sm-l715uzsaxaa</t>
        </is>
      </c>
      <c r="IR240">
        <f>IL240/IM240-1</f>
        <v/>
      </c>
      <c r="IS240">
        <f>IN240/IM240-1</f>
        <v/>
      </c>
    </row>
    <row r="241">
      <c r="B241" t="inlineStr">
        <is>
          <t>22 Sep 2026, 12:00</t>
        </is>
      </c>
      <c r="C241" s="11" t="n">
        <v>2099.99</v>
      </c>
      <c r="D241" s="11" t="n">
        <v>2099.99</v>
      </c>
      <c r="F241" t="inlineStr">
        <is>
          <t>SM-F976UZVAXAA</t>
        </is>
      </c>
      <c r="G241" t="inlineStr">
        <is>
          <t>sm-f976uzvaxaa</t>
        </is>
      </c>
      <c r="I241">
        <f>C241/D241-1</f>
        <v/>
      </c>
      <c r="J241">
        <f>E241/D241-1</f>
        <v/>
      </c>
      <c r="L241" t="inlineStr">
        <is>
          <t>not available</t>
        </is>
      </c>
      <c r="M241" s="11" t="n">
        <v>2099.99</v>
      </c>
      <c r="O241" t="inlineStr">
        <is>
          <t>not available</t>
        </is>
      </c>
      <c r="P241" t="inlineStr">
        <is>
          <t>sm-f976uzwaxaa</t>
        </is>
      </c>
      <c r="R241">
        <f>L241/M241-1</f>
        <v/>
      </c>
      <c r="S241">
        <f>N241/M241-1</f>
        <v/>
      </c>
      <c r="U241" s="11" t="n">
        <v>2099.99</v>
      </c>
      <c r="V241" s="11" t="n">
        <v>2099.99</v>
      </c>
      <c r="X241" t="inlineStr">
        <is>
          <t>SM-F976UZKAXAA</t>
        </is>
      </c>
      <c r="Y241" t="inlineStr">
        <is>
          <t>sm-f976uzkaxaa</t>
        </is>
      </c>
      <c r="AA241">
        <f>U241/V241-1</f>
        <v/>
      </c>
      <c r="AB241">
        <f>W241/V241-1</f>
        <v/>
      </c>
      <c r="AD241" t="inlineStr">
        <is>
          <t>not available</t>
        </is>
      </c>
      <c r="AE241" s="11" t="n">
        <v>2299.99</v>
      </c>
      <c r="AG241" t="inlineStr">
        <is>
          <t>not available</t>
        </is>
      </c>
      <c r="AH241" t="inlineStr">
        <is>
          <t>sm-f976uzvexaa</t>
        </is>
      </c>
      <c r="AJ241">
        <f>AD241/AE241-1</f>
        <v/>
      </c>
      <c r="AK241">
        <f>AF241/AE241-1</f>
        <v/>
      </c>
      <c r="AM241" t="inlineStr">
        <is>
          <t>not available</t>
        </is>
      </c>
      <c r="AN241" s="11" t="n">
        <v>2299.99</v>
      </c>
      <c r="AP241" t="inlineStr">
        <is>
          <t>not available</t>
        </is>
      </c>
      <c r="AQ241" t="inlineStr">
        <is>
          <t>sm-f976uzwexaa</t>
        </is>
      </c>
      <c r="AS241">
        <f>AM241/AN241-1</f>
        <v/>
      </c>
      <c r="AT241">
        <f>AO241/AN241-1</f>
        <v/>
      </c>
      <c r="AV241" t="inlineStr">
        <is>
          <t>not available</t>
        </is>
      </c>
      <c r="AW241" s="11" t="n">
        <v>2299.99</v>
      </c>
      <c r="AY241" t="inlineStr">
        <is>
          <t>not available</t>
        </is>
      </c>
      <c r="AZ241" t="inlineStr">
        <is>
          <t>sm-f976uzkexaa</t>
        </is>
      </c>
      <c r="BB241">
        <f>AV241/AW241-1</f>
        <v/>
      </c>
      <c r="BC241">
        <f>AX241/AW241-1</f>
        <v/>
      </c>
      <c r="BE241" t="inlineStr">
        <is>
          <t>not available</t>
        </is>
      </c>
      <c r="BF241" s="11" t="n">
        <v>1649.99</v>
      </c>
      <c r="BH241" t="inlineStr">
        <is>
          <t>not available</t>
        </is>
      </c>
      <c r="BI241" t="inlineStr">
        <is>
          <t>sm-f971ulvaxaa</t>
        </is>
      </c>
      <c r="BK241">
        <f>BE241/BF241-1</f>
        <v/>
      </c>
      <c r="BL241">
        <f>BG241/BF241-1</f>
        <v/>
      </c>
      <c r="BN241" t="inlineStr">
        <is>
          <t>not available</t>
        </is>
      </c>
      <c r="BO241" s="11" t="n">
        <v>1649.99</v>
      </c>
      <c r="BQ241" t="inlineStr">
        <is>
          <t>not available</t>
        </is>
      </c>
      <c r="BR241" t="inlineStr">
        <is>
          <t>sm-f971uzwaxaa</t>
        </is>
      </c>
      <c r="BT241">
        <f>BN241/BO241-1</f>
        <v/>
      </c>
      <c r="BU241">
        <f>BP241/BO241-1</f>
        <v/>
      </c>
      <c r="BW241" t="inlineStr">
        <is>
          <t>not available</t>
        </is>
      </c>
      <c r="BX241" s="11" t="n">
        <v>1649.99</v>
      </c>
      <c r="BZ241" t="inlineStr">
        <is>
          <t>not available</t>
        </is>
      </c>
      <c r="CA241" t="inlineStr">
        <is>
          <t>sm-f971uzkaxaa</t>
        </is>
      </c>
      <c r="CC241">
        <f>BW241/BX241-1</f>
        <v/>
      </c>
      <c r="CD241">
        <f>BY241/BX241-1</f>
        <v/>
      </c>
      <c r="CF241" t="inlineStr">
        <is>
          <t>not available</t>
        </is>
      </c>
      <c r="CG241" s="11" t="n">
        <v>1849.99</v>
      </c>
      <c r="CI241" t="inlineStr">
        <is>
          <t>not available</t>
        </is>
      </c>
      <c r="CJ241" t="inlineStr">
        <is>
          <t>sm-f971ulvexaa</t>
        </is>
      </c>
      <c r="CL241">
        <f>CF241/CG241-1</f>
        <v/>
      </c>
      <c r="CM241">
        <f>CH241/CG241-1</f>
        <v/>
      </c>
      <c r="CO241" t="inlineStr">
        <is>
          <t>not available</t>
        </is>
      </c>
      <c r="CP241" s="11" t="n">
        <v>1849.99</v>
      </c>
      <c r="CR241" t="inlineStr">
        <is>
          <t>not available</t>
        </is>
      </c>
      <c r="CS241" t="inlineStr">
        <is>
          <t>sm-f971uzwexaa</t>
        </is>
      </c>
      <c r="CU241">
        <f>CO241/CP241-1</f>
        <v/>
      </c>
      <c r="CV241">
        <f>CQ241/CP241-1</f>
        <v/>
      </c>
      <c r="CX241" t="inlineStr">
        <is>
          <t>not available</t>
        </is>
      </c>
      <c r="CY241" s="11" t="n">
        <v>1849.99</v>
      </c>
      <c r="DA241" t="inlineStr">
        <is>
          <t>not available</t>
        </is>
      </c>
      <c r="DB241" t="inlineStr">
        <is>
          <t>sm-f971uzkexaa</t>
        </is>
      </c>
      <c r="DD241">
        <f>CX241/CY241-1</f>
        <v/>
      </c>
      <c r="DE241">
        <f>CZ241/CY241-1</f>
        <v/>
      </c>
      <c r="DG241" t="inlineStr">
        <is>
          <t>not available</t>
        </is>
      </c>
      <c r="DH241" s="11" t="n">
        <v>1199.99</v>
      </c>
      <c r="DJ241" t="inlineStr">
        <is>
          <t>not available</t>
        </is>
      </c>
      <c r="DK241" t="inlineStr">
        <is>
          <t>sm-f776uliaxaa</t>
        </is>
      </c>
      <c r="DM241">
        <f>DG241/DH241-1</f>
        <v/>
      </c>
      <c r="DN241">
        <f>DI241/DH241-1</f>
        <v/>
      </c>
      <c r="DP241" t="inlineStr">
        <is>
          <t>not available</t>
        </is>
      </c>
      <c r="DQ241" s="11" t="n">
        <v>1199.99</v>
      </c>
      <c r="DS241" t="inlineStr">
        <is>
          <t>not available</t>
        </is>
      </c>
      <c r="DT241" t="inlineStr">
        <is>
          <t>sm-f776uzwaxaa</t>
        </is>
      </c>
      <c r="DV241">
        <f>DP241/DQ241-1</f>
        <v/>
      </c>
      <c r="DW241">
        <f>DR241/DQ241-1</f>
        <v/>
      </c>
      <c r="DY241" t="inlineStr">
        <is>
          <t>not available</t>
        </is>
      </c>
      <c r="DZ241" s="11" t="n">
        <v>1199.99</v>
      </c>
      <c r="EB241" t="inlineStr">
        <is>
          <t>not available</t>
        </is>
      </c>
      <c r="EC241" t="inlineStr">
        <is>
          <t>sm-f776uzkaxaa</t>
        </is>
      </c>
      <c r="EE241">
        <f>DY241/DZ241-1</f>
        <v/>
      </c>
      <c r="EF241">
        <f>EA241/DZ241-1</f>
        <v/>
      </c>
      <c r="EH241" t="inlineStr">
        <is>
          <t>not available</t>
        </is>
      </c>
      <c r="EI241" t="inlineStr">
        <is>
          <t>not available</t>
        </is>
      </c>
      <c r="EK241" t="inlineStr">
        <is>
          <t>not available</t>
        </is>
      </c>
      <c r="EL241" t="inlineStr">
        <is>
          <t>not available</t>
        </is>
      </c>
      <c r="EN241">
        <f>EH241/EI241-1</f>
        <v/>
      </c>
      <c r="EO241">
        <f>EJ241/EI241-1</f>
        <v/>
      </c>
      <c r="EQ241" t="inlineStr">
        <is>
          <t>not available</t>
        </is>
      </c>
      <c r="ER241" s="11" t="n">
        <v>1399.99</v>
      </c>
      <c r="ET241" t="inlineStr">
        <is>
          <t>not available</t>
        </is>
      </c>
      <c r="EU241" t="inlineStr">
        <is>
          <t>sm-f776uzwexaa</t>
        </is>
      </c>
      <c r="EW241">
        <f>EQ241/ER241-1</f>
        <v/>
      </c>
      <c r="EX241">
        <f>ES241/ER241-1</f>
        <v/>
      </c>
      <c r="EZ241" t="inlineStr">
        <is>
          <t>not available</t>
        </is>
      </c>
      <c r="FA241" s="11" t="n">
        <v>1399.99</v>
      </c>
      <c r="FC241" t="inlineStr">
        <is>
          <t>not available</t>
        </is>
      </c>
      <c r="FD241" t="inlineStr">
        <is>
          <t>sm-f776uzkexaa</t>
        </is>
      </c>
      <c r="FF241">
        <f>EZ241/FA241-1</f>
        <v/>
      </c>
      <c r="FG241">
        <f>FB241/FA241-1</f>
        <v/>
      </c>
      <c r="FI241" t="inlineStr">
        <is>
          <t>not available</t>
        </is>
      </c>
      <c r="FJ241" s="11" t="n">
        <v>379.99</v>
      </c>
      <c r="FL241" t="inlineStr">
        <is>
          <t>not available</t>
        </is>
      </c>
      <c r="FM241" t="inlineStr">
        <is>
          <t>sm-l340nzeaxaa</t>
        </is>
      </c>
      <c r="FO241">
        <f>FI241/FJ241-1</f>
        <v/>
      </c>
      <c r="FP241">
        <f>FK241/FJ241-1</f>
        <v/>
      </c>
      <c r="FR241" t="inlineStr">
        <is>
          <t>not available</t>
        </is>
      </c>
      <c r="FS241" s="11" t="n">
        <v>429.99</v>
      </c>
      <c r="FU241" t="inlineStr">
        <is>
          <t>not available</t>
        </is>
      </c>
      <c r="FV241" t="inlineStr">
        <is>
          <t>sm-l345uzedxaa</t>
        </is>
      </c>
      <c r="FX241">
        <f>FR241/FS241-1</f>
        <v/>
      </c>
      <c r="FY241">
        <f>FT241/FS241-1</f>
        <v/>
      </c>
      <c r="GA241" t="inlineStr">
        <is>
          <t>not available</t>
        </is>
      </c>
      <c r="GB241" s="11" t="n">
        <v>379.99</v>
      </c>
      <c r="GD241" t="inlineStr">
        <is>
          <t>not available</t>
        </is>
      </c>
      <c r="GE241" t="inlineStr">
        <is>
          <t>sm-l340nzkaxaa</t>
        </is>
      </c>
      <c r="GG241">
        <f>GA241/GB241-1</f>
        <v/>
      </c>
      <c r="GH241">
        <f>GC241/GB241-1</f>
        <v/>
      </c>
      <c r="GJ241" t="inlineStr">
        <is>
          <t>not available</t>
        </is>
      </c>
      <c r="GK241" s="11" t="n">
        <v>429.99</v>
      </c>
      <c r="GM241" t="inlineStr">
        <is>
          <t>not available</t>
        </is>
      </c>
      <c r="GN241" t="inlineStr">
        <is>
          <t>sm-l345uzkaxaa</t>
        </is>
      </c>
      <c r="GP241">
        <f>GJ241/GK241-1</f>
        <v/>
      </c>
      <c r="GQ241">
        <f>GL241/GK241-1</f>
        <v/>
      </c>
      <c r="GS241" t="inlineStr">
        <is>
          <t>not available</t>
        </is>
      </c>
      <c r="GT241" s="11" t="n">
        <v>409.99</v>
      </c>
      <c r="GV241" t="inlineStr">
        <is>
          <t>not available</t>
        </is>
      </c>
      <c r="GW241" t="inlineStr">
        <is>
          <t>sm-l350nzsaxaa</t>
        </is>
      </c>
      <c r="GY241">
        <f>GS241/GT241-1</f>
        <v/>
      </c>
      <c r="GZ241">
        <f>GU241/GT241-1</f>
        <v/>
      </c>
      <c r="HB241" t="inlineStr">
        <is>
          <t>not available</t>
        </is>
      </c>
      <c r="HC241" s="11" t="n">
        <v>459.99</v>
      </c>
      <c r="HE241" t="inlineStr">
        <is>
          <t>not available</t>
        </is>
      </c>
      <c r="HF241" t="inlineStr">
        <is>
          <t>sm-l355uzsdxaa</t>
        </is>
      </c>
      <c r="HH241">
        <f>HB241/HC241-1</f>
        <v/>
      </c>
      <c r="HI241">
        <f>HD241/HC241-1</f>
        <v/>
      </c>
      <c r="HK241" t="inlineStr">
        <is>
          <t>not available</t>
        </is>
      </c>
      <c r="HL241" s="11" t="n">
        <v>409.99</v>
      </c>
      <c r="HN241" t="inlineStr">
        <is>
          <t>not available</t>
        </is>
      </c>
      <c r="HO241" t="inlineStr">
        <is>
          <t>sm-l350nzkaxaa</t>
        </is>
      </c>
      <c r="HQ241">
        <f>HK241/HL241-1</f>
        <v/>
      </c>
      <c r="HR241">
        <f>HM241/HL241-1</f>
        <v/>
      </c>
      <c r="HT241" t="inlineStr">
        <is>
          <t>not available</t>
        </is>
      </c>
      <c r="HU241" s="11" t="n">
        <v>459.99</v>
      </c>
      <c r="HW241" t="inlineStr">
        <is>
          <t>not available</t>
        </is>
      </c>
      <c r="HX241" t="inlineStr">
        <is>
          <t>sm-l355uzkdxaa</t>
        </is>
      </c>
      <c r="HZ241">
        <f>HT241/HU241-1</f>
        <v/>
      </c>
      <c r="IA241">
        <f>HV241/HU241-1</f>
        <v/>
      </c>
      <c r="IC241" t="inlineStr">
        <is>
          <t>not available</t>
        </is>
      </c>
      <c r="ID241" s="11" t="n">
        <v>699.99</v>
      </c>
      <c r="IF241" t="inlineStr">
        <is>
          <t>not available</t>
        </is>
      </c>
      <c r="IG241" t="inlineStr">
        <is>
          <t>sm-l715uzkaxaa</t>
        </is>
      </c>
      <c r="II241">
        <f>IC241/ID241-1</f>
        <v/>
      </c>
      <c r="IJ241">
        <f>IE241/ID241-1</f>
        <v/>
      </c>
      <c r="IL241" t="inlineStr">
        <is>
          <t>not available</t>
        </is>
      </c>
      <c r="IM241" s="11" t="n">
        <v>699.99</v>
      </c>
      <c r="IO241" t="inlineStr">
        <is>
          <t>not available</t>
        </is>
      </c>
      <c r="IP241" t="inlineStr">
        <is>
          <t>sm-l715uzsaxaa</t>
        </is>
      </c>
      <c r="IR241">
        <f>IL241/IM241-1</f>
        <v/>
      </c>
      <c r="IS241">
        <f>IN241/IM241-1</f>
        <v/>
      </c>
    </row>
    <row r="242">
      <c r="B242" t="inlineStr">
        <is>
          <t>22 Sep 2026, 18:00</t>
        </is>
      </c>
      <c r="C242" t="inlineStr">
        <is>
          <t>not available</t>
        </is>
      </c>
      <c r="D242" s="11" t="n">
        <v>2099.99</v>
      </c>
      <c r="F242" t="inlineStr">
        <is>
          <t>not available</t>
        </is>
      </c>
      <c r="G242" t="inlineStr">
        <is>
          <t>sm-f976uzvaxaa</t>
        </is>
      </c>
      <c r="I242">
        <f>C242/D242-1</f>
        <v/>
      </c>
      <c r="J242">
        <f>E242/D242-1</f>
        <v/>
      </c>
      <c r="L242" t="inlineStr">
        <is>
          <t>not available</t>
        </is>
      </c>
      <c r="M242" s="11" t="n">
        <v>2099.99</v>
      </c>
      <c r="O242" t="inlineStr">
        <is>
          <t>not available</t>
        </is>
      </c>
      <c r="P242" t="inlineStr">
        <is>
          <t>sm-f976uzwaxaa</t>
        </is>
      </c>
      <c r="R242">
        <f>L242/M242-1</f>
        <v/>
      </c>
      <c r="S242">
        <f>N242/M242-1</f>
        <v/>
      </c>
      <c r="U242" t="inlineStr">
        <is>
          <t>not available</t>
        </is>
      </c>
      <c r="V242" s="11" t="n">
        <v>2099.99</v>
      </c>
      <c r="X242" t="inlineStr">
        <is>
          <t>not available</t>
        </is>
      </c>
      <c r="Y242" t="inlineStr">
        <is>
          <t>sm-f976uzkaxaa</t>
        </is>
      </c>
      <c r="AA242">
        <f>U242/V242-1</f>
        <v/>
      </c>
      <c r="AB242">
        <f>W242/V242-1</f>
        <v/>
      </c>
      <c r="AD242" t="inlineStr">
        <is>
          <t>not available</t>
        </is>
      </c>
      <c r="AE242" s="11" t="n">
        <v>2299.99</v>
      </c>
      <c r="AG242" t="inlineStr">
        <is>
          <t>not available</t>
        </is>
      </c>
      <c r="AH242" t="inlineStr">
        <is>
          <t>sm-f976uzvexaa</t>
        </is>
      </c>
      <c r="AJ242">
        <f>AD242/AE242-1</f>
        <v/>
      </c>
      <c r="AK242">
        <f>AF242/AE242-1</f>
        <v/>
      </c>
      <c r="AM242" t="inlineStr">
        <is>
          <t>not available</t>
        </is>
      </c>
      <c r="AN242" s="11" t="n">
        <v>2299.99</v>
      </c>
      <c r="AP242" t="inlineStr">
        <is>
          <t>not available</t>
        </is>
      </c>
      <c r="AQ242" t="inlineStr">
        <is>
          <t>sm-f976uzwexaa</t>
        </is>
      </c>
      <c r="AS242">
        <f>AM242/AN242-1</f>
        <v/>
      </c>
      <c r="AT242">
        <f>AO242/AN242-1</f>
        <v/>
      </c>
      <c r="AV242" t="inlineStr">
        <is>
          <t>not available</t>
        </is>
      </c>
      <c r="AW242" s="11" t="n">
        <v>2299.99</v>
      </c>
      <c r="AY242" t="inlineStr">
        <is>
          <t>not available</t>
        </is>
      </c>
      <c r="AZ242" t="inlineStr">
        <is>
          <t>sm-f976uzkexaa</t>
        </is>
      </c>
      <c r="BB242">
        <f>AV242/AW242-1</f>
        <v/>
      </c>
      <c r="BC242">
        <f>AX242/AW242-1</f>
        <v/>
      </c>
      <c r="BE242" t="inlineStr">
        <is>
          <t>not available</t>
        </is>
      </c>
      <c r="BF242" s="11" t="n">
        <v>1649.99</v>
      </c>
      <c r="BH242" t="inlineStr">
        <is>
          <t>not available</t>
        </is>
      </c>
      <c r="BI242" t="inlineStr">
        <is>
          <t>sm-f971ulvaxaa</t>
        </is>
      </c>
      <c r="BK242">
        <f>BE242/BF242-1</f>
        <v/>
      </c>
      <c r="BL242">
        <f>BG242/BF242-1</f>
        <v/>
      </c>
      <c r="BN242" t="inlineStr">
        <is>
          <t>not available</t>
        </is>
      </c>
      <c r="BO242" t="inlineStr">
        <is>
          <t>not available</t>
        </is>
      </c>
      <c r="BQ242" t="inlineStr">
        <is>
          <t>not available</t>
        </is>
      </c>
      <c r="BR242" t="inlineStr">
        <is>
          <t>not available</t>
        </is>
      </c>
      <c r="BT242">
        <f>BN242/BO242-1</f>
        <v/>
      </c>
      <c r="BU242">
        <f>BP242/BO242-1</f>
        <v/>
      </c>
      <c r="BW242" t="inlineStr">
        <is>
          <t>not available</t>
        </is>
      </c>
      <c r="BX242" s="11" t="n">
        <v>1649.99</v>
      </c>
      <c r="BZ242" t="inlineStr">
        <is>
          <t>not available</t>
        </is>
      </c>
      <c r="CA242" t="inlineStr">
        <is>
          <t>sm-f971uzkaxaa</t>
        </is>
      </c>
      <c r="CC242">
        <f>BW242/BX242-1</f>
        <v/>
      </c>
      <c r="CD242">
        <f>BY242/BX242-1</f>
        <v/>
      </c>
      <c r="CF242" t="inlineStr">
        <is>
          <t>not available</t>
        </is>
      </c>
      <c r="CG242" s="11" t="n">
        <v>1849.99</v>
      </c>
      <c r="CI242" t="inlineStr">
        <is>
          <t>not available</t>
        </is>
      </c>
      <c r="CJ242" t="inlineStr">
        <is>
          <t>sm-f971ulvexaa</t>
        </is>
      </c>
      <c r="CL242">
        <f>CF242/CG242-1</f>
        <v/>
      </c>
      <c r="CM242">
        <f>CH242/CG242-1</f>
        <v/>
      </c>
      <c r="CO242" t="inlineStr">
        <is>
          <t>not available</t>
        </is>
      </c>
      <c r="CP242" s="11" t="n">
        <v>1849.99</v>
      </c>
      <c r="CR242" t="inlineStr">
        <is>
          <t>not available</t>
        </is>
      </c>
      <c r="CS242" t="inlineStr">
        <is>
          <t>sm-f971uzwexaa</t>
        </is>
      </c>
      <c r="CU242">
        <f>CO242/CP242-1</f>
        <v/>
      </c>
      <c r="CV242">
        <f>CQ242/CP242-1</f>
        <v/>
      </c>
      <c r="CX242" t="inlineStr">
        <is>
          <t>not available</t>
        </is>
      </c>
      <c r="CY242" s="11" t="n">
        <v>1849.99</v>
      </c>
      <c r="DA242" t="inlineStr">
        <is>
          <t>not available</t>
        </is>
      </c>
      <c r="DB242" t="inlineStr">
        <is>
          <t>sm-f971uzkexaa</t>
        </is>
      </c>
      <c r="DD242">
        <f>CX242/CY242-1</f>
        <v/>
      </c>
      <c r="DE242">
        <f>CZ242/CY242-1</f>
        <v/>
      </c>
      <c r="DG242" t="inlineStr">
        <is>
          <t>not available</t>
        </is>
      </c>
      <c r="DH242" s="11" t="n">
        <v>1199.99</v>
      </c>
      <c r="DJ242" t="inlineStr">
        <is>
          <t>not available</t>
        </is>
      </c>
      <c r="DK242" t="inlineStr">
        <is>
          <t>sm-f776uliaxaa</t>
        </is>
      </c>
      <c r="DM242">
        <f>DG242/DH242-1</f>
        <v/>
      </c>
      <c r="DN242">
        <f>DI242/DH242-1</f>
        <v/>
      </c>
      <c r="DP242" t="inlineStr">
        <is>
          <t>not available</t>
        </is>
      </c>
      <c r="DQ242" s="11" t="n">
        <v>1199.99</v>
      </c>
      <c r="DS242" t="inlineStr">
        <is>
          <t>not available</t>
        </is>
      </c>
      <c r="DT242" t="inlineStr">
        <is>
          <t>sm-f776uzwaxaa</t>
        </is>
      </c>
      <c r="DV242">
        <f>DP242/DQ242-1</f>
        <v/>
      </c>
      <c r="DW242">
        <f>DR242/DQ242-1</f>
        <v/>
      </c>
      <c r="DY242" t="inlineStr">
        <is>
          <t>not available</t>
        </is>
      </c>
      <c r="DZ242" s="11" t="n">
        <v>1199.99</v>
      </c>
      <c r="EB242" t="inlineStr">
        <is>
          <t>not available</t>
        </is>
      </c>
      <c r="EC242" t="inlineStr">
        <is>
          <t>sm-f776uzkaxaa</t>
        </is>
      </c>
      <c r="EE242">
        <f>DY242/DZ242-1</f>
        <v/>
      </c>
      <c r="EF242">
        <f>EA242/DZ242-1</f>
        <v/>
      </c>
      <c r="EH242" t="inlineStr">
        <is>
          <t>not available</t>
        </is>
      </c>
      <c r="EI242" s="11" t="n">
        <v>1399.99</v>
      </c>
      <c r="EK242" t="inlineStr">
        <is>
          <t>not available</t>
        </is>
      </c>
      <c r="EL242" t="inlineStr">
        <is>
          <t>sm-f776uliexaa</t>
        </is>
      </c>
      <c r="EN242">
        <f>EH242/EI242-1</f>
        <v/>
      </c>
      <c r="EO242">
        <f>EJ242/EI242-1</f>
        <v/>
      </c>
      <c r="EQ242" t="inlineStr">
        <is>
          <t>not available</t>
        </is>
      </c>
      <c r="ER242" s="11" t="n">
        <v>1399.99</v>
      </c>
      <c r="ET242" t="inlineStr">
        <is>
          <t>not available</t>
        </is>
      </c>
      <c r="EU242" t="inlineStr">
        <is>
          <t>sm-f776uzwexaa</t>
        </is>
      </c>
      <c r="EW242">
        <f>EQ242/ER242-1</f>
        <v/>
      </c>
      <c r="EX242">
        <f>ES242/ER242-1</f>
        <v/>
      </c>
      <c r="EZ242" t="inlineStr">
        <is>
          <t>not available</t>
        </is>
      </c>
      <c r="FA242" s="11" t="n">
        <v>1399.99</v>
      </c>
      <c r="FC242" t="inlineStr">
        <is>
          <t>not available</t>
        </is>
      </c>
      <c r="FD242" t="inlineStr">
        <is>
          <t>sm-f776uzkexaa</t>
        </is>
      </c>
      <c r="FF242">
        <f>EZ242/FA242-1</f>
        <v/>
      </c>
      <c r="FG242">
        <f>FB242/FA242-1</f>
        <v/>
      </c>
      <c r="FI242" t="inlineStr">
        <is>
          <t>not available</t>
        </is>
      </c>
      <c r="FJ242" s="11" t="n">
        <v>379.99</v>
      </c>
      <c r="FL242" t="inlineStr">
        <is>
          <t>not available</t>
        </is>
      </c>
      <c r="FM242" t="inlineStr">
        <is>
          <t>sm-l340nzeaxaa</t>
        </is>
      </c>
      <c r="FO242">
        <f>FI242/FJ242-1</f>
        <v/>
      </c>
      <c r="FP242">
        <f>FK242/FJ242-1</f>
        <v/>
      </c>
      <c r="FR242" t="inlineStr">
        <is>
          <t>not available</t>
        </is>
      </c>
      <c r="FS242" s="11" t="n">
        <v>429.99</v>
      </c>
      <c r="FU242" t="inlineStr">
        <is>
          <t>not available</t>
        </is>
      </c>
      <c r="FV242" t="inlineStr">
        <is>
          <t>sm-l345uzedxaa</t>
        </is>
      </c>
      <c r="FX242">
        <f>FR242/FS242-1</f>
        <v/>
      </c>
      <c r="FY242">
        <f>FT242/FS242-1</f>
        <v/>
      </c>
      <c r="GA242" t="inlineStr">
        <is>
          <t>not available</t>
        </is>
      </c>
      <c r="GB242" s="11" t="n">
        <v>379.99</v>
      </c>
      <c r="GD242" t="inlineStr">
        <is>
          <t>not available</t>
        </is>
      </c>
      <c r="GE242" t="inlineStr">
        <is>
          <t>sm-l340nzkaxaa</t>
        </is>
      </c>
      <c r="GG242">
        <f>GA242/GB242-1</f>
        <v/>
      </c>
      <c r="GH242">
        <f>GC242/GB242-1</f>
        <v/>
      </c>
      <c r="GJ242" t="inlineStr">
        <is>
          <t>not available</t>
        </is>
      </c>
      <c r="GK242" s="11" t="n">
        <v>429.99</v>
      </c>
      <c r="GM242" t="inlineStr">
        <is>
          <t>not available</t>
        </is>
      </c>
      <c r="GN242" t="inlineStr">
        <is>
          <t>sm-l345uzkaxaa</t>
        </is>
      </c>
      <c r="GP242">
        <f>GJ242/GK242-1</f>
        <v/>
      </c>
      <c r="GQ242">
        <f>GL242/GK242-1</f>
        <v/>
      </c>
      <c r="GS242" t="inlineStr">
        <is>
          <t>not available</t>
        </is>
      </c>
      <c r="GT242" s="11" t="n">
        <v>409.99</v>
      </c>
      <c r="GV242" t="inlineStr">
        <is>
          <t>not available</t>
        </is>
      </c>
      <c r="GW242" t="inlineStr">
        <is>
          <t>sm-l350nzsaxaa</t>
        </is>
      </c>
      <c r="GY242">
        <f>GS242/GT242-1</f>
        <v/>
      </c>
      <c r="GZ242">
        <f>GU242/GT242-1</f>
        <v/>
      </c>
      <c r="HB242" t="inlineStr">
        <is>
          <t>not available</t>
        </is>
      </c>
      <c r="HC242" s="11" t="n">
        <v>459.99</v>
      </c>
      <c r="HE242" t="inlineStr">
        <is>
          <t>not available</t>
        </is>
      </c>
      <c r="HF242" t="inlineStr">
        <is>
          <t>sm-l355uzsdxaa</t>
        </is>
      </c>
      <c r="HH242">
        <f>HB242/HC242-1</f>
        <v/>
      </c>
      <c r="HI242">
        <f>HD242/HC242-1</f>
        <v/>
      </c>
      <c r="HK242" t="inlineStr">
        <is>
          <t>not available</t>
        </is>
      </c>
      <c r="HL242" s="11" t="n">
        <v>409.99</v>
      </c>
      <c r="HN242" t="inlineStr">
        <is>
          <t>not available</t>
        </is>
      </c>
      <c r="HO242" t="inlineStr">
        <is>
          <t>sm-l350nzkaxaa</t>
        </is>
      </c>
      <c r="HQ242">
        <f>HK242/HL242-1</f>
        <v/>
      </c>
      <c r="HR242">
        <f>HM242/HL242-1</f>
        <v/>
      </c>
      <c r="HT242" t="inlineStr">
        <is>
          <t>not available</t>
        </is>
      </c>
      <c r="HU242" s="11" t="n">
        <v>459.99</v>
      </c>
      <c r="HW242" t="inlineStr">
        <is>
          <t>not available</t>
        </is>
      </c>
      <c r="HX242" t="inlineStr">
        <is>
          <t>sm-l355uzkdxaa</t>
        </is>
      </c>
      <c r="HZ242">
        <f>HT242/HU242-1</f>
        <v/>
      </c>
      <c r="IA242">
        <f>HV242/HU242-1</f>
        <v/>
      </c>
      <c r="IC242" t="inlineStr">
        <is>
          <t>not available</t>
        </is>
      </c>
      <c r="ID242" s="11" t="n">
        <v>699.99</v>
      </c>
      <c r="IF242" t="inlineStr">
        <is>
          <t>not available</t>
        </is>
      </c>
      <c r="IG242" t="inlineStr">
        <is>
          <t>sm-l715uzkaxaa</t>
        </is>
      </c>
      <c r="II242">
        <f>IC242/ID242-1</f>
        <v/>
      </c>
      <c r="IJ242">
        <f>IE242/ID242-1</f>
        <v/>
      </c>
      <c r="IL242" t="inlineStr">
        <is>
          <t>not available</t>
        </is>
      </c>
      <c r="IM242" s="11" t="n">
        <v>699.99</v>
      </c>
      <c r="IO242" t="inlineStr">
        <is>
          <t>not available</t>
        </is>
      </c>
      <c r="IP242" t="inlineStr">
        <is>
          <t>sm-l715uzsaxaa</t>
        </is>
      </c>
      <c r="IR242">
        <f>IL242/IM242-1</f>
        <v/>
      </c>
      <c r="IS242">
        <f>IN242/IM242-1</f>
        <v/>
      </c>
    </row>
    <row r="243">
      <c r="B243" t="inlineStr">
        <is>
          <t>23 Sep 2026, 06:00</t>
        </is>
      </c>
      <c r="C243" t="inlineStr">
        <is>
          <t>not available</t>
        </is>
      </c>
      <c r="D243" s="11" t="n">
        <v>2099.99</v>
      </c>
      <c r="F243" t="inlineStr">
        <is>
          <t>not available</t>
        </is>
      </c>
      <c r="G243" t="inlineStr">
        <is>
          <t>sm-f976uzvaxaa</t>
        </is>
      </c>
      <c r="I243">
        <f>C243/D243-1</f>
        <v/>
      </c>
      <c r="J243">
        <f>E243/D243-1</f>
        <v/>
      </c>
      <c r="L243" t="inlineStr">
        <is>
          <t>not available</t>
        </is>
      </c>
      <c r="M243" s="11" t="n">
        <v>2099.99</v>
      </c>
      <c r="O243" t="inlineStr">
        <is>
          <t>not available</t>
        </is>
      </c>
      <c r="P243" t="inlineStr">
        <is>
          <t>sm-f976uzwaxaa</t>
        </is>
      </c>
      <c r="R243">
        <f>L243/M243-1</f>
        <v/>
      </c>
      <c r="S243">
        <f>N243/M243-1</f>
        <v/>
      </c>
      <c r="U243" t="inlineStr">
        <is>
          <t>not available</t>
        </is>
      </c>
      <c r="V243" s="11" t="n">
        <v>2099.99</v>
      </c>
      <c r="X243" t="inlineStr">
        <is>
          <t>not available</t>
        </is>
      </c>
      <c r="Y243" t="inlineStr">
        <is>
          <t>sm-f976uzkaxaa</t>
        </is>
      </c>
      <c r="AA243">
        <f>U243/V243-1</f>
        <v/>
      </c>
      <c r="AB243">
        <f>W243/V243-1</f>
        <v/>
      </c>
      <c r="AD243" t="inlineStr">
        <is>
          <t>not available</t>
        </is>
      </c>
      <c r="AE243" s="11" t="n">
        <v>2299.99</v>
      </c>
      <c r="AG243" t="inlineStr">
        <is>
          <t>not available</t>
        </is>
      </c>
      <c r="AH243" t="inlineStr">
        <is>
          <t>sm-f976uzvexaa</t>
        </is>
      </c>
      <c r="AJ243">
        <f>AD243/AE243-1</f>
        <v/>
      </c>
      <c r="AK243">
        <f>AF243/AE243-1</f>
        <v/>
      </c>
      <c r="AM243" t="inlineStr">
        <is>
          <t>not available</t>
        </is>
      </c>
      <c r="AN243" s="11" t="n">
        <v>2299.99</v>
      </c>
      <c r="AP243" t="inlineStr">
        <is>
          <t>not available</t>
        </is>
      </c>
      <c r="AQ243" t="inlineStr">
        <is>
          <t>sm-f976uzwexaa</t>
        </is>
      </c>
      <c r="AS243">
        <f>AM243/AN243-1</f>
        <v/>
      </c>
      <c r="AT243">
        <f>AO243/AN243-1</f>
        <v/>
      </c>
      <c r="AV243" t="inlineStr">
        <is>
          <t>not available</t>
        </is>
      </c>
      <c r="AW243" s="11" t="n">
        <v>2299.99</v>
      </c>
      <c r="AY243" t="inlineStr">
        <is>
          <t>not available</t>
        </is>
      </c>
      <c r="AZ243" t="inlineStr">
        <is>
          <t>sm-f976uzkexaa</t>
        </is>
      </c>
      <c r="BB243">
        <f>AV243/AW243-1</f>
        <v/>
      </c>
      <c r="BC243">
        <f>AX243/AW243-1</f>
        <v/>
      </c>
      <c r="BE243" t="inlineStr">
        <is>
          <t>not available</t>
        </is>
      </c>
      <c r="BF243" s="11" t="n">
        <v>1649.99</v>
      </c>
      <c r="BH243" t="inlineStr">
        <is>
          <t>not available</t>
        </is>
      </c>
      <c r="BI243" t="inlineStr">
        <is>
          <t>sm-f971ulvaxaa</t>
        </is>
      </c>
      <c r="BK243">
        <f>BE243/BF243-1</f>
        <v/>
      </c>
      <c r="BL243">
        <f>BG243/BF243-1</f>
        <v/>
      </c>
      <c r="BN243" t="inlineStr">
        <is>
          <t>not available</t>
        </is>
      </c>
      <c r="BO243" s="11" t="n">
        <v>1649.99</v>
      </c>
      <c r="BQ243" t="inlineStr">
        <is>
          <t>not available</t>
        </is>
      </c>
      <c r="BR243" t="inlineStr">
        <is>
          <t>sm-f971uzwaxaa</t>
        </is>
      </c>
      <c r="BT243">
        <f>BN243/BO243-1</f>
        <v/>
      </c>
      <c r="BU243">
        <f>BP243/BO243-1</f>
        <v/>
      </c>
      <c r="BW243" t="inlineStr">
        <is>
          <t>not available</t>
        </is>
      </c>
      <c r="BX243" s="11" t="n">
        <v>1649.99</v>
      </c>
      <c r="BZ243" t="inlineStr">
        <is>
          <t>not available</t>
        </is>
      </c>
      <c r="CA243" t="inlineStr">
        <is>
          <t>sm-f971uzkaxaa</t>
        </is>
      </c>
      <c r="CC243">
        <f>BW243/BX243-1</f>
        <v/>
      </c>
      <c r="CD243">
        <f>BY243/BX243-1</f>
        <v/>
      </c>
      <c r="CF243" t="inlineStr">
        <is>
          <t>not available</t>
        </is>
      </c>
      <c r="CG243" s="11" t="n">
        <v>1849.99</v>
      </c>
      <c r="CI243" t="inlineStr">
        <is>
          <t>not available</t>
        </is>
      </c>
      <c r="CJ243" t="inlineStr">
        <is>
          <t>sm-f971ulvexaa</t>
        </is>
      </c>
      <c r="CL243">
        <f>CF243/CG243-1</f>
        <v/>
      </c>
      <c r="CM243">
        <f>CH243/CG243-1</f>
        <v/>
      </c>
      <c r="CO243" t="inlineStr">
        <is>
          <t>not available</t>
        </is>
      </c>
      <c r="CP243" s="11" t="n">
        <v>1849.99</v>
      </c>
      <c r="CR243" t="inlineStr">
        <is>
          <t>not available</t>
        </is>
      </c>
      <c r="CS243" t="inlineStr">
        <is>
          <t>sm-f971uzwexaa</t>
        </is>
      </c>
      <c r="CU243">
        <f>CO243/CP243-1</f>
        <v/>
      </c>
      <c r="CV243">
        <f>CQ243/CP243-1</f>
        <v/>
      </c>
      <c r="CX243" t="inlineStr">
        <is>
          <t>not available</t>
        </is>
      </c>
      <c r="CY243" s="11" t="n">
        <v>1849.99</v>
      </c>
      <c r="DA243" t="inlineStr">
        <is>
          <t>not available</t>
        </is>
      </c>
      <c r="DB243" t="inlineStr">
        <is>
          <t>sm-f971uzkexaa</t>
        </is>
      </c>
      <c r="DD243">
        <f>CX243/CY243-1</f>
        <v/>
      </c>
      <c r="DE243">
        <f>CZ243/CY243-1</f>
        <v/>
      </c>
      <c r="DG243" t="inlineStr">
        <is>
          <t>not available</t>
        </is>
      </c>
      <c r="DH243" s="11" t="n">
        <v>1199.99</v>
      </c>
      <c r="DJ243" t="inlineStr">
        <is>
          <t>not available</t>
        </is>
      </c>
      <c r="DK243" t="inlineStr">
        <is>
          <t>sm-f776uliaxaa</t>
        </is>
      </c>
      <c r="DM243">
        <f>DG243/DH243-1</f>
        <v/>
      </c>
      <c r="DN243">
        <f>DI243/DH243-1</f>
        <v/>
      </c>
      <c r="DP243" t="inlineStr">
        <is>
          <t>not available</t>
        </is>
      </c>
      <c r="DQ243" s="11" t="n">
        <v>1199.99</v>
      </c>
      <c r="DS243" t="inlineStr">
        <is>
          <t>not available</t>
        </is>
      </c>
      <c r="DT243" t="inlineStr">
        <is>
          <t>sm-f776uzwaxaa</t>
        </is>
      </c>
      <c r="DV243">
        <f>DP243/DQ243-1</f>
        <v/>
      </c>
      <c r="DW243">
        <f>DR243/DQ243-1</f>
        <v/>
      </c>
      <c r="DY243" t="inlineStr">
        <is>
          <t>not available</t>
        </is>
      </c>
      <c r="DZ243" s="11" t="n">
        <v>1199.99</v>
      </c>
      <c r="EB243" t="inlineStr">
        <is>
          <t>not available</t>
        </is>
      </c>
      <c r="EC243" t="inlineStr">
        <is>
          <t>sm-f776uzkaxaa</t>
        </is>
      </c>
      <c r="EE243">
        <f>DY243/DZ243-1</f>
        <v/>
      </c>
      <c r="EF243">
        <f>EA243/DZ243-1</f>
        <v/>
      </c>
      <c r="EH243" t="inlineStr">
        <is>
          <t>not available</t>
        </is>
      </c>
      <c r="EI243" s="11" t="n">
        <v>1399.99</v>
      </c>
      <c r="EK243" t="inlineStr">
        <is>
          <t>not available</t>
        </is>
      </c>
      <c r="EL243" t="inlineStr">
        <is>
          <t>sm-f776uliexaa</t>
        </is>
      </c>
      <c r="EN243">
        <f>EH243/EI243-1</f>
        <v/>
      </c>
      <c r="EO243">
        <f>EJ243/EI243-1</f>
        <v/>
      </c>
      <c r="EQ243" s="11" t="n">
        <v>1399.99</v>
      </c>
      <c r="ER243" s="11" t="n">
        <v>1399.99</v>
      </c>
      <c r="ET243" t="inlineStr">
        <is>
          <t>SM-F776UZWEXAA</t>
        </is>
      </c>
      <c r="EU243" t="inlineStr">
        <is>
          <t>sm-f776uzwexaa</t>
        </is>
      </c>
      <c r="EW243">
        <f>EQ243/ER243-1</f>
        <v/>
      </c>
      <c r="EX243">
        <f>ES243/ER243-1</f>
        <v/>
      </c>
      <c r="EZ243" s="11" t="n">
        <v>1399.99</v>
      </c>
      <c r="FA243" s="11" t="n">
        <v>1399.99</v>
      </c>
      <c r="FC243" t="inlineStr">
        <is>
          <t>SM-F776UZKEXAA</t>
        </is>
      </c>
      <c r="FD243" t="inlineStr">
        <is>
          <t>sm-f776uzkexaa</t>
        </is>
      </c>
      <c r="FF243">
        <f>EZ243/FA243-1</f>
        <v/>
      </c>
      <c r="FG243">
        <f>FB243/FA243-1</f>
        <v/>
      </c>
      <c r="FI243" s="11" t="n">
        <v>379.99</v>
      </c>
      <c r="FJ243" s="11" t="n">
        <v>379.99</v>
      </c>
      <c r="FL243" t="inlineStr">
        <is>
          <t>SM-L340NZEAXAA</t>
        </is>
      </c>
      <c r="FM243" t="inlineStr">
        <is>
          <t>sm-l340nzeaxaa</t>
        </is>
      </c>
      <c r="FO243">
        <f>FI243/FJ243-1</f>
        <v/>
      </c>
      <c r="FP243">
        <f>FK243/FJ243-1</f>
        <v/>
      </c>
      <c r="FR243" s="11" t="n">
        <v>429.99</v>
      </c>
      <c r="FS243" s="11" t="n">
        <v>429.99</v>
      </c>
      <c r="FU243" t="inlineStr">
        <is>
          <t>SM-L345UZEDXAA</t>
        </is>
      </c>
      <c r="FV243" t="inlineStr">
        <is>
          <t>sm-l345uzedxaa</t>
        </is>
      </c>
      <c r="FX243">
        <f>FR243/FS243-1</f>
        <v/>
      </c>
      <c r="FY243">
        <f>FT243/FS243-1</f>
        <v/>
      </c>
      <c r="GA243" s="11" t="n">
        <v>379.99</v>
      </c>
      <c r="GB243" s="11" t="n">
        <v>379.99</v>
      </c>
      <c r="GD243" t="inlineStr">
        <is>
          <t>SM-L340NZKAXAA</t>
        </is>
      </c>
      <c r="GE243" t="inlineStr">
        <is>
          <t>sm-l340nzkaxaa</t>
        </is>
      </c>
      <c r="GG243">
        <f>GA243/GB243-1</f>
        <v/>
      </c>
      <c r="GH243">
        <f>GC243/GB243-1</f>
        <v/>
      </c>
      <c r="GJ243" s="11" t="n">
        <v>429.99</v>
      </c>
      <c r="GK243" s="11" t="n">
        <v>429.99</v>
      </c>
      <c r="GM243" t="inlineStr">
        <is>
          <t>SM-L345UZKAXAA</t>
        </is>
      </c>
      <c r="GN243" t="inlineStr">
        <is>
          <t>sm-l345uzkaxaa</t>
        </is>
      </c>
      <c r="GP243">
        <f>GJ243/GK243-1</f>
        <v/>
      </c>
      <c r="GQ243">
        <f>GL243/GK243-1</f>
        <v/>
      </c>
      <c r="GS243" s="11" t="n">
        <v>409.99</v>
      </c>
      <c r="GT243" s="11" t="n">
        <v>409.99</v>
      </c>
      <c r="GV243" t="inlineStr">
        <is>
          <t>SM-L350NZSAXAA</t>
        </is>
      </c>
      <c r="GW243" t="inlineStr">
        <is>
          <t>sm-l350nzsaxaa</t>
        </is>
      </c>
      <c r="GY243">
        <f>GS243/GT243-1</f>
        <v/>
      </c>
      <c r="GZ243">
        <f>GU243/GT243-1</f>
        <v/>
      </c>
      <c r="HB243" s="11" t="n">
        <v>459.99</v>
      </c>
      <c r="HC243" s="11" t="n">
        <v>459.99</v>
      </c>
      <c r="HE243" t="inlineStr">
        <is>
          <t>SM-L355UZSDXAA</t>
        </is>
      </c>
      <c r="HF243" t="inlineStr">
        <is>
          <t>sm-l355uzsdxaa</t>
        </is>
      </c>
      <c r="HH243">
        <f>HB243/HC243-1</f>
        <v/>
      </c>
      <c r="HI243">
        <f>HD243/HC243-1</f>
        <v/>
      </c>
      <c r="HK243" s="11" t="n">
        <v>409.99</v>
      </c>
      <c r="HL243" s="11" t="n">
        <v>409.99</v>
      </c>
      <c r="HN243" t="inlineStr">
        <is>
          <t>SM-L350NZKAXAA</t>
        </is>
      </c>
      <c r="HO243" t="inlineStr">
        <is>
          <t>sm-l350nzkaxaa</t>
        </is>
      </c>
      <c r="HQ243">
        <f>HK243/HL243-1</f>
        <v/>
      </c>
      <c r="HR243">
        <f>HM243/HL243-1</f>
        <v/>
      </c>
      <c r="HT243" s="11" t="n">
        <v>459.99</v>
      </c>
      <c r="HU243" s="11" t="n">
        <v>459.99</v>
      </c>
      <c r="HW243" t="inlineStr">
        <is>
          <t>SM-L355UZKDXAA</t>
        </is>
      </c>
      <c r="HX243" t="inlineStr">
        <is>
          <t>sm-l355uzkdxaa</t>
        </is>
      </c>
      <c r="HZ243">
        <f>HT243/HU243-1</f>
        <v/>
      </c>
      <c r="IA243">
        <f>HV243/HU243-1</f>
        <v/>
      </c>
      <c r="IC243" s="11" t="n">
        <v>699.99</v>
      </c>
      <c r="ID243" s="11" t="n">
        <v>699.99</v>
      </c>
      <c r="IF243" t="inlineStr">
        <is>
          <t>SM-L715UZKAXAA</t>
        </is>
      </c>
      <c r="IG243" t="inlineStr">
        <is>
          <t>sm-l715uzkaxaa</t>
        </is>
      </c>
      <c r="II243">
        <f>IC243/ID243-1</f>
        <v/>
      </c>
      <c r="IJ243">
        <f>IE243/ID243-1</f>
        <v/>
      </c>
      <c r="IL243" s="11" t="n">
        <v>699.99</v>
      </c>
      <c r="IM243" s="11" t="n">
        <v>699.99</v>
      </c>
      <c r="IO243" t="inlineStr">
        <is>
          <t>SM-L715UZSAXAA</t>
        </is>
      </c>
      <c r="IP243" t="inlineStr">
        <is>
          <t>sm-l715uzsaxaa</t>
        </is>
      </c>
      <c r="IR243">
        <f>IL243/IM243-1</f>
        <v/>
      </c>
      <c r="IS243">
        <f>IN243/IM243-1</f>
        <v/>
      </c>
    </row>
    <row r="244">
      <c r="B244" t="inlineStr">
        <is>
          <t>23 Sep 2026, 12:00</t>
        </is>
      </c>
      <c r="C244" s="11" t="n">
        <v>2099.99</v>
      </c>
      <c r="D244" s="11" t="n">
        <v>2099.99</v>
      </c>
      <c r="F244" t="inlineStr">
        <is>
          <t>SM-F976UZVAXAA</t>
        </is>
      </c>
      <c r="G244" t="inlineStr">
        <is>
          <t>sm-f976uzvaxaa</t>
        </is>
      </c>
      <c r="I244">
        <f>C244/D244-1</f>
        <v/>
      </c>
      <c r="J244">
        <f>E244/D244-1</f>
        <v/>
      </c>
      <c r="L244" t="inlineStr">
        <is>
          <t>not available</t>
        </is>
      </c>
      <c r="M244" s="11" t="n">
        <v>2099.99</v>
      </c>
      <c r="O244" t="inlineStr">
        <is>
          <t>not available</t>
        </is>
      </c>
      <c r="P244" t="inlineStr">
        <is>
          <t>sm-f976uzwaxaa</t>
        </is>
      </c>
      <c r="R244">
        <f>L244/M244-1</f>
        <v/>
      </c>
      <c r="S244">
        <f>N244/M244-1</f>
        <v/>
      </c>
      <c r="U244" s="11" t="n">
        <v>2099.99</v>
      </c>
      <c r="V244" s="11" t="n">
        <v>2099.99</v>
      </c>
      <c r="X244" t="inlineStr">
        <is>
          <t>SM-F976UZKAXAA</t>
        </is>
      </c>
      <c r="Y244" t="inlineStr">
        <is>
          <t>sm-f976uzkaxaa</t>
        </is>
      </c>
      <c r="AA244">
        <f>U244/V244-1</f>
        <v/>
      </c>
      <c r="AB244">
        <f>W244/V244-1</f>
        <v/>
      </c>
      <c r="AD244" s="11" t="n">
        <v>2299.99</v>
      </c>
      <c r="AE244" s="11" t="n">
        <v>2299.99</v>
      </c>
      <c r="AG244" t="inlineStr">
        <is>
          <t>SM-F976UZVEXAA</t>
        </is>
      </c>
      <c r="AH244" t="inlineStr">
        <is>
          <t>sm-f976uzvexaa</t>
        </is>
      </c>
      <c r="AJ244">
        <f>AD244/AE244-1</f>
        <v/>
      </c>
      <c r="AK244">
        <f>AF244/AE244-1</f>
        <v/>
      </c>
      <c r="AM244" s="11" t="n">
        <v>2299.99</v>
      </c>
      <c r="AN244" s="11" t="n">
        <v>2299.99</v>
      </c>
      <c r="AP244" t="inlineStr">
        <is>
          <t>SM-F976UZWEXAA</t>
        </is>
      </c>
      <c r="AQ244" t="inlineStr">
        <is>
          <t>sm-f976uzwexaa</t>
        </is>
      </c>
      <c r="AS244">
        <f>AM244/AN244-1</f>
        <v/>
      </c>
      <c r="AT244">
        <f>AO244/AN244-1</f>
        <v/>
      </c>
      <c r="AV244" s="11" t="n">
        <v>2299.99</v>
      </c>
      <c r="AW244" s="11" t="n">
        <v>2299.99</v>
      </c>
      <c r="AY244" t="inlineStr">
        <is>
          <t>SM-F976UZKEXAA</t>
        </is>
      </c>
      <c r="AZ244" t="inlineStr">
        <is>
          <t>sm-f976uzkexaa</t>
        </is>
      </c>
      <c r="BB244">
        <f>AV244/AW244-1</f>
        <v/>
      </c>
      <c r="BC244">
        <f>AX244/AW244-1</f>
        <v/>
      </c>
      <c r="BE244" s="11" t="n">
        <v>1649.99</v>
      </c>
      <c r="BF244" s="11" t="n">
        <v>1649.99</v>
      </c>
      <c r="BH244" t="inlineStr">
        <is>
          <t>SM-F971ULVAXAA</t>
        </is>
      </c>
      <c r="BI244" t="inlineStr">
        <is>
          <t>sm-f971ulvaxaa</t>
        </is>
      </c>
      <c r="BK244">
        <f>BE244/BF244-1</f>
        <v/>
      </c>
      <c r="BL244">
        <f>BG244/BF244-1</f>
        <v/>
      </c>
      <c r="BN244" s="11" t="n">
        <v>1649.99</v>
      </c>
      <c r="BO244" s="11" t="n">
        <v>1649.99</v>
      </c>
      <c r="BQ244" t="inlineStr">
        <is>
          <t>SM-F971UZWAXAA</t>
        </is>
      </c>
      <c r="BR244" t="inlineStr">
        <is>
          <t>sm-f971uzwaxaa</t>
        </is>
      </c>
      <c r="BT244">
        <f>BN244/BO244-1</f>
        <v/>
      </c>
      <c r="BU244">
        <f>BP244/BO244-1</f>
        <v/>
      </c>
      <c r="BW244" s="11" t="n">
        <v>1649.99</v>
      </c>
      <c r="BX244" s="11" t="n">
        <v>1649.99</v>
      </c>
      <c r="BZ244" t="inlineStr">
        <is>
          <t>SM-F971UZKAXAA</t>
        </is>
      </c>
      <c r="CA244" t="inlineStr">
        <is>
          <t>sm-f971uzkaxaa</t>
        </is>
      </c>
      <c r="CC244">
        <f>BW244/BX244-1</f>
        <v/>
      </c>
      <c r="CD244">
        <f>BY244/BX244-1</f>
        <v/>
      </c>
      <c r="CF244" s="11" t="n">
        <v>1849.99</v>
      </c>
      <c r="CG244" s="11" t="n">
        <v>1849.99</v>
      </c>
      <c r="CI244" t="inlineStr">
        <is>
          <t>SM-F971ULVEXAA</t>
        </is>
      </c>
      <c r="CJ244" t="inlineStr">
        <is>
          <t>sm-f971ulvexaa</t>
        </is>
      </c>
      <c r="CL244">
        <f>CF244/CG244-1</f>
        <v/>
      </c>
      <c r="CM244">
        <f>CH244/CG244-1</f>
        <v/>
      </c>
      <c r="CO244" s="11" t="n">
        <v>1849.99</v>
      </c>
      <c r="CP244" s="11" t="n">
        <v>1849.99</v>
      </c>
      <c r="CR244" t="inlineStr">
        <is>
          <t>SM-F971UZWEXAA</t>
        </is>
      </c>
      <c r="CS244" t="inlineStr">
        <is>
          <t>sm-f971uzwexaa</t>
        </is>
      </c>
      <c r="CU244">
        <f>CO244/CP244-1</f>
        <v/>
      </c>
      <c r="CV244">
        <f>CQ244/CP244-1</f>
        <v/>
      </c>
      <c r="CX244" s="11" t="n">
        <v>1849.99</v>
      </c>
      <c r="CY244" s="11" t="n">
        <v>1849.99</v>
      </c>
      <c r="DA244" t="inlineStr">
        <is>
          <t>SM-F971UZKEXAA</t>
        </is>
      </c>
      <c r="DB244" t="inlineStr">
        <is>
          <t>sm-f971uzkexaa</t>
        </is>
      </c>
      <c r="DD244">
        <f>CX244/CY244-1</f>
        <v/>
      </c>
      <c r="DE244">
        <f>CZ244/CY244-1</f>
        <v/>
      </c>
      <c r="DG244" s="11" t="n">
        <v>1199.99</v>
      </c>
      <c r="DH244" s="11" t="n">
        <v>1199.99</v>
      </c>
      <c r="DJ244" t="inlineStr">
        <is>
          <t>SM-F776ULIAXAA</t>
        </is>
      </c>
      <c r="DK244" t="inlineStr">
        <is>
          <t>sm-f776uliaxaa</t>
        </is>
      </c>
      <c r="DM244">
        <f>DG244/DH244-1</f>
        <v/>
      </c>
      <c r="DN244">
        <f>DI244/DH244-1</f>
        <v/>
      </c>
      <c r="DP244" s="11" t="n">
        <v>1199.99</v>
      </c>
      <c r="DQ244" s="11" t="n">
        <v>1199.99</v>
      </c>
      <c r="DS244" t="inlineStr">
        <is>
          <t>SM-F776UZWAXAA</t>
        </is>
      </c>
      <c r="DT244" t="inlineStr">
        <is>
          <t>sm-f776uzwaxaa</t>
        </is>
      </c>
      <c r="DV244">
        <f>DP244/DQ244-1</f>
        <v/>
      </c>
      <c r="DW244">
        <f>DR244/DQ244-1</f>
        <v/>
      </c>
      <c r="DY244" s="11" t="n">
        <v>1199.99</v>
      </c>
      <c r="DZ244" s="11" t="n">
        <v>1199.99</v>
      </c>
      <c r="EB244" t="inlineStr">
        <is>
          <t>SM-F776UZKAXAA</t>
        </is>
      </c>
      <c r="EC244" t="inlineStr">
        <is>
          <t>sm-f776uzkaxaa</t>
        </is>
      </c>
      <c r="EE244">
        <f>DY244/DZ244-1</f>
        <v/>
      </c>
      <c r="EF244">
        <f>EA244/DZ244-1</f>
        <v/>
      </c>
      <c r="EH244" s="11" t="n">
        <v>1399.99</v>
      </c>
      <c r="EI244" s="11" t="n">
        <v>1399.99</v>
      </c>
      <c r="EK244" t="inlineStr">
        <is>
          <t>SM-F776ULIEXAA</t>
        </is>
      </c>
      <c r="EL244" t="inlineStr">
        <is>
          <t>sm-f776uliexaa</t>
        </is>
      </c>
      <c r="EN244">
        <f>EH244/EI244-1</f>
        <v/>
      </c>
      <c r="EO244">
        <f>EJ244/EI244-1</f>
        <v/>
      </c>
      <c r="EQ244" s="11" t="n">
        <v>1399.99</v>
      </c>
      <c r="ER244" s="11" t="n">
        <v>1399.99</v>
      </c>
      <c r="ET244" t="inlineStr">
        <is>
          <t>SM-F776UZWEXAA</t>
        </is>
      </c>
      <c r="EU244" t="inlineStr">
        <is>
          <t>sm-f776uzwexaa</t>
        </is>
      </c>
      <c r="EW244">
        <f>EQ244/ER244-1</f>
        <v/>
      </c>
      <c r="EX244">
        <f>ES244/ER244-1</f>
        <v/>
      </c>
      <c r="EZ244" s="11" t="n">
        <v>1399.99</v>
      </c>
      <c r="FA244" s="11" t="n">
        <v>1399.99</v>
      </c>
      <c r="FC244" t="inlineStr">
        <is>
          <t>SM-F776UZKEXAA</t>
        </is>
      </c>
      <c r="FD244" t="inlineStr">
        <is>
          <t>sm-f776uzkexaa</t>
        </is>
      </c>
      <c r="FF244">
        <f>EZ244/FA244-1</f>
        <v/>
      </c>
      <c r="FG244">
        <f>FB244/FA244-1</f>
        <v/>
      </c>
      <c r="FI244" s="11" t="n">
        <v>379.99</v>
      </c>
      <c r="FJ244" s="11" t="n">
        <v>379.99</v>
      </c>
      <c r="FL244" t="inlineStr">
        <is>
          <t>SM-L340NZEAXAA</t>
        </is>
      </c>
      <c r="FM244" t="inlineStr">
        <is>
          <t>sm-l340nzeaxaa</t>
        </is>
      </c>
      <c r="FO244">
        <f>FI244/FJ244-1</f>
        <v/>
      </c>
      <c r="FP244">
        <f>FK244/FJ244-1</f>
        <v/>
      </c>
      <c r="FR244" s="11" t="n">
        <v>429.99</v>
      </c>
      <c r="FS244" s="11" t="n">
        <v>429.99</v>
      </c>
      <c r="FU244" t="inlineStr">
        <is>
          <t>SM-L345UZEDXAA</t>
        </is>
      </c>
      <c r="FV244" t="inlineStr">
        <is>
          <t>sm-l345uzedxaa</t>
        </is>
      </c>
      <c r="FX244">
        <f>FR244/FS244-1</f>
        <v/>
      </c>
      <c r="FY244">
        <f>FT244/FS244-1</f>
        <v/>
      </c>
      <c r="GA244" s="11" t="n">
        <v>379.99</v>
      </c>
      <c r="GB244" s="11" t="n">
        <v>379.99</v>
      </c>
      <c r="GD244" t="inlineStr">
        <is>
          <t>SM-L340NZKAXAA</t>
        </is>
      </c>
      <c r="GE244" t="inlineStr">
        <is>
          <t>sm-l340nzkaxaa</t>
        </is>
      </c>
      <c r="GG244">
        <f>GA244/GB244-1</f>
        <v/>
      </c>
      <c r="GH244">
        <f>GC244/GB244-1</f>
        <v/>
      </c>
      <c r="GJ244" s="11" t="n">
        <v>429.99</v>
      </c>
      <c r="GK244" s="11" t="n">
        <v>429.99</v>
      </c>
      <c r="GM244" t="inlineStr">
        <is>
          <t>SM-L345UZKAXAA</t>
        </is>
      </c>
      <c r="GN244" t="inlineStr">
        <is>
          <t>sm-l345uzkaxaa</t>
        </is>
      </c>
      <c r="GP244">
        <f>GJ244/GK244-1</f>
        <v/>
      </c>
      <c r="GQ244">
        <f>GL244/GK244-1</f>
        <v/>
      </c>
      <c r="GS244" s="11" t="n">
        <v>409.99</v>
      </c>
      <c r="GT244" s="11" t="n">
        <v>409.99</v>
      </c>
      <c r="GV244" t="inlineStr">
        <is>
          <t>SM-L350NZSAXAA</t>
        </is>
      </c>
      <c r="GW244" t="inlineStr">
        <is>
          <t>sm-l350nzsaxaa</t>
        </is>
      </c>
      <c r="GY244">
        <f>GS244/GT244-1</f>
        <v/>
      </c>
      <c r="GZ244">
        <f>GU244/GT244-1</f>
        <v/>
      </c>
      <c r="HB244" s="11" t="n">
        <v>459.99</v>
      </c>
      <c r="HC244" s="11" t="n">
        <v>459.99</v>
      </c>
      <c r="HE244" t="inlineStr">
        <is>
          <t>SM-L355UZSDXAA</t>
        </is>
      </c>
      <c r="HF244" t="inlineStr">
        <is>
          <t>sm-l355uzsdxaa</t>
        </is>
      </c>
      <c r="HH244">
        <f>HB244/HC244-1</f>
        <v/>
      </c>
      <c r="HI244">
        <f>HD244/HC244-1</f>
        <v/>
      </c>
      <c r="HK244" s="11" t="n">
        <v>409.99</v>
      </c>
      <c r="HL244" s="11" t="n">
        <v>409.99</v>
      </c>
      <c r="HN244" t="inlineStr">
        <is>
          <t>SM-L350NZKAXAA</t>
        </is>
      </c>
      <c r="HO244" t="inlineStr">
        <is>
          <t>sm-l350nzkaxaa</t>
        </is>
      </c>
      <c r="HQ244">
        <f>HK244/HL244-1</f>
        <v/>
      </c>
      <c r="HR244">
        <f>HM244/HL244-1</f>
        <v/>
      </c>
      <c r="HT244" s="11" t="n">
        <v>459.99</v>
      </c>
      <c r="HU244" s="11" t="n">
        <v>459.99</v>
      </c>
      <c r="HW244" t="inlineStr">
        <is>
          <t>SM-L355UZKDXAA</t>
        </is>
      </c>
      <c r="HX244" t="inlineStr">
        <is>
          <t>sm-l355uzkdxaa</t>
        </is>
      </c>
      <c r="HZ244">
        <f>HT244/HU244-1</f>
        <v/>
      </c>
      <c r="IA244">
        <f>HV244/HU244-1</f>
        <v/>
      </c>
      <c r="IC244" s="11" t="n">
        <v>699.99</v>
      </c>
      <c r="ID244" s="11" t="n">
        <v>699.99</v>
      </c>
      <c r="IF244" t="inlineStr">
        <is>
          <t>SM-L715UZKAXAA</t>
        </is>
      </c>
      <c r="IG244" t="inlineStr">
        <is>
          <t>sm-l715uzkaxaa</t>
        </is>
      </c>
      <c r="II244">
        <f>IC244/ID244-1</f>
        <v/>
      </c>
      <c r="IJ244">
        <f>IE244/ID244-1</f>
        <v/>
      </c>
      <c r="IL244" s="11" t="n">
        <v>699.99</v>
      </c>
      <c r="IM244" s="11" t="n">
        <v>699.99</v>
      </c>
      <c r="IO244" t="inlineStr">
        <is>
          <t>SM-L715UZSAXAA</t>
        </is>
      </c>
      <c r="IP244" t="inlineStr">
        <is>
          <t>sm-l715uzsaxaa</t>
        </is>
      </c>
      <c r="IR244">
        <f>IL244/IM244-1</f>
        <v/>
      </c>
      <c r="IS244">
        <f>IN244/IM244-1</f>
        <v/>
      </c>
    </row>
    <row r="245">
      <c r="B245" t="inlineStr">
        <is>
          <t>23 Sep 2026, 12:00</t>
        </is>
      </c>
      <c r="C245" s="11" t="n">
        <v>2099.99</v>
      </c>
      <c r="D245" s="11" t="n">
        <v>2099.99</v>
      </c>
      <c r="E245" s="11" t="n">
        <v>2099.99</v>
      </c>
      <c r="F245" t="inlineStr">
        <is>
          <t>SM-F976UZVAXAA</t>
        </is>
      </c>
      <c r="G245" t="inlineStr">
        <is>
          <t>sm-f976uzvaxaa</t>
        </is>
      </c>
      <c r="H245" t="inlineStr">
        <is>
          <t>SM-F976UZVAXAA</t>
        </is>
      </c>
      <c r="I245">
        <f>C245/D245-1</f>
        <v/>
      </c>
      <c r="J245">
        <f>E245/D245-1</f>
        <v/>
      </c>
      <c r="L245" t="inlineStr">
        <is>
          <t>not available</t>
        </is>
      </c>
      <c r="M245" s="11" t="n">
        <v>2099.99</v>
      </c>
      <c r="O245" t="inlineStr">
        <is>
          <t>not available</t>
        </is>
      </c>
      <c r="P245" t="inlineStr">
        <is>
          <t>sm-f976uzwaxaa</t>
        </is>
      </c>
      <c r="R245">
        <f>L245/M245-1</f>
        <v/>
      </c>
      <c r="S245">
        <f>N245/M245-1</f>
        <v/>
      </c>
      <c r="U245" t="inlineStr">
        <is>
          <t>not available</t>
        </is>
      </c>
      <c r="V245" s="11" t="n">
        <v>2099.99</v>
      </c>
      <c r="X245" t="inlineStr">
        <is>
          <t>not available</t>
        </is>
      </c>
      <c r="Y245" t="inlineStr">
        <is>
          <t>sm-f976uzkaxaa</t>
        </is>
      </c>
      <c r="AA245">
        <f>U245/V245-1</f>
        <v/>
      </c>
      <c r="AB245">
        <f>W245/V245-1</f>
        <v/>
      </c>
      <c r="AD245" t="inlineStr">
        <is>
          <t>not available</t>
        </is>
      </c>
      <c r="AE245" s="11" t="n">
        <v>2299.99</v>
      </c>
      <c r="AG245" t="inlineStr">
        <is>
          <t>not available</t>
        </is>
      </c>
      <c r="AH245" t="inlineStr">
        <is>
          <t>sm-f976uzvexaa</t>
        </is>
      </c>
      <c r="AJ245">
        <f>AD245/AE245-1</f>
        <v/>
      </c>
      <c r="AK245">
        <f>AF245/AE245-1</f>
        <v/>
      </c>
      <c r="AM245" t="inlineStr">
        <is>
          <t>not available</t>
        </is>
      </c>
      <c r="AN245" s="11" t="n">
        <v>2299.99</v>
      </c>
      <c r="AP245" t="inlineStr">
        <is>
          <t>not available</t>
        </is>
      </c>
      <c r="AQ245" t="inlineStr">
        <is>
          <t>sm-f976uzwexaa</t>
        </is>
      </c>
      <c r="AS245">
        <f>AM245/AN245-1</f>
        <v/>
      </c>
      <c r="AT245">
        <f>AO245/AN245-1</f>
        <v/>
      </c>
      <c r="AV245" t="inlineStr">
        <is>
          <t>not available</t>
        </is>
      </c>
      <c r="AW245" s="11" t="n">
        <v>2299.99</v>
      </c>
      <c r="AY245" t="inlineStr">
        <is>
          <t>not available</t>
        </is>
      </c>
      <c r="AZ245" t="inlineStr">
        <is>
          <t>sm-f976uzkexaa</t>
        </is>
      </c>
      <c r="BB245">
        <f>AV245/AW245-1</f>
        <v/>
      </c>
      <c r="BC245">
        <f>AX245/AW245-1</f>
        <v/>
      </c>
      <c r="BE245" t="inlineStr">
        <is>
          <t>not available</t>
        </is>
      </c>
      <c r="BF245" s="11" t="n">
        <v>1649.99</v>
      </c>
      <c r="BH245" t="inlineStr">
        <is>
          <t>not available</t>
        </is>
      </c>
      <c r="BI245" t="inlineStr">
        <is>
          <t>sm-f971ulvaxaa</t>
        </is>
      </c>
      <c r="BK245">
        <f>BE245/BF245-1</f>
        <v/>
      </c>
      <c r="BL245">
        <f>BG245/BF245-1</f>
        <v/>
      </c>
      <c r="BN245" t="inlineStr">
        <is>
          <t>not available</t>
        </is>
      </c>
      <c r="BO245" s="11" t="n">
        <v>1649.99</v>
      </c>
      <c r="BQ245" t="inlineStr">
        <is>
          <t>not available</t>
        </is>
      </c>
      <c r="BR245" t="inlineStr">
        <is>
          <t>sm-f971uzwaxaa</t>
        </is>
      </c>
      <c r="BT245">
        <f>BN245/BO245-1</f>
        <v/>
      </c>
      <c r="BU245">
        <f>BP245/BO245-1</f>
        <v/>
      </c>
      <c r="BW245" t="inlineStr">
        <is>
          <t>not available</t>
        </is>
      </c>
      <c r="BX245" t="inlineStr">
        <is>
          <t>not available</t>
        </is>
      </c>
      <c r="BZ245" t="inlineStr">
        <is>
          <t>not available</t>
        </is>
      </c>
      <c r="CA245" t="inlineStr">
        <is>
          <t>not available</t>
        </is>
      </c>
      <c r="CC245">
        <f>BW245/BX245-1</f>
        <v/>
      </c>
      <c r="CD245">
        <f>BY245/BX245-1</f>
        <v/>
      </c>
      <c r="CF245" t="inlineStr">
        <is>
          <t>not available</t>
        </is>
      </c>
      <c r="CG245" s="11" t="n">
        <v>1849.99</v>
      </c>
      <c r="CI245" t="inlineStr">
        <is>
          <t>not available</t>
        </is>
      </c>
      <c r="CJ245" t="inlineStr">
        <is>
          <t>sm-f971ulvexaa</t>
        </is>
      </c>
      <c r="CL245">
        <f>CF245/CG245-1</f>
        <v/>
      </c>
      <c r="CM245">
        <f>CH245/CG245-1</f>
        <v/>
      </c>
      <c r="CO245" t="inlineStr">
        <is>
          <t>not available</t>
        </is>
      </c>
      <c r="CP245" s="11" t="n">
        <v>1849.99</v>
      </c>
      <c r="CR245" t="inlineStr">
        <is>
          <t>not available</t>
        </is>
      </c>
      <c r="CS245" t="inlineStr">
        <is>
          <t>sm-f971uzwexaa</t>
        </is>
      </c>
      <c r="CU245">
        <f>CO245/CP245-1</f>
        <v/>
      </c>
      <c r="CV245">
        <f>CQ245/CP245-1</f>
        <v/>
      </c>
      <c r="CX245" t="inlineStr">
        <is>
          <t>not available</t>
        </is>
      </c>
      <c r="CY245" s="11" t="n">
        <v>1849.99</v>
      </c>
      <c r="DA245" t="inlineStr">
        <is>
          <t>not available</t>
        </is>
      </c>
      <c r="DB245" t="inlineStr">
        <is>
          <t>sm-f971uzkexaa</t>
        </is>
      </c>
      <c r="DD245">
        <f>CX245/CY245-1</f>
        <v/>
      </c>
      <c r="DE245">
        <f>CZ245/CY245-1</f>
        <v/>
      </c>
      <c r="DG245" t="inlineStr">
        <is>
          <t>not available</t>
        </is>
      </c>
      <c r="DH245" s="11" t="n">
        <v>1199.99</v>
      </c>
      <c r="DJ245" t="inlineStr">
        <is>
          <t>not available</t>
        </is>
      </c>
      <c r="DK245" t="inlineStr">
        <is>
          <t>sm-f776uliaxaa</t>
        </is>
      </c>
      <c r="DM245">
        <f>DG245/DH245-1</f>
        <v/>
      </c>
      <c r="DN245">
        <f>DI245/DH245-1</f>
        <v/>
      </c>
      <c r="DP245" t="inlineStr">
        <is>
          <t>not available</t>
        </is>
      </c>
      <c r="DQ245" s="11" t="n">
        <v>1199.99</v>
      </c>
      <c r="DS245" t="inlineStr">
        <is>
          <t>not available</t>
        </is>
      </c>
      <c r="DT245" t="inlineStr">
        <is>
          <t>sm-f776uzwaxaa</t>
        </is>
      </c>
      <c r="DV245">
        <f>DP245/DQ245-1</f>
        <v/>
      </c>
      <c r="DW245">
        <f>DR245/DQ245-1</f>
        <v/>
      </c>
      <c r="DY245" t="inlineStr">
        <is>
          <t>not available</t>
        </is>
      </c>
      <c r="DZ245" s="11" t="n">
        <v>1199.99</v>
      </c>
      <c r="EB245" t="inlineStr">
        <is>
          <t>not available</t>
        </is>
      </c>
      <c r="EC245" t="inlineStr">
        <is>
          <t>sm-f776uzkaxaa</t>
        </is>
      </c>
      <c r="EE245">
        <f>DY245/DZ245-1</f>
        <v/>
      </c>
      <c r="EF245">
        <f>EA245/DZ245-1</f>
        <v/>
      </c>
      <c r="EH245" t="inlineStr">
        <is>
          <t>not available</t>
        </is>
      </c>
      <c r="EI245" s="11" t="n">
        <v>1399.99</v>
      </c>
      <c r="EK245" t="inlineStr">
        <is>
          <t>not available</t>
        </is>
      </c>
      <c r="EL245" t="inlineStr">
        <is>
          <t>sm-f776uliexaa</t>
        </is>
      </c>
      <c r="EN245">
        <f>EH245/EI245-1</f>
        <v/>
      </c>
      <c r="EO245">
        <f>EJ245/EI245-1</f>
        <v/>
      </c>
      <c r="EQ245" t="inlineStr">
        <is>
          <t>not available</t>
        </is>
      </c>
      <c r="ER245" s="11" t="n">
        <v>1399.99</v>
      </c>
      <c r="ET245" t="inlineStr">
        <is>
          <t>not available</t>
        </is>
      </c>
      <c r="EU245" t="inlineStr">
        <is>
          <t>sm-f776uzwexaa</t>
        </is>
      </c>
      <c r="EW245">
        <f>EQ245/ER245-1</f>
        <v/>
      </c>
      <c r="EX245">
        <f>ES245/ER245-1</f>
        <v/>
      </c>
      <c r="EZ245" t="inlineStr">
        <is>
          <t>not available</t>
        </is>
      </c>
      <c r="FA245" s="11" t="n">
        <v>1399.99</v>
      </c>
      <c r="FC245" t="inlineStr">
        <is>
          <t>not available</t>
        </is>
      </c>
      <c r="FD245" t="inlineStr">
        <is>
          <t>sm-f776uzkexaa</t>
        </is>
      </c>
      <c r="FF245">
        <f>EZ245/FA245-1</f>
        <v/>
      </c>
      <c r="FG245">
        <f>FB245/FA245-1</f>
        <v/>
      </c>
      <c r="FI245" t="inlineStr">
        <is>
          <t>not available</t>
        </is>
      </c>
      <c r="FJ245" s="11" t="n">
        <v>379.99</v>
      </c>
      <c r="FL245" t="inlineStr">
        <is>
          <t>not available</t>
        </is>
      </c>
      <c r="FM245" t="inlineStr">
        <is>
          <t>sm-l340nzeaxaa</t>
        </is>
      </c>
      <c r="FO245">
        <f>FI245/FJ245-1</f>
        <v/>
      </c>
      <c r="FP245">
        <f>FK245/FJ245-1</f>
        <v/>
      </c>
      <c r="FR245" t="inlineStr">
        <is>
          <t>not available</t>
        </is>
      </c>
      <c r="FS245" s="11" t="n">
        <v>429.99</v>
      </c>
      <c r="FU245" t="inlineStr">
        <is>
          <t>not available</t>
        </is>
      </c>
      <c r="FV245" t="inlineStr">
        <is>
          <t>sm-l345uzedxaa</t>
        </is>
      </c>
      <c r="FX245">
        <f>FR245/FS245-1</f>
        <v/>
      </c>
      <c r="FY245">
        <f>FT245/FS245-1</f>
        <v/>
      </c>
      <c r="GA245" t="inlineStr">
        <is>
          <t>not available</t>
        </is>
      </c>
      <c r="GB245" s="11" t="n">
        <v>379.99</v>
      </c>
      <c r="GD245" t="inlineStr">
        <is>
          <t>not available</t>
        </is>
      </c>
      <c r="GE245" t="inlineStr">
        <is>
          <t>sm-l340nzkaxaa</t>
        </is>
      </c>
      <c r="GG245">
        <f>GA245/GB245-1</f>
        <v/>
      </c>
      <c r="GH245">
        <f>GC245/GB245-1</f>
        <v/>
      </c>
      <c r="GJ245" t="inlineStr">
        <is>
          <t>not available</t>
        </is>
      </c>
      <c r="GK245" s="11" t="n">
        <v>429.99</v>
      </c>
      <c r="GM245" t="inlineStr">
        <is>
          <t>not available</t>
        </is>
      </c>
      <c r="GN245" t="inlineStr">
        <is>
          <t>sm-l345uzkaxaa</t>
        </is>
      </c>
      <c r="GP245">
        <f>GJ245/GK245-1</f>
        <v/>
      </c>
      <c r="GQ245">
        <f>GL245/GK245-1</f>
        <v/>
      </c>
      <c r="GS245" t="inlineStr">
        <is>
          <t>not available</t>
        </is>
      </c>
      <c r="GT245" s="11" t="n">
        <v>409.99</v>
      </c>
      <c r="GV245" t="inlineStr">
        <is>
          <t>not available</t>
        </is>
      </c>
      <c r="GW245" t="inlineStr">
        <is>
          <t>sm-l350nzsaxaa</t>
        </is>
      </c>
      <c r="GY245">
        <f>GS245/GT245-1</f>
        <v/>
      </c>
      <c r="GZ245">
        <f>GU245/GT245-1</f>
        <v/>
      </c>
      <c r="HB245" t="inlineStr">
        <is>
          <t>not available</t>
        </is>
      </c>
      <c r="HC245" s="11" t="n">
        <v>459.99</v>
      </c>
      <c r="HE245" t="inlineStr">
        <is>
          <t>not available</t>
        </is>
      </c>
      <c r="HF245" t="inlineStr">
        <is>
          <t>sm-l355uzsdxaa</t>
        </is>
      </c>
      <c r="HH245">
        <f>HB245/HC245-1</f>
        <v/>
      </c>
      <c r="HI245">
        <f>HD245/HC245-1</f>
        <v/>
      </c>
      <c r="HK245" t="inlineStr">
        <is>
          <t>not available</t>
        </is>
      </c>
      <c r="HL245" s="11" t="n">
        <v>409.99</v>
      </c>
      <c r="HN245" t="inlineStr">
        <is>
          <t>not available</t>
        </is>
      </c>
      <c r="HO245" t="inlineStr">
        <is>
          <t>sm-l350nzkaxaa</t>
        </is>
      </c>
      <c r="HQ245">
        <f>HK245/HL245-1</f>
        <v/>
      </c>
      <c r="HR245">
        <f>HM245/HL245-1</f>
        <v/>
      </c>
      <c r="HT245" t="inlineStr">
        <is>
          <t>not available</t>
        </is>
      </c>
      <c r="HU245" s="11" t="n">
        <v>459.99</v>
      </c>
      <c r="HW245" t="inlineStr">
        <is>
          <t>not available</t>
        </is>
      </c>
      <c r="HX245" t="inlineStr">
        <is>
          <t>sm-l355uzkdxaa</t>
        </is>
      </c>
      <c r="HZ245">
        <f>HT245/HU245-1</f>
        <v/>
      </c>
      <c r="IA245">
        <f>HV245/HU245-1</f>
        <v/>
      </c>
      <c r="IC245" t="inlineStr">
        <is>
          <t>not available</t>
        </is>
      </c>
      <c r="ID245" s="11" t="n">
        <v>699.99</v>
      </c>
      <c r="IF245" t="inlineStr">
        <is>
          <t>not available</t>
        </is>
      </c>
      <c r="IG245" t="inlineStr">
        <is>
          <t>sm-l715uzkaxaa</t>
        </is>
      </c>
      <c r="II245">
        <f>IC245/ID245-1</f>
        <v/>
      </c>
      <c r="IJ245">
        <f>IE245/ID245-1</f>
        <v/>
      </c>
      <c r="IL245" t="inlineStr">
        <is>
          <t>not available</t>
        </is>
      </c>
      <c r="IM245" s="11" t="n">
        <v>699.99</v>
      </c>
      <c r="IO245" t="inlineStr">
        <is>
          <t>not available</t>
        </is>
      </c>
      <c r="IP245" t="inlineStr">
        <is>
          <t>sm-l715uzsaxaa</t>
        </is>
      </c>
      <c r="IR245">
        <f>IL245/IM245-1</f>
        <v/>
      </c>
      <c r="IS245">
        <f>IN245/IM245-1</f>
        <v/>
      </c>
    </row>
    <row r="246">
      <c r="B246" t="inlineStr">
        <is>
          <t>23 Sep 2026, 18:00</t>
        </is>
      </c>
      <c r="C246" t="inlineStr">
        <is>
          <t>not available</t>
        </is>
      </c>
      <c r="D246" s="11" t="n">
        <v>2099.99</v>
      </c>
      <c r="F246" t="inlineStr">
        <is>
          <t>not available</t>
        </is>
      </c>
      <c r="G246" t="inlineStr">
        <is>
          <t>sm-f976uzvaxaa</t>
        </is>
      </c>
      <c r="I246">
        <f>C246/D246-1</f>
        <v/>
      </c>
      <c r="J246">
        <f>E246/D246-1</f>
        <v/>
      </c>
      <c r="L246" t="inlineStr">
        <is>
          <t>not available</t>
        </is>
      </c>
      <c r="M246" s="11" t="n">
        <v>2099.99</v>
      </c>
      <c r="O246" t="inlineStr">
        <is>
          <t>not available</t>
        </is>
      </c>
      <c r="P246" t="inlineStr">
        <is>
          <t>sm-f976uzwaxaa</t>
        </is>
      </c>
      <c r="R246">
        <f>L246/M246-1</f>
        <v/>
      </c>
      <c r="S246">
        <f>N246/M246-1</f>
        <v/>
      </c>
      <c r="U246" t="inlineStr">
        <is>
          <t>not available</t>
        </is>
      </c>
      <c r="V246" s="11" t="n">
        <v>2099.99</v>
      </c>
      <c r="X246" t="inlineStr">
        <is>
          <t>not available</t>
        </is>
      </c>
      <c r="Y246" t="inlineStr">
        <is>
          <t>sm-f976uzkaxaa</t>
        </is>
      </c>
      <c r="AA246">
        <f>U246/V246-1</f>
        <v/>
      </c>
      <c r="AB246">
        <f>W246/V246-1</f>
        <v/>
      </c>
      <c r="AD246" t="inlineStr">
        <is>
          <t>not available</t>
        </is>
      </c>
      <c r="AE246" s="11" t="n">
        <v>2299.99</v>
      </c>
      <c r="AG246" t="inlineStr">
        <is>
          <t>not available</t>
        </is>
      </c>
      <c r="AH246" t="inlineStr">
        <is>
          <t>sm-f976uzvexaa</t>
        </is>
      </c>
      <c r="AJ246">
        <f>AD246/AE246-1</f>
        <v/>
      </c>
      <c r="AK246">
        <f>AF246/AE246-1</f>
        <v/>
      </c>
      <c r="AM246" t="inlineStr">
        <is>
          <t>not available</t>
        </is>
      </c>
      <c r="AN246" s="11" t="n">
        <v>2299.99</v>
      </c>
      <c r="AP246" t="inlineStr">
        <is>
          <t>not available</t>
        </is>
      </c>
      <c r="AQ246" t="inlineStr">
        <is>
          <t>sm-f976uzwexaa</t>
        </is>
      </c>
      <c r="AS246">
        <f>AM246/AN246-1</f>
        <v/>
      </c>
      <c r="AT246">
        <f>AO246/AN246-1</f>
        <v/>
      </c>
      <c r="AV246" t="inlineStr">
        <is>
          <t>not available</t>
        </is>
      </c>
      <c r="AW246" s="11" t="n">
        <v>2299.99</v>
      </c>
      <c r="AY246" t="inlineStr">
        <is>
          <t>not available</t>
        </is>
      </c>
      <c r="AZ246" t="inlineStr">
        <is>
          <t>sm-f976uzkexaa</t>
        </is>
      </c>
      <c r="BB246">
        <f>AV246/AW246-1</f>
        <v/>
      </c>
      <c r="BC246">
        <f>AX246/AW246-1</f>
        <v/>
      </c>
      <c r="BE246" t="inlineStr">
        <is>
          <t>not available</t>
        </is>
      </c>
      <c r="BF246" s="11" t="n">
        <v>1649.99</v>
      </c>
      <c r="BH246" t="inlineStr">
        <is>
          <t>not available</t>
        </is>
      </c>
      <c r="BI246" t="inlineStr">
        <is>
          <t>sm-f971ulvaxaa</t>
        </is>
      </c>
      <c r="BK246">
        <f>BE246/BF246-1</f>
        <v/>
      </c>
      <c r="BL246">
        <f>BG246/BF246-1</f>
        <v/>
      </c>
      <c r="BN246" t="inlineStr">
        <is>
          <t>not available</t>
        </is>
      </c>
      <c r="BO246" s="11" t="n">
        <v>1649.99</v>
      </c>
      <c r="BQ246" t="inlineStr">
        <is>
          <t>not available</t>
        </is>
      </c>
      <c r="BR246" t="inlineStr">
        <is>
          <t>sm-f971uzwaxaa</t>
        </is>
      </c>
      <c r="BT246">
        <f>BN246/BO246-1</f>
        <v/>
      </c>
      <c r="BU246">
        <f>BP246/BO246-1</f>
        <v/>
      </c>
      <c r="BW246" t="inlineStr">
        <is>
          <t>not available</t>
        </is>
      </c>
      <c r="BX246" s="11" t="n">
        <v>1649.99</v>
      </c>
      <c r="BZ246" t="inlineStr">
        <is>
          <t>not available</t>
        </is>
      </c>
      <c r="CA246" t="inlineStr">
        <is>
          <t>sm-f971uzkaxaa</t>
        </is>
      </c>
      <c r="CC246">
        <f>BW246/BX246-1</f>
        <v/>
      </c>
      <c r="CD246">
        <f>BY246/BX246-1</f>
        <v/>
      </c>
      <c r="CF246" t="inlineStr">
        <is>
          <t>not available</t>
        </is>
      </c>
      <c r="CG246" s="11" t="n">
        <v>1849.99</v>
      </c>
      <c r="CI246" t="inlineStr">
        <is>
          <t>not available</t>
        </is>
      </c>
      <c r="CJ246" t="inlineStr">
        <is>
          <t>sm-f971ulvexaa</t>
        </is>
      </c>
      <c r="CL246">
        <f>CF246/CG246-1</f>
        <v/>
      </c>
      <c r="CM246">
        <f>CH246/CG246-1</f>
        <v/>
      </c>
      <c r="CO246" t="inlineStr">
        <is>
          <t>not available</t>
        </is>
      </c>
      <c r="CP246" s="11" t="n">
        <v>1849.99</v>
      </c>
      <c r="CR246" t="inlineStr">
        <is>
          <t>not available</t>
        </is>
      </c>
      <c r="CS246" t="inlineStr">
        <is>
          <t>sm-f971uzwexaa</t>
        </is>
      </c>
      <c r="CU246">
        <f>CO246/CP246-1</f>
        <v/>
      </c>
      <c r="CV246">
        <f>CQ246/CP246-1</f>
        <v/>
      </c>
      <c r="CX246" t="inlineStr">
        <is>
          <t>not available</t>
        </is>
      </c>
      <c r="CY246" s="11" t="n">
        <v>1849.99</v>
      </c>
      <c r="DA246" t="inlineStr">
        <is>
          <t>not available</t>
        </is>
      </c>
      <c r="DB246" t="inlineStr">
        <is>
          <t>sm-f971uzkexaa</t>
        </is>
      </c>
      <c r="DD246">
        <f>CX246/CY246-1</f>
        <v/>
      </c>
      <c r="DE246">
        <f>CZ246/CY246-1</f>
        <v/>
      </c>
      <c r="DG246" t="inlineStr">
        <is>
          <t>not available</t>
        </is>
      </c>
      <c r="DH246" s="11" t="n">
        <v>1199.99</v>
      </c>
      <c r="DJ246" t="inlineStr">
        <is>
          <t>not available</t>
        </is>
      </c>
      <c r="DK246" t="inlineStr">
        <is>
          <t>sm-f776uliaxaa</t>
        </is>
      </c>
      <c r="DM246">
        <f>DG246/DH246-1</f>
        <v/>
      </c>
      <c r="DN246">
        <f>DI246/DH246-1</f>
        <v/>
      </c>
      <c r="DP246" t="inlineStr">
        <is>
          <t>not available</t>
        </is>
      </c>
      <c r="DQ246" s="11" t="n">
        <v>1199.99</v>
      </c>
      <c r="DS246" t="inlineStr">
        <is>
          <t>not available</t>
        </is>
      </c>
      <c r="DT246" t="inlineStr">
        <is>
          <t>sm-f776uzwaxaa</t>
        </is>
      </c>
      <c r="DV246">
        <f>DP246/DQ246-1</f>
        <v/>
      </c>
      <c r="DW246">
        <f>DR246/DQ246-1</f>
        <v/>
      </c>
      <c r="DY246" t="inlineStr">
        <is>
          <t>not available</t>
        </is>
      </c>
      <c r="DZ246" s="11" t="n">
        <v>1199.99</v>
      </c>
      <c r="EB246" t="inlineStr">
        <is>
          <t>not available</t>
        </is>
      </c>
      <c r="EC246" t="inlineStr">
        <is>
          <t>sm-f776uzkaxaa</t>
        </is>
      </c>
      <c r="EE246">
        <f>DY246/DZ246-1</f>
        <v/>
      </c>
      <c r="EF246">
        <f>EA246/DZ246-1</f>
        <v/>
      </c>
      <c r="EH246" t="inlineStr">
        <is>
          <t>not available</t>
        </is>
      </c>
      <c r="EI246" s="11" t="n">
        <v>1399.99</v>
      </c>
      <c r="EK246" t="inlineStr">
        <is>
          <t>not available</t>
        </is>
      </c>
      <c r="EL246" t="inlineStr">
        <is>
          <t>sm-f776uliexaa</t>
        </is>
      </c>
      <c r="EN246">
        <f>EH246/EI246-1</f>
        <v/>
      </c>
      <c r="EO246">
        <f>EJ246/EI246-1</f>
        <v/>
      </c>
      <c r="EQ246" t="inlineStr">
        <is>
          <t>not available</t>
        </is>
      </c>
      <c r="ER246" s="11" t="n">
        <v>1399.99</v>
      </c>
      <c r="ET246" t="inlineStr">
        <is>
          <t>not available</t>
        </is>
      </c>
      <c r="EU246" t="inlineStr">
        <is>
          <t>sm-f776uzwexaa</t>
        </is>
      </c>
      <c r="EW246">
        <f>EQ246/ER246-1</f>
        <v/>
      </c>
      <c r="EX246">
        <f>ES246/ER246-1</f>
        <v/>
      </c>
      <c r="EZ246" t="inlineStr">
        <is>
          <t>not available</t>
        </is>
      </c>
      <c r="FA246" s="11" t="n">
        <v>1399.99</v>
      </c>
      <c r="FB246" s="11" t="n">
        <v>1399.99</v>
      </c>
      <c r="FC246" t="inlineStr">
        <is>
          <t>not available</t>
        </is>
      </c>
      <c r="FD246" t="inlineStr">
        <is>
          <t>sm-f776uzkexaa</t>
        </is>
      </c>
      <c r="FE246" t="inlineStr">
        <is>
          <t>SM-F776UZKEXAA</t>
        </is>
      </c>
      <c r="FF246">
        <f>EZ246/FA246-1</f>
        <v/>
      </c>
      <c r="FG246">
        <f>FB246/FA246-1</f>
        <v/>
      </c>
      <c r="FI246" t="inlineStr">
        <is>
          <t>not available</t>
        </is>
      </c>
      <c r="FJ246" s="11" t="n">
        <v>379.99</v>
      </c>
      <c r="FL246" t="inlineStr">
        <is>
          <t>not available</t>
        </is>
      </c>
      <c r="FM246" t="inlineStr">
        <is>
          <t>sm-l340nzeaxaa</t>
        </is>
      </c>
      <c r="FO246">
        <f>FI246/FJ246-1</f>
        <v/>
      </c>
      <c r="FP246">
        <f>FK246/FJ246-1</f>
        <v/>
      </c>
      <c r="FR246" t="inlineStr">
        <is>
          <t>not available</t>
        </is>
      </c>
      <c r="FS246" s="11" t="n">
        <v>429.99</v>
      </c>
      <c r="FU246" t="inlineStr">
        <is>
          <t>not available</t>
        </is>
      </c>
      <c r="FV246" t="inlineStr">
        <is>
          <t>sm-l345uzedxaa</t>
        </is>
      </c>
      <c r="FX246">
        <f>FR246/FS246-1</f>
        <v/>
      </c>
      <c r="FY246">
        <f>FT246/FS246-1</f>
        <v/>
      </c>
      <c r="GA246" t="inlineStr">
        <is>
          <t>not available</t>
        </is>
      </c>
      <c r="GB246" s="11" t="n">
        <v>379.99</v>
      </c>
      <c r="GD246" t="inlineStr">
        <is>
          <t>not available</t>
        </is>
      </c>
      <c r="GE246" t="inlineStr">
        <is>
          <t>sm-l340nzkaxaa</t>
        </is>
      </c>
      <c r="GG246">
        <f>GA246/GB246-1</f>
        <v/>
      </c>
      <c r="GH246">
        <f>GC246/GB246-1</f>
        <v/>
      </c>
      <c r="GJ246" t="inlineStr">
        <is>
          <t>not available</t>
        </is>
      </c>
      <c r="GK246" s="11" t="n">
        <v>429.99</v>
      </c>
      <c r="GM246" t="inlineStr">
        <is>
          <t>not available</t>
        </is>
      </c>
      <c r="GN246" t="inlineStr">
        <is>
          <t>sm-l345uzkaxaa</t>
        </is>
      </c>
      <c r="GP246">
        <f>GJ246/GK246-1</f>
        <v/>
      </c>
      <c r="GQ246">
        <f>GL246/GK246-1</f>
        <v/>
      </c>
      <c r="GS246" t="inlineStr">
        <is>
          <t>not available</t>
        </is>
      </c>
      <c r="GT246" s="11" t="n">
        <v>409.99</v>
      </c>
      <c r="GV246" t="inlineStr">
        <is>
          <t>not available</t>
        </is>
      </c>
      <c r="GW246" t="inlineStr">
        <is>
          <t>sm-l350nzsaxaa</t>
        </is>
      </c>
      <c r="GY246">
        <f>GS246/GT246-1</f>
        <v/>
      </c>
      <c r="GZ246">
        <f>GU246/GT246-1</f>
        <v/>
      </c>
      <c r="HB246" t="inlineStr">
        <is>
          <t>not available</t>
        </is>
      </c>
      <c r="HC246" s="11" t="n">
        <v>459.99</v>
      </c>
      <c r="HE246" t="inlineStr">
        <is>
          <t>not available</t>
        </is>
      </c>
      <c r="HF246" t="inlineStr">
        <is>
          <t>sm-l355uzsdxaa</t>
        </is>
      </c>
      <c r="HH246">
        <f>HB246/HC246-1</f>
        <v/>
      </c>
      <c r="HI246">
        <f>HD246/HC246-1</f>
        <v/>
      </c>
      <c r="HK246" t="inlineStr">
        <is>
          <t>not available</t>
        </is>
      </c>
      <c r="HL246" s="11" t="n">
        <v>409.99</v>
      </c>
      <c r="HN246" t="inlineStr">
        <is>
          <t>not available</t>
        </is>
      </c>
      <c r="HO246" t="inlineStr">
        <is>
          <t>sm-l350nzkaxaa</t>
        </is>
      </c>
      <c r="HQ246">
        <f>HK246/HL246-1</f>
        <v/>
      </c>
      <c r="HR246">
        <f>HM246/HL246-1</f>
        <v/>
      </c>
      <c r="HT246" t="inlineStr">
        <is>
          <t>not available</t>
        </is>
      </c>
      <c r="HU246" s="11" t="n">
        <v>459.99</v>
      </c>
      <c r="HW246" t="inlineStr">
        <is>
          <t>not available</t>
        </is>
      </c>
      <c r="HX246" t="inlineStr">
        <is>
          <t>sm-l355uzkdxaa</t>
        </is>
      </c>
      <c r="HZ246">
        <f>HT246/HU246-1</f>
        <v/>
      </c>
      <c r="IA246">
        <f>HV246/HU246-1</f>
        <v/>
      </c>
      <c r="IC246" t="inlineStr">
        <is>
          <t>not available</t>
        </is>
      </c>
      <c r="ID246" s="11" t="n">
        <v>699.99</v>
      </c>
      <c r="IF246" t="inlineStr">
        <is>
          <t>not available</t>
        </is>
      </c>
      <c r="IG246" t="inlineStr">
        <is>
          <t>sm-l715uzkaxaa</t>
        </is>
      </c>
      <c r="II246">
        <f>IC246/ID246-1</f>
        <v/>
      </c>
      <c r="IJ246">
        <f>IE246/ID246-1</f>
        <v/>
      </c>
      <c r="IL246" t="inlineStr">
        <is>
          <t>not available</t>
        </is>
      </c>
      <c r="IM246" s="11" t="n">
        <v>699.99</v>
      </c>
      <c r="IO246" t="inlineStr">
        <is>
          <t>not available</t>
        </is>
      </c>
      <c r="IP246" t="inlineStr">
        <is>
          <t>sm-l715uzsaxaa</t>
        </is>
      </c>
      <c r="IR246">
        <f>IL246/IM246-1</f>
        <v/>
      </c>
      <c r="IS246">
        <f>IN246/IM246-1</f>
        <v/>
      </c>
    </row>
    <row r="247">
      <c r="B247" t="inlineStr">
        <is>
          <t>24 Sep 2026, 06:00</t>
        </is>
      </c>
      <c r="C247" t="inlineStr">
        <is>
          <t>not available</t>
        </is>
      </c>
      <c r="D247" s="11" t="n">
        <v>2099.99</v>
      </c>
      <c r="E247" s="11" t="n">
        <v>2099.99</v>
      </c>
      <c r="F247" t="inlineStr">
        <is>
          <t>not available</t>
        </is>
      </c>
      <c r="G247" t="inlineStr">
        <is>
          <t>sm-f976uzvaxaa</t>
        </is>
      </c>
      <c r="H247" t="inlineStr">
        <is>
          <t>SM-F976UZVAXAA</t>
        </is>
      </c>
      <c r="I247">
        <f>C247/D247-1</f>
        <v/>
      </c>
      <c r="J247">
        <f>E247/D247-1</f>
        <v/>
      </c>
      <c r="L247" t="inlineStr">
        <is>
          <t>not available</t>
        </is>
      </c>
      <c r="M247" s="11" t="n">
        <v>2099.99</v>
      </c>
      <c r="O247" t="inlineStr">
        <is>
          <t>not available</t>
        </is>
      </c>
      <c r="P247" t="inlineStr">
        <is>
          <t>sm-f976uzwaxaa</t>
        </is>
      </c>
      <c r="R247">
        <f>L247/M247-1</f>
        <v/>
      </c>
      <c r="S247">
        <f>N247/M247-1</f>
        <v/>
      </c>
      <c r="U247" t="inlineStr">
        <is>
          <t>not available</t>
        </is>
      </c>
      <c r="V247" s="11" t="n">
        <v>2099.99</v>
      </c>
      <c r="X247" t="inlineStr">
        <is>
          <t>not available</t>
        </is>
      </c>
      <c r="Y247" t="inlineStr">
        <is>
          <t>sm-f976uzkaxaa</t>
        </is>
      </c>
      <c r="AA247">
        <f>U247/V247-1</f>
        <v/>
      </c>
      <c r="AB247">
        <f>W247/V247-1</f>
        <v/>
      </c>
      <c r="AD247" t="inlineStr">
        <is>
          <t>not available</t>
        </is>
      </c>
      <c r="AE247" s="11" t="n">
        <v>2299.99</v>
      </c>
      <c r="AF247" s="11" t="n">
        <v>2250.27</v>
      </c>
      <c r="AG247" t="inlineStr">
        <is>
          <t>not available</t>
        </is>
      </c>
      <c r="AH247" t="inlineStr">
        <is>
          <t>sm-f976uzvexaa</t>
        </is>
      </c>
      <c r="AI247" t="inlineStr">
        <is>
          <t>SM-F976UZVEXAA</t>
        </is>
      </c>
      <c r="AJ247">
        <f>AD247/AE247-1</f>
        <v/>
      </c>
      <c r="AK247">
        <f>AF247/AE247-1</f>
        <v/>
      </c>
      <c r="AM247" t="inlineStr">
        <is>
          <t>not available</t>
        </is>
      </c>
      <c r="AN247" s="11" t="n">
        <v>2299.99</v>
      </c>
      <c r="AO247" s="11" t="n">
        <v>2299.99</v>
      </c>
      <c r="AP247" t="inlineStr">
        <is>
          <t>not available</t>
        </is>
      </c>
      <c r="AQ247" t="inlineStr">
        <is>
          <t>sm-f976uzwexaa</t>
        </is>
      </c>
      <c r="AR247" t="inlineStr">
        <is>
          <t>SM-F976UZWEXAA</t>
        </is>
      </c>
      <c r="AS247">
        <f>AM247/AN247-1</f>
        <v/>
      </c>
      <c r="AT247">
        <f>AO247/AN247-1</f>
        <v/>
      </c>
      <c r="AV247" t="inlineStr">
        <is>
          <t>not available</t>
        </is>
      </c>
      <c r="AW247" s="11" t="n">
        <v>2299.99</v>
      </c>
      <c r="AY247" t="inlineStr">
        <is>
          <t>not available</t>
        </is>
      </c>
      <c r="AZ247" t="inlineStr">
        <is>
          <t>sm-f976uzkexaa</t>
        </is>
      </c>
      <c r="BB247">
        <f>AV247/AW247-1</f>
        <v/>
      </c>
      <c r="BC247">
        <f>AX247/AW247-1</f>
        <v/>
      </c>
      <c r="BE247" t="inlineStr">
        <is>
          <t>not available</t>
        </is>
      </c>
      <c r="BF247" s="11" t="n">
        <v>1649.99</v>
      </c>
      <c r="BH247" t="inlineStr">
        <is>
          <t>not available</t>
        </is>
      </c>
      <c r="BI247" t="inlineStr">
        <is>
          <t>sm-f971ulvaxaa</t>
        </is>
      </c>
      <c r="BK247">
        <f>BE247/BF247-1</f>
        <v/>
      </c>
      <c r="BL247">
        <f>BG247/BF247-1</f>
        <v/>
      </c>
      <c r="BN247" t="inlineStr">
        <is>
          <t>not available</t>
        </is>
      </c>
      <c r="BO247" s="11" t="n">
        <v>1649.99</v>
      </c>
      <c r="BQ247" t="inlineStr">
        <is>
          <t>not available</t>
        </is>
      </c>
      <c r="BR247" t="inlineStr">
        <is>
          <t>sm-f971uzwaxaa</t>
        </is>
      </c>
      <c r="BT247">
        <f>BN247/BO247-1</f>
        <v/>
      </c>
      <c r="BU247">
        <f>BP247/BO247-1</f>
        <v/>
      </c>
      <c r="BW247" t="inlineStr">
        <is>
          <t>not available</t>
        </is>
      </c>
      <c r="BX247" s="11" t="n">
        <v>1649.99</v>
      </c>
      <c r="BZ247" t="inlineStr">
        <is>
          <t>not available</t>
        </is>
      </c>
      <c r="CA247" t="inlineStr">
        <is>
          <t>sm-f971uzkaxaa</t>
        </is>
      </c>
      <c r="CC247">
        <f>BW247/BX247-1</f>
        <v/>
      </c>
      <c r="CD247">
        <f>BY247/BX247-1</f>
        <v/>
      </c>
      <c r="CF247" t="inlineStr">
        <is>
          <t>not available</t>
        </is>
      </c>
      <c r="CG247" s="11" t="n">
        <v>1849.99</v>
      </c>
      <c r="CI247" t="inlineStr">
        <is>
          <t>not available</t>
        </is>
      </c>
      <c r="CJ247" t="inlineStr">
        <is>
          <t>sm-f971ulvexaa</t>
        </is>
      </c>
      <c r="CL247">
        <f>CF247/CG247-1</f>
        <v/>
      </c>
      <c r="CM247">
        <f>CH247/CG247-1</f>
        <v/>
      </c>
      <c r="CO247" t="inlineStr">
        <is>
          <t>not available</t>
        </is>
      </c>
      <c r="CP247" s="11" t="n">
        <v>1849.99</v>
      </c>
      <c r="CR247" t="inlineStr">
        <is>
          <t>not available</t>
        </is>
      </c>
      <c r="CS247" t="inlineStr">
        <is>
          <t>sm-f971uzwexaa</t>
        </is>
      </c>
      <c r="CU247">
        <f>CO247/CP247-1</f>
        <v/>
      </c>
      <c r="CV247">
        <f>CQ247/CP247-1</f>
        <v/>
      </c>
      <c r="CX247" t="inlineStr">
        <is>
          <t>not available</t>
        </is>
      </c>
      <c r="CY247" s="11" t="n">
        <v>1849.99</v>
      </c>
      <c r="DA247" t="inlineStr">
        <is>
          <t>not available</t>
        </is>
      </c>
      <c r="DB247" t="inlineStr">
        <is>
          <t>sm-f971uzkexaa</t>
        </is>
      </c>
      <c r="DD247">
        <f>CX247/CY247-1</f>
        <v/>
      </c>
      <c r="DE247">
        <f>CZ247/CY247-1</f>
        <v/>
      </c>
      <c r="DG247" t="inlineStr">
        <is>
          <t>not available</t>
        </is>
      </c>
      <c r="DH247" s="11" t="n">
        <v>1199.99</v>
      </c>
      <c r="DJ247" t="inlineStr">
        <is>
          <t>not available</t>
        </is>
      </c>
      <c r="DK247" t="inlineStr">
        <is>
          <t>sm-f776uliaxaa</t>
        </is>
      </c>
      <c r="DM247">
        <f>DG247/DH247-1</f>
        <v/>
      </c>
      <c r="DN247">
        <f>DI247/DH247-1</f>
        <v/>
      </c>
      <c r="DP247" t="inlineStr">
        <is>
          <t>not available</t>
        </is>
      </c>
      <c r="DQ247" s="11" t="n">
        <v>1199.99</v>
      </c>
      <c r="DS247" t="inlineStr">
        <is>
          <t>not available</t>
        </is>
      </c>
      <c r="DT247" t="inlineStr">
        <is>
          <t>sm-f776uzwaxaa</t>
        </is>
      </c>
      <c r="DV247">
        <f>DP247/DQ247-1</f>
        <v/>
      </c>
      <c r="DW247">
        <f>DR247/DQ247-1</f>
        <v/>
      </c>
      <c r="DY247" t="inlineStr">
        <is>
          <t>not available</t>
        </is>
      </c>
      <c r="DZ247" s="11" t="n">
        <v>1199.99</v>
      </c>
      <c r="EB247" t="inlineStr">
        <is>
          <t>not available</t>
        </is>
      </c>
      <c r="EC247" t="inlineStr">
        <is>
          <t>sm-f776uzkaxaa</t>
        </is>
      </c>
      <c r="EE247">
        <f>DY247/DZ247-1</f>
        <v/>
      </c>
      <c r="EF247">
        <f>EA247/DZ247-1</f>
        <v/>
      </c>
      <c r="EH247" t="inlineStr">
        <is>
          <t>not available</t>
        </is>
      </c>
      <c r="EI247" s="11" t="n">
        <v>1399.99</v>
      </c>
      <c r="EJ247" s="11" t="n">
        <v>1399.99</v>
      </c>
      <c r="EK247" t="inlineStr">
        <is>
          <t>not available</t>
        </is>
      </c>
      <c r="EL247" t="inlineStr">
        <is>
          <t>sm-f776uliexaa</t>
        </is>
      </c>
      <c r="EM247" t="inlineStr">
        <is>
          <t>SM-F776ULIEXAA</t>
        </is>
      </c>
      <c r="EN247">
        <f>EH247/EI247-1</f>
        <v/>
      </c>
      <c r="EO247">
        <f>EJ247/EI247-1</f>
        <v/>
      </c>
      <c r="EQ247" t="inlineStr">
        <is>
          <t>not available</t>
        </is>
      </c>
      <c r="ER247" s="11" t="n">
        <v>1399.99</v>
      </c>
      <c r="ET247" t="inlineStr">
        <is>
          <t>not available</t>
        </is>
      </c>
      <c r="EU247" t="inlineStr">
        <is>
          <t>sm-f776uzwexaa</t>
        </is>
      </c>
      <c r="EW247">
        <f>EQ247/ER247-1</f>
        <v/>
      </c>
      <c r="EX247">
        <f>ES247/ER247-1</f>
        <v/>
      </c>
      <c r="EZ247" t="inlineStr">
        <is>
          <t>not available</t>
        </is>
      </c>
      <c r="FA247" s="11" t="n">
        <v>1399.99</v>
      </c>
      <c r="FC247" t="inlineStr">
        <is>
          <t>not available</t>
        </is>
      </c>
      <c r="FD247" t="inlineStr">
        <is>
          <t>sm-f776uzkexaa</t>
        </is>
      </c>
      <c r="FF247">
        <f>EZ247/FA247-1</f>
        <v/>
      </c>
      <c r="FG247">
        <f>FB247/FA247-1</f>
        <v/>
      </c>
      <c r="FI247" t="inlineStr">
        <is>
          <t>not available</t>
        </is>
      </c>
      <c r="FJ247" s="11" t="n">
        <v>379.99</v>
      </c>
      <c r="FK247" s="11" t="n">
        <v>379.99</v>
      </c>
      <c r="FL247" t="inlineStr">
        <is>
          <t>not available</t>
        </is>
      </c>
      <c r="FM247" t="inlineStr">
        <is>
          <t>sm-l340nzeaxaa</t>
        </is>
      </c>
      <c r="FN247" t="inlineStr">
        <is>
          <t>SM-L340NZEAXAA</t>
        </is>
      </c>
      <c r="FO247">
        <f>FI247/FJ247-1</f>
        <v/>
      </c>
      <c r="FP247">
        <f>FK247/FJ247-1</f>
        <v/>
      </c>
      <c r="FR247" t="inlineStr">
        <is>
          <t>not available</t>
        </is>
      </c>
      <c r="FS247" s="11" t="n">
        <v>429.99</v>
      </c>
      <c r="FU247" t="inlineStr">
        <is>
          <t>not available</t>
        </is>
      </c>
      <c r="FV247" t="inlineStr">
        <is>
          <t>sm-l345uzedxaa</t>
        </is>
      </c>
      <c r="FX247">
        <f>FR247/FS247-1</f>
        <v/>
      </c>
      <c r="FY247">
        <f>FT247/FS247-1</f>
        <v/>
      </c>
      <c r="GA247" t="inlineStr">
        <is>
          <t>not available</t>
        </is>
      </c>
      <c r="GB247" s="11" t="n">
        <v>379.99</v>
      </c>
      <c r="GD247" t="inlineStr">
        <is>
          <t>not available</t>
        </is>
      </c>
      <c r="GE247" t="inlineStr">
        <is>
          <t>sm-l340nzkaxaa</t>
        </is>
      </c>
      <c r="GG247">
        <f>GA247/GB247-1</f>
        <v/>
      </c>
      <c r="GH247">
        <f>GC247/GB247-1</f>
        <v/>
      </c>
      <c r="GJ247" t="inlineStr">
        <is>
          <t>not available</t>
        </is>
      </c>
      <c r="GK247" s="11" t="n">
        <v>429.99</v>
      </c>
      <c r="GM247" t="inlineStr">
        <is>
          <t>not available</t>
        </is>
      </c>
      <c r="GN247" t="inlineStr">
        <is>
          <t>sm-l345uzkaxaa</t>
        </is>
      </c>
      <c r="GP247">
        <f>GJ247/GK247-1</f>
        <v/>
      </c>
      <c r="GQ247">
        <f>GL247/GK247-1</f>
        <v/>
      </c>
      <c r="GS247" t="inlineStr">
        <is>
          <t>not available</t>
        </is>
      </c>
      <c r="GT247" s="11" t="n">
        <v>409.99</v>
      </c>
      <c r="GV247" t="inlineStr">
        <is>
          <t>not available</t>
        </is>
      </c>
      <c r="GW247" t="inlineStr">
        <is>
          <t>sm-l350nzsaxaa</t>
        </is>
      </c>
      <c r="GY247">
        <f>GS247/GT247-1</f>
        <v/>
      </c>
      <c r="GZ247">
        <f>GU247/GT247-1</f>
        <v/>
      </c>
      <c r="HB247" t="inlineStr">
        <is>
          <t>not available</t>
        </is>
      </c>
      <c r="HC247" s="11" t="n">
        <v>459.99</v>
      </c>
      <c r="HD247" s="11" t="n">
        <v>459.99</v>
      </c>
      <c r="HE247" t="inlineStr">
        <is>
          <t>not available</t>
        </is>
      </c>
      <c r="HF247" t="inlineStr">
        <is>
          <t>sm-l355uzsdxaa</t>
        </is>
      </c>
      <c r="HG247" t="inlineStr">
        <is>
          <t>SM-L355UZSDXAA</t>
        </is>
      </c>
      <c r="HH247">
        <f>HB247/HC247-1</f>
        <v/>
      </c>
      <c r="HI247">
        <f>HD247/HC247-1</f>
        <v/>
      </c>
      <c r="HK247" t="inlineStr">
        <is>
          <t>not available</t>
        </is>
      </c>
      <c r="HL247" s="11" t="n">
        <v>409.99</v>
      </c>
      <c r="HM247" s="11" t="n">
        <v>409.99</v>
      </c>
      <c r="HN247" t="inlineStr">
        <is>
          <t>not available</t>
        </is>
      </c>
      <c r="HO247" t="inlineStr">
        <is>
          <t>sm-l350nzkaxaa</t>
        </is>
      </c>
      <c r="HP247" t="inlineStr">
        <is>
          <t>SM-L350NZKAXAA</t>
        </is>
      </c>
      <c r="HQ247">
        <f>HK247/HL247-1</f>
        <v/>
      </c>
      <c r="HR247">
        <f>HM247/HL247-1</f>
        <v/>
      </c>
      <c r="HT247" t="inlineStr">
        <is>
          <t>not available</t>
        </is>
      </c>
      <c r="HU247" s="11" t="n">
        <v>459.99</v>
      </c>
      <c r="HW247" t="inlineStr">
        <is>
          <t>not available</t>
        </is>
      </c>
      <c r="HX247" t="inlineStr">
        <is>
          <t>sm-l355uzkdxaa</t>
        </is>
      </c>
      <c r="HZ247">
        <f>HT247/HU247-1</f>
        <v/>
      </c>
      <c r="IA247">
        <f>HV247/HU247-1</f>
        <v/>
      </c>
      <c r="IC247" t="inlineStr">
        <is>
          <t>not available</t>
        </is>
      </c>
      <c r="ID247" s="11" t="n">
        <v>699.99</v>
      </c>
      <c r="IF247" t="inlineStr">
        <is>
          <t>not available</t>
        </is>
      </c>
      <c r="IG247" t="inlineStr">
        <is>
          <t>sm-l715uzkaxaa</t>
        </is>
      </c>
      <c r="II247">
        <f>IC247/ID247-1</f>
        <v/>
      </c>
      <c r="IJ247">
        <f>IE247/ID247-1</f>
        <v/>
      </c>
      <c r="IL247" t="inlineStr">
        <is>
          <t>not available</t>
        </is>
      </c>
      <c r="IM247" s="11" t="n">
        <v>699.99</v>
      </c>
      <c r="IO247" t="inlineStr">
        <is>
          <t>not available</t>
        </is>
      </c>
      <c r="IP247" t="inlineStr">
        <is>
          <t>sm-l715uzsaxaa</t>
        </is>
      </c>
      <c r="IR247">
        <f>IL247/IM247-1</f>
        <v/>
      </c>
      <c r="IS247">
        <f>IN247/IM247-1</f>
        <v/>
      </c>
    </row>
    <row r="248">
      <c r="B248" t="inlineStr">
        <is>
          <t>24 Sep 2026, 12:00</t>
        </is>
      </c>
      <c r="C248" t="inlineStr">
        <is>
          <t>not available</t>
        </is>
      </c>
      <c r="D248" s="11" t="n">
        <v>2099.99</v>
      </c>
      <c r="F248" t="inlineStr">
        <is>
          <t>not available</t>
        </is>
      </c>
      <c r="G248" t="inlineStr">
        <is>
          <t>sm-f976uzvaxaa</t>
        </is>
      </c>
      <c r="I248">
        <f>C248/D248-1</f>
        <v/>
      </c>
      <c r="J248">
        <f>E248/D248-1</f>
        <v/>
      </c>
      <c r="L248" t="inlineStr">
        <is>
          <t>not available</t>
        </is>
      </c>
      <c r="M248" s="11" t="n">
        <v>2099.99</v>
      </c>
      <c r="O248" t="inlineStr">
        <is>
          <t>not available</t>
        </is>
      </c>
      <c r="P248" t="inlineStr">
        <is>
          <t>sm-f976uzwaxaa</t>
        </is>
      </c>
      <c r="R248">
        <f>L248/M248-1</f>
        <v/>
      </c>
      <c r="S248">
        <f>N248/M248-1</f>
        <v/>
      </c>
      <c r="U248" t="inlineStr">
        <is>
          <t>not available</t>
        </is>
      </c>
      <c r="V248" s="11" t="n">
        <v>2099.99</v>
      </c>
      <c r="X248" t="inlineStr">
        <is>
          <t>not available</t>
        </is>
      </c>
      <c r="Y248" t="inlineStr">
        <is>
          <t>sm-f976uzkaxaa</t>
        </is>
      </c>
      <c r="AA248">
        <f>U248/V248-1</f>
        <v/>
      </c>
      <c r="AB248">
        <f>W248/V248-1</f>
        <v/>
      </c>
      <c r="AD248" t="inlineStr">
        <is>
          <t>not available</t>
        </is>
      </c>
      <c r="AE248" s="11" t="n">
        <v>2299.99</v>
      </c>
      <c r="AG248" t="inlineStr">
        <is>
          <t>not available</t>
        </is>
      </c>
      <c r="AH248" t="inlineStr">
        <is>
          <t>sm-f976uzvexaa</t>
        </is>
      </c>
      <c r="AJ248">
        <f>AD248/AE248-1</f>
        <v/>
      </c>
      <c r="AK248">
        <f>AF248/AE248-1</f>
        <v/>
      </c>
      <c r="AM248" s="11" t="n">
        <v>2299.99</v>
      </c>
      <c r="AN248" s="11" t="n">
        <v>2299.99</v>
      </c>
      <c r="AP248" t="inlineStr">
        <is>
          <t>SM-F976UZWEXAA</t>
        </is>
      </c>
      <c r="AQ248" t="inlineStr">
        <is>
          <t>sm-f976uzwexaa</t>
        </is>
      </c>
      <c r="AS248">
        <f>AM248/AN248-1</f>
        <v/>
      </c>
      <c r="AT248">
        <f>AO248/AN248-1</f>
        <v/>
      </c>
      <c r="AV248" s="11" t="n">
        <v>2299.99</v>
      </c>
      <c r="AW248" s="11" t="n">
        <v>2299.99</v>
      </c>
      <c r="AY248" t="inlineStr">
        <is>
          <t>SM-F976UZKEXAA</t>
        </is>
      </c>
      <c r="AZ248" t="inlineStr">
        <is>
          <t>sm-f976uzkexaa</t>
        </is>
      </c>
      <c r="BB248">
        <f>AV248/AW248-1</f>
        <v/>
      </c>
      <c r="BC248">
        <f>AX248/AW248-1</f>
        <v/>
      </c>
      <c r="BE248" s="11" t="n">
        <v>1649.99</v>
      </c>
      <c r="BF248" s="11" t="n">
        <v>1649.99</v>
      </c>
      <c r="BH248" t="inlineStr">
        <is>
          <t>SM-F971ULVAXAA</t>
        </is>
      </c>
      <c r="BI248" t="inlineStr">
        <is>
          <t>sm-f971ulvaxaa</t>
        </is>
      </c>
      <c r="BK248">
        <f>BE248/BF248-1</f>
        <v/>
      </c>
      <c r="BL248">
        <f>BG248/BF248-1</f>
        <v/>
      </c>
      <c r="BN248" s="11" t="n">
        <v>1649.99</v>
      </c>
      <c r="BO248" s="11" t="n">
        <v>1649.99</v>
      </c>
      <c r="BQ248" t="inlineStr">
        <is>
          <t>SM-F971UZWAXAA</t>
        </is>
      </c>
      <c r="BR248" t="inlineStr">
        <is>
          <t>sm-f971uzwaxaa</t>
        </is>
      </c>
      <c r="BT248">
        <f>BN248/BO248-1</f>
        <v/>
      </c>
      <c r="BU248">
        <f>BP248/BO248-1</f>
        <v/>
      </c>
      <c r="BW248" s="11" t="n">
        <v>1649.99</v>
      </c>
      <c r="BX248" s="11" t="n">
        <v>1649.99</v>
      </c>
      <c r="BZ248" t="inlineStr">
        <is>
          <t>SM-F971UZKAXAA</t>
        </is>
      </c>
      <c r="CA248" t="inlineStr">
        <is>
          <t>sm-f971uzkaxaa</t>
        </is>
      </c>
      <c r="CC248">
        <f>BW248/BX248-1</f>
        <v/>
      </c>
      <c r="CD248">
        <f>BY248/BX248-1</f>
        <v/>
      </c>
      <c r="CF248" s="11" t="n">
        <v>1849.99</v>
      </c>
      <c r="CG248" s="11" t="n">
        <v>1849.99</v>
      </c>
      <c r="CI248" t="inlineStr">
        <is>
          <t>SM-F971ULVEXAA</t>
        </is>
      </c>
      <c r="CJ248" t="inlineStr">
        <is>
          <t>sm-f971ulvexaa</t>
        </is>
      </c>
      <c r="CL248">
        <f>CF248/CG248-1</f>
        <v/>
      </c>
      <c r="CM248">
        <f>CH248/CG248-1</f>
        <v/>
      </c>
      <c r="CO248" s="11" t="n">
        <v>1849.99</v>
      </c>
      <c r="CP248" s="11" t="n">
        <v>1849.99</v>
      </c>
      <c r="CR248" t="inlineStr">
        <is>
          <t>SM-F971UZWEXAA</t>
        </is>
      </c>
      <c r="CS248" t="inlineStr">
        <is>
          <t>sm-f971uzwexaa</t>
        </is>
      </c>
      <c r="CU248">
        <f>CO248/CP248-1</f>
        <v/>
      </c>
      <c r="CV248">
        <f>CQ248/CP248-1</f>
        <v/>
      </c>
      <c r="CX248" s="11" t="n">
        <v>1849.99</v>
      </c>
      <c r="CY248" s="11" t="n">
        <v>1849.99</v>
      </c>
      <c r="DA248" t="inlineStr">
        <is>
          <t>SM-F971UZKEXAA</t>
        </is>
      </c>
      <c r="DB248" t="inlineStr">
        <is>
          <t>sm-f971uzkexaa</t>
        </is>
      </c>
      <c r="DD248">
        <f>CX248/CY248-1</f>
        <v/>
      </c>
      <c r="DE248">
        <f>CZ248/CY248-1</f>
        <v/>
      </c>
      <c r="DG248" s="11" t="n">
        <v>1199.99</v>
      </c>
      <c r="DH248" s="11" t="n">
        <v>1199.99</v>
      </c>
      <c r="DJ248" t="inlineStr">
        <is>
          <t>SM-F776ULIAXAA</t>
        </is>
      </c>
      <c r="DK248" t="inlineStr">
        <is>
          <t>sm-f776uliaxaa</t>
        </is>
      </c>
      <c r="DM248">
        <f>DG248/DH248-1</f>
        <v/>
      </c>
      <c r="DN248">
        <f>DI248/DH248-1</f>
        <v/>
      </c>
      <c r="DP248" s="11" t="n">
        <v>1199.99</v>
      </c>
      <c r="DQ248" s="11" t="n">
        <v>1199.99</v>
      </c>
      <c r="DS248" t="inlineStr">
        <is>
          <t>SM-F776UZWAXAA</t>
        </is>
      </c>
      <c r="DT248" t="inlineStr">
        <is>
          <t>sm-f776uzwaxaa</t>
        </is>
      </c>
      <c r="DV248">
        <f>DP248/DQ248-1</f>
        <v/>
      </c>
      <c r="DW248">
        <f>DR248/DQ248-1</f>
        <v/>
      </c>
      <c r="DY248" s="11" t="n">
        <v>1199.99</v>
      </c>
      <c r="DZ248" s="11" t="n">
        <v>1199.99</v>
      </c>
      <c r="EB248" t="inlineStr">
        <is>
          <t>SM-F776UZKAXAA</t>
        </is>
      </c>
      <c r="EC248" t="inlineStr">
        <is>
          <t>sm-f776uzkaxaa</t>
        </is>
      </c>
      <c r="EE248">
        <f>DY248/DZ248-1</f>
        <v/>
      </c>
      <c r="EF248">
        <f>EA248/DZ248-1</f>
        <v/>
      </c>
      <c r="EH248" s="11" t="n">
        <v>1399.99</v>
      </c>
      <c r="EI248" s="11" t="n">
        <v>1399.99</v>
      </c>
      <c r="EK248" t="inlineStr">
        <is>
          <t>SM-F776ULIEXAA</t>
        </is>
      </c>
      <c r="EL248" t="inlineStr">
        <is>
          <t>sm-f776uliexaa</t>
        </is>
      </c>
      <c r="EN248">
        <f>EH248/EI248-1</f>
        <v/>
      </c>
      <c r="EO248">
        <f>EJ248/EI248-1</f>
        <v/>
      </c>
      <c r="EQ248" s="11" t="n">
        <v>1399.99</v>
      </c>
      <c r="ER248" s="11" t="n">
        <v>1399.99</v>
      </c>
      <c r="ET248" t="inlineStr">
        <is>
          <t>SM-F776UZWEXAA</t>
        </is>
      </c>
      <c r="EU248" t="inlineStr">
        <is>
          <t>sm-f776uzwexaa</t>
        </is>
      </c>
      <c r="EW248">
        <f>EQ248/ER248-1</f>
        <v/>
      </c>
      <c r="EX248">
        <f>ES248/ER248-1</f>
        <v/>
      </c>
      <c r="EZ248" s="11" t="n">
        <v>1399.99</v>
      </c>
      <c r="FA248" s="11" t="n">
        <v>1399.99</v>
      </c>
      <c r="FC248" t="inlineStr">
        <is>
          <t>SM-F776UZKEXAA</t>
        </is>
      </c>
      <c r="FD248" t="inlineStr">
        <is>
          <t>sm-f776uzkexaa</t>
        </is>
      </c>
      <c r="FF248">
        <f>EZ248/FA248-1</f>
        <v/>
      </c>
      <c r="FG248">
        <f>FB248/FA248-1</f>
        <v/>
      </c>
      <c r="FI248" s="11" t="n">
        <v>379.99</v>
      </c>
      <c r="FJ248" s="11" t="n">
        <v>379.99</v>
      </c>
      <c r="FL248" t="inlineStr">
        <is>
          <t>SM-L340NZEAXAA</t>
        </is>
      </c>
      <c r="FM248" t="inlineStr">
        <is>
          <t>sm-l340nzeaxaa</t>
        </is>
      </c>
      <c r="FO248">
        <f>FI248/FJ248-1</f>
        <v/>
      </c>
      <c r="FP248">
        <f>FK248/FJ248-1</f>
        <v/>
      </c>
      <c r="FR248" s="11" t="n">
        <v>429.99</v>
      </c>
      <c r="FS248" s="11" t="n">
        <v>429.99</v>
      </c>
      <c r="FU248" t="inlineStr">
        <is>
          <t>SM-L345UZEDXAA</t>
        </is>
      </c>
      <c r="FV248" t="inlineStr">
        <is>
          <t>sm-l345uzedxaa</t>
        </is>
      </c>
      <c r="FX248">
        <f>FR248/FS248-1</f>
        <v/>
      </c>
      <c r="FY248">
        <f>FT248/FS248-1</f>
        <v/>
      </c>
      <c r="GA248" s="11" t="n">
        <v>379.99</v>
      </c>
      <c r="GB248" s="11" t="n">
        <v>379.99</v>
      </c>
      <c r="GD248" t="inlineStr">
        <is>
          <t>SM-L340NZKAXAA</t>
        </is>
      </c>
      <c r="GE248" t="inlineStr">
        <is>
          <t>sm-l340nzkaxaa</t>
        </is>
      </c>
      <c r="GG248">
        <f>GA248/GB248-1</f>
        <v/>
      </c>
      <c r="GH248">
        <f>GC248/GB248-1</f>
        <v/>
      </c>
      <c r="GJ248" s="11" t="n">
        <v>429.99</v>
      </c>
      <c r="GK248" s="11" t="n">
        <v>429.99</v>
      </c>
      <c r="GM248" t="inlineStr">
        <is>
          <t>SM-L345UZKAXAA</t>
        </is>
      </c>
      <c r="GN248" t="inlineStr">
        <is>
          <t>sm-l345uzkaxaa</t>
        </is>
      </c>
      <c r="GP248">
        <f>GJ248/GK248-1</f>
        <v/>
      </c>
      <c r="GQ248">
        <f>GL248/GK248-1</f>
        <v/>
      </c>
      <c r="GS248" s="11" t="n">
        <v>409.99</v>
      </c>
      <c r="GT248" s="11" t="n">
        <v>409.99</v>
      </c>
      <c r="GV248" t="inlineStr">
        <is>
          <t>SM-L350NZSAXAA</t>
        </is>
      </c>
      <c r="GW248" t="inlineStr">
        <is>
          <t>sm-l350nzsaxaa</t>
        </is>
      </c>
      <c r="GY248">
        <f>GS248/GT248-1</f>
        <v/>
      </c>
      <c r="GZ248">
        <f>GU248/GT248-1</f>
        <v/>
      </c>
      <c r="HB248" s="11" t="n">
        <v>459.99</v>
      </c>
      <c r="HC248" s="11" t="n">
        <v>459.99</v>
      </c>
      <c r="HE248" t="inlineStr">
        <is>
          <t>SM-L355UZSDXAA</t>
        </is>
      </c>
      <c r="HF248" t="inlineStr">
        <is>
          <t>sm-l355uzsdxaa</t>
        </is>
      </c>
      <c r="HH248">
        <f>HB248/HC248-1</f>
        <v/>
      </c>
      <c r="HI248">
        <f>HD248/HC248-1</f>
        <v/>
      </c>
      <c r="HK248" s="11" t="n">
        <v>409.99</v>
      </c>
      <c r="HL248" s="11" t="n">
        <v>409.99</v>
      </c>
      <c r="HN248" t="inlineStr">
        <is>
          <t>SM-L350NZKAXAA</t>
        </is>
      </c>
      <c r="HO248" t="inlineStr">
        <is>
          <t>sm-l350nzkaxaa</t>
        </is>
      </c>
      <c r="HQ248">
        <f>HK248/HL248-1</f>
        <v/>
      </c>
      <c r="HR248">
        <f>HM248/HL248-1</f>
        <v/>
      </c>
      <c r="HT248" s="11" t="n">
        <v>459.99</v>
      </c>
      <c r="HU248" s="11" t="n">
        <v>459.99</v>
      </c>
      <c r="HW248" t="inlineStr">
        <is>
          <t>SM-L355UZKDXAA</t>
        </is>
      </c>
      <c r="HX248" t="inlineStr">
        <is>
          <t>sm-l355uzkdxaa</t>
        </is>
      </c>
      <c r="HZ248">
        <f>HT248/HU248-1</f>
        <v/>
      </c>
      <c r="IA248">
        <f>HV248/HU248-1</f>
        <v/>
      </c>
      <c r="IC248" s="11" t="n">
        <v>699.99</v>
      </c>
      <c r="ID248" s="11" t="n">
        <v>699.99</v>
      </c>
      <c r="IF248" t="inlineStr">
        <is>
          <t>SM-L715UZKAXAA</t>
        </is>
      </c>
      <c r="IG248" t="inlineStr">
        <is>
          <t>sm-l715uzkaxaa</t>
        </is>
      </c>
      <c r="II248">
        <f>IC248/ID248-1</f>
        <v/>
      </c>
      <c r="IJ248">
        <f>IE248/ID248-1</f>
        <v/>
      </c>
      <c r="IL248" s="11" t="n">
        <v>699.99</v>
      </c>
      <c r="IM248" s="11" t="n">
        <v>699.99</v>
      </c>
      <c r="IO248" t="inlineStr">
        <is>
          <t>SM-L715UZSAXAA</t>
        </is>
      </c>
      <c r="IP248" t="inlineStr">
        <is>
          <t>sm-l715uzsaxaa</t>
        </is>
      </c>
      <c r="IR248">
        <f>IL248/IM248-1</f>
        <v/>
      </c>
      <c r="IS248">
        <f>IN248/IM248-1</f>
        <v/>
      </c>
    </row>
    <row r="249">
      <c r="B249" t="inlineStr">
        <is>
          <t>24 Sep 2026, 12:00</t>
        </is>
      </c>
      <c r="C249" s="11" t="n">
        <v>2099.99</v>
      </c>
      <c r="D249" s="11" t="n">
        <v>2099.99</v>
      </c>
      <c r="F249" t="inlineStr">
        <is>
          <t>SM-F976UZVAXAA</t>
        </is>
      </c>
      <c r="G249" t="inlineStr">
        <is>
          <t>sm-f976uzvaxaa</t>
        </is>
      </c>
      <c r="I249">
        <f>C249/D249-1</f>
        <v/>
      </c>
      <c r="J249">
        <f>E249/D249-1</f>
        <v/>
      </c>
      <c r="L249" t="inlineStr">
        <is>
          <t>not available</t>
        </is>
      </c>
      <c r="M249" s="11" t="n">
        <v>2099.99</v>
      </c>
      <c r="O249" t="inlineStr">
        <is>
          <t>not available</t>
        </is>
      </c>
      <c r="P249" t="inlineStr">
        <is>
          <t>sm-f976uzwaxaa</t>
        </is>
      </c>
      <c r="R249">
        <f>L249/M249-1</f>
        <v/>
      </c>
      <c r="S249">
        <f>N249/M249-1</f>
        <v/>
      </c>
      <c r="U249" s="11" t="n">
        <v>2099.99</v>
      </c>
      <c r="V249" s="11" t="n">
        <v>2099.99</v>
      </c>
      <c r="X249" t="inlineStr">
        <is>
          <t>SM-F976UZKAXAA</t>
        </is>
      </c>
      <c r="Y249" t="inlineStr">
        <is>
          <t>sm-f976uzkaxaa</t>
        </is>
      </c>
      <c r="AA249">
        <f>U249/V249-1</f>
        <v/>
      </c>
      <c r="AB249">
        <f>W249/V249-1</f>
        <v/>
      </c>
      <c r="AD249" s="11" t="n">
        <v>2299.99</v>
      </c>
      <c r="AE249" s="11" t="n">
        <v>2299.99</v>
      </c>
      <c r="AG249" t="inlineStr">
        <is>
          <t>SM-F976UZVEXAA</t>
        </is>
      </c>
      <c r="AH249" t="inlineStr">
        <is>
          <t>sm-f976uzvexaa</t>
        </is>
      </c>
      <c r="AJ249">
        <f>AD249/AE249-1</f>
        <v/>
      </c>
      <c r="AK249">
        <f>AF249/AE249-1</f>
        <v/>
      </c>
      <c r="AM249" s="11" t="n">
        <v>2299.99</v>
      </c>
      <c r="AN249" s="11" t="n">
        <v>2299.99</v>
      </c>
      <c r="AP249" t="inlineStr">
        <is>
          <t>SM-F976UZWEXAA</t>
        </is>
      </c>
      <c r="AQ249" t="inlineStr">
        <is>
          <t>sm-f976uzwexaa</t>
        </is>
      </c>
      <c r="AS249">
        <f>AM249/AN249-1</f>
        <v/>
      </c>
      <c r="AT249">
        <f>AO249/AN249-1</f>
        <v/>
      </c>
      <c r="AV249" s="11" t="n">
        <v>2299.99</v>
      </c>
      <c r="AW249" s="11" t="n">
        <v>2299.99</v>
      </c>
      <c r="AY249" t="inlineStr">
        <is>
          <t>SM-F976UZKEXAA</t>
        </is>
      </c>
      <c r="AZ249" t="inlineStr">
        <is>
          <t>sm-f976uzkexaa</t>
        </is>
      </c>
      <c r="BB249">
        <f>AV249/AW249-1</f>
        <v/>
      </c>
      <c r="BC249">
        <f>AX249/AW249-1</f>
        <v/>
      </c>
      <c r="BE249" s="11" t="n">
        <v>1649.99</v>
      </c>
      <c r="BF249" s="11" t="n">
        <v>1649.99</v>
      </c>
      <c r="BH249" t="inlineStr">
        <is>
          <t>SM-F971ULVAXAA</t>
        </is>
      </c>
      <c r="BI249" t="inlineStr">
        <is>
          <t>sm-f971ulvaxaa</t>
        </is>
      </c>
      <c r="BK249">
        <f>BE249/BF249-1</f>
        <v/>
      </c>
      <c r="BL249">
        <f>BG249/BF249-1</f>
        <v/>
      </c>
      <c r="BN249" s="11" t="n">
        <v>1649.99</v>
      </c>
      <c r="BO249" s="11" t="n">
        <v>1649.99</v>
      </c>
      <c r="BQ249" t="inlineStr">
        <is>
          <t>SM-F971UZWAXAA</t>
        </is>
      </c>
      <c r="BR249" t="inlineStr">
        <is>
          <t>sm-f971uzwaxaa</t>
        </is>
      </c>
      <c r="BT249">
        <f>BN249/BO249-1</f>
        <v/>
      </c>
      <c r="BU249">
        <f>BP249/BO249-1</f>
        <v/>
      </c>
      <c r="BW249" s="11" t="n">
        <v>1649.99</v>
      </c>
      <c r="BX249" s="11" t="n">
        <v>1649.99</v>
      </c>
      <c r="BZ249" t="inlineStr">
        <is>
          <t>SM-F971UZKAXAA</t>
        </is>
      </c>
      <c r="CA249" t="inlineStr">
        <is>
          <t>sm-f971uzkaxaa</t>
        </is>
      </c>
      <c r="CC249">
        <f>BW249/BX249-1</f>
        <v/>
      </c>
      <c r="CD249">
        <f>BY249/BX249-1</f>
        <v/>
      </c>
      <c r="CF249" s="11" t="n">
        <v>1849.99</v>
      </c>
      <c r="CG249" s="11" t="n">
        <v>1849.99</v>
      </c>
      <c r="CI249" t="inlineStr">
        <is>
          <t>SM-F971ULVEXAA</t>
        </is>
      </c>
      <c r="CJ249" t="inlineStr">
        <is>
          <t>sm-f971ulvexaa</t>
        </is>
      </c>
      <c r="CL249">
        <f>CF249/CG249-1</f>
        <v/>
      </c>
      <c r="CM249">
        <f>CH249/CG249-1</f>
        <v/>
      </c>
      <c r="CO249" s="11" t="n">
        <v>1849.99</v>
      </c>
      <c r="CP249" s="11" t="n">
        <v>1849.99</v>
      </c>
      <c r="CR249" t="inlineStr">
        <is>
          <t>SM-F971UZWEXAA</t>
        </is>
      </c>
      <c r="CS249" t="inlineStr">
        <is>
          <t>sm-f971uzwexaa</t>
        </is>
      </c>
      <c r="CU249">
        <f>CO249/CP249-1</f>
        <v/>
      </c>
      <c r="CV249">
        <f>CQ249/CP249-1</f>
        <v/>
      </c>
      <c r="CX249" s="11" t="n">
        <v>1849.99</v>
      </c>
      <c r="CY249" s="11" t="n">
        <v>1849.99</v>
      </c>
      <c r="DA249" t="inlineStr">
        <is>
          <t>SM-F971UZKEXAA</t>
        </is>
      </c>
      <c r="DB249" t="inlineStr">
        <is>
          <t>sm-f971uzkexaa</t>
        </is>
      </c>
      <c r="DD249">
        <f>CX249/CY249-1</f>
        <v/>
      </c>
      <c r="DE249">
        <f>CZ249/CY249-1</f>
        <v/>
      </c>
      <c r="DG249" s="11" t="n">
        <v>1199.99</v>
      </c>
      <c r="DH249" s="11" t="n">
        <v>1199.99</v>
      </c>
      <c r="DJ249" t="inlineStr">
        <is>
          <t>SM-F776ULIAXAA</t>
        </is>
      </c>
      <c r="DK249" t="inlineStr">
        <is>
          <t>sm-f776uliaxaa</t>
        </is>
      </c>
      <c r="DM249">
        <f>DG249/DH249-1</f>
        <v/>
      </c>
      <c r="DN249">
        <f>DI249/DH249-1</f>
        <v/>
      </c>
      <c r="DP249" s="11" t="n">
        <v>1199.99</v>
      </c>
      <c r="DQ249" s="11" t="n">
        <v>1199.99</v>
      </c>
      <c r="DS249" t="inlineStr">
        <is>
          <t>SM-F776UZWAXAA</t>
        </is>
      </c>
      <c r="DT249" t="inlineStr">
        <is>
          <t>sm-f776uzwaxaa</t>
        </is>
      </c>
      <c r="DV249">
        <f>DP249/DQ249-1</f>
        <v/>
      </c>
      <c r="DW249">
        <f>DR249/DQ249-1</f>
        <v/>
      </c>
      <c r="DY249" s="11" t="n">
        <v>1199.99</v>
      </c>
      <c r="DZ249" s="11" t="n">
        <v>1199.99</v>
      </c>
      <c r="EB249" t="inlineStr">
        <is>
          <t>SM-F776UZKAXAA</t>
        </is>
      </c>
      <c r="EC249" t="inlineStr">
        <is>
          <t>sm-f776uzkaxaa</t>
        </is>
      </c>
      <c r="EE249">
        <f>DY249/DZ249-1</f>
        <v/>
      </c>
      <c r="EF249">
        <f>EA249/DZ249-1</f>
        <v/>
      </c>
      <c r="EH249" s="11" t="n">
        <v>1399.99</v>
      </c>
      <c r="EI249" s="11" t="n">
        <v>1399.99</v>
      </c>
      <c r="EK249" t="inlineStr">
        <is>
          <t>SM-F776ULIEXAA</t>
        </is>
      </c>
      <c r="EL249" t="inlineStr">
        <is>
          <t>sm-f776uliexaa</t>
        </is>
      </c>
      <c r="EN249">
        <f>EH249/EI249-1</f>
        <v/>
      </c>
      <c r="EO249">
        <f>EJ249/EI249-1</f>
        <v/>
      </c>
      <c r="EQ249" s="11" t="n">
        <v>1399.99</v>
      </c>
      <c r="ER249" s="11" t="n">
        <v>1399.99</v>
      </c>
      <c r="ET249" t="inlineStr">
        <is>
          <t>SM-F776UZWEXAA</t>
        </is>
      </c>
      <c r="EU249" t="inlineStr">
        <is>
          <t>sm-f776uzwexaa</t>
        </is>
      </c>
      <c r="EW249">
        <f>EQ249/ER249-1</f>
        <v/>
      </c>
      <c r="EX249">
        <f>ES249/ER249-1</f>
        <v/>
      </c>
      <c r="EZ249" s="11" t="n">
        <v>1399.99</v>
      </c>
      <c r="FA249" s="11" t="n">
        <v>1399.99</v>
      </c>
      <c r="FC249" t="inlineStr">
        <is>
          <t>SM-F776UZKEXAA</t>
        </is>
      </c>
      <c r="FD249" t="inlineStr">
        <is>
          <t>sm-f776uzkexaa</t>
        </is>
      </c>
      <c r="FF249">
        <f>EZ249/FA249-1</f>
        <v/>
      </c>
      <c r="FG249">
        <f>FB249/FA249-1</f>
        <v/>
      </c>
      <c r="FI249" s="11" t="n">
        <v>379.99</v>
      </c>
      <c r="FJ249" s="11" t="n">
        <v>379.99</v>
      </c>
      <c r="FL249" t="inlineStr">
        <is>
          <t>SM-L340NZEAXAA</t>
        </is>
      </c>
      <c r="FM249" t="inlineStr">
        <is>
          <t>sm-l340nzeaxaa</t>
        </is>
      </c>
      <c r="FO249">
        <f>FI249/FJ249-1</f>
        <v/>
      </c>
      <c r="FP249">
        <f>FK249/FJ249-1</f>
        <v/>
      </c>
      <c r="FR249" s="11" t="n">
        <v>429.99</v>
      </c>
      <c r="FS249" s="11" t="n">
        <v>429.99</v>
      </c>
      <c r="FU249" t="inlineStr">
        <is>
          <t>SM-L345UZEDXAA</t>
        </is>
      </c>
      <c r="FV249" t="inlineStr">
        <is>
          <t>sm-l345uzedxaa</t>
        </is>
      </c>
      <c r="FX249">
        <f>FR249/FS249-1</f>
        <v/>
      </c>
      <c r="FY249">
        <f>FT249/FS249-1</f>
        <v/>
      </c>
      <c r="GA249" s="11" t="n">
        <v>379.99</v>
      </c>
      <c r="GB249" s="11" t="n">
        <v>379.99</v>
      </c>
      <c r="GD249" t="inlineStr">
        <is>
          <t>SM-L340NZKAXAA</t>
        </is>
      </c>
      <c r="GE249" t="inlineStr">
        <is>
          <t>sm-l340nzkaxaa</t>
        </is>
      </c>
      <c r="GG249">
        <f>GA249/GB249-1</f>
        <v/>
      </c>
      <c r="GH249">
        <f>GC249/GB249-1</f>
        <v/>
      </c>
      <c r="GJ249" s="11" t="n">
        <v>429.99</v>
      </c>
      <c r="GK249" s="11" t="n">
        <v>429.99</v>
      </c>
      <c r="GM249" t="inlineStr">
        <is>
          <t>SM-L345UZKAXAA</t>
        </is>
      </c>
      <c r="GN249" t="inlineStr">
        <is>
          <t>sm-l345uzkaxaa</t>
        </is>
      </c>
      <c r="GP249">
        <f>GJ249/GK249-1</f>
        <v/>
      </c>
      <c r="GQ249">
        <f>GL249/GK249-1</f>
        <v/>
      </c>
      <c r="GS249" s="11" t="n">
        <v>409.99</v>
      </c>
      <c r="GT249" s="11" t="n">
        <v>409.99</v>
      </c>
      <c r="GV249" t="inlineStr">
        <is>
          <t>SM-L350NZSAXAA</t>
        </is>
      </c>
      <c r="GW249" t="inlineStr">
        <is>
          <t>sm-l350nzsaxaa</t>
        </is>
      </c>
      <c r="GY249">
        <f>GS249/GT249-1</f>
        <v/>
      </c>
      <c r="GZ249">
        <f>GU249/GT249-1</f>
        <v/>
      </c>
      <c r="HB249" s="11" t="n">
        <v>459.99</v>
      </c>
      <c r="HC249" s="11" t="n">
        <v>459.99</v>
      </c>
      <c r="HE249" t="inlineStr">
        <is>
          <t>SM-L355UZSDXAA</t>
        </is>
      </c>
      <c r="HF249" t="inlineStr">
        <is>
          <t>sm-l355uzsdxaa</t>
        </is>
      </c>
      <c r="HH249">
        <f>HB249/HC249-1</f>
        <v/>
      </c>
      <c r="HI249">
        <f>HD249/HC249-1</f>
        <v/>
      </c>
      <c r="HK249" s="11" t="n">
        <v>409.99</v>
      </c>
      <c r="HL249" s="11" t="n">
        <v>409.99</v>
      </c>
      <c r="HN249" t="inlineStr">
        <is>
          <t>SM-L350NZKAXAA</t>
        </is>
      </c>
      <c r="HO249" t="inlineStr">
        <is>
          <t>sm-l350nzkaxaa</t>
        </is>
      </c>
      <c r="HQ249">
        <f>HK249/HL249-1</f>
        <v/>
      </c>
      <c r="HR249">
        <f>HM249/HL249-1</f>
        <v/>
      </c>
      <c r="HT249" s="11" t="n">
        <v>459.99</v>
      </c>
      <c r="HU249" t="inlineStr">
        <is>
          <t>not available</t>
        </is>
      </c>
      <c r="HW249" t="inlineStr">
        <is>
          <t>SM-L355UZKDXAA</t>
        </is>
      </c>
      <c r="HX249" t="inlineStr">
        <is>
          <t>not available</t>
        </is>
      </c>
      <c r="HZ249">
        <f>HT249/HU249-1</f>
        <v/>
      </c>
      <c r="IA249">
        <f>HV249/HU249-1</f>
        <v/>
      </c>
      <c r="IC249" s="11" t="n">
        <v>699.99</v>
      </c>
      <c r="ID249" s="11" t="n">
        <v>699.99</v>
      </c>
      <c r="IF249" t="inlineStr">
        <is>
          <t>SM-L715UZKAXAA</t>
        </is>
      </c>
      <c r="IG249" t="inlineStr">
        <is>
          <t>sm-l715uzkaxaa</t>
        </is>
      </c>
      <c r="II249">
        <f>IC249/ID249-1</f>
        <v/>
      </c>
      <c r="IJ249">
        <f>IE249/ID249-1</f>
        <v/>
      </c>
      <c r="IL249" s="11" t="n">
        <v>699.99</v>
      </c>
      <c r="IM249" s="11" t="n">
        <v>699.99</v>
      </c>
      <c r="IO249" t="inlineStr">
        <is>
          <t>SM-L715UZSAXAA</t>
        </is>
      </c>
      <c r="IP249" t="inlineStr">
        <is>
          <t>sm-l715uzsaxaa</t>
        </is>
      </c>
      <c r="IR249">
        <f>IL249/IM249-1</f>
        <v/>
      </c>
      <c r="IS249">
        <f>IN249/IM249-1</f>
        <v/>
      </c>
    </row>
    <row r="250">
      <c r="B250" t="inlineStr">
        <is>
          <t>24 Sep 2026, 18:00</t>
        </is>
      </c>
      <c r="C250" s="11" t="n">
        <v>2099.99</v>
      </c>
      <c r="D250" s="11" t="n">
        <v>2099.99</v>
      </c>
      <c r="F250" t="inlineStr">
        <is>
          <t>SM-F976UZVAXAA</t>
        </is>
      </c>
      <c r="G250" t="inlineStr">
        <is>
          <t>sm-f976uzvaxaa</t>
        </is>
      </c>
      <c r="I250">
        <f>C250/D250-1</f>
        <v/>
      </c>
      <c r="J250">
        <f>E250/D250-1</f>
        <v/>
      </c>
      <c r="L250" t="inlineStr">
        <is>
          <t>not available</t>
        </is>
      </c>
      <c r="M250" s="11" t="n">
        <v>2099.99</v>
      </c>
      <c r="O250" t="inlineStr">
        <is>
          <t>not available</t>
        </is>
      </c>
      <c r="P250" t="inlineStr">
        <is>
          <t>sm-f976uzwaxaa</t>
        </is>
      </c>
      <c r="R250">
        <f>L250/M250-1</f>
        <v/>
      </c>
      <c r="S250">
        <f>N250/M250-1</f>
        <v/>
      </c>
      <c r="U250" t="inlineStr">
        <is>
          <t>not available</t>
        </is>
      </c>
      <c r="V250" s="11" t="n">
        <v>2099.99</v>
      </c>
      <c r="X250" t="inlineStr">
        <is>
          <t>not available</t>
        </is>
      </c>
      <c r="Y250" t="inlineStr">
        <is>
          <t>sm-f976uzkaxaa</t>
        </is>
      </c>
      <c r="AA250">
        <f>U250/V250-1</f>
        <v/>
      </c>
      <c r="AB250">
        <f>W250/V250-1</f>
        <v/>
      </c>
      <c r="AD250" t="inlineStr">
        <is>
          <t>not available</t>
        </is>
      </c>
      <c r="AE250" s="11" t="n">
        <v>2299.99</v>
      </c>
      <c r="AG250" t="inlineStr">
        <is>
          <t>not available</t>
        </is>
      </c>
      <c r="AH250" t="inlineStr">
        <is>
          <t>sm-f976uzvexaa</t>
        </is>
      </c>
      <c r="AJ250">
        <f>AD250/AE250-1</f>
        <v/>
      </c>
      <c r="AK250">
        <f>AF250/AE250-1</f>
        <v/>
      </c>
      <c r="AM250" t="inlineStr">
        <is>
          <t>not available</t>
        </is>
      </c>
      <c r="AN250" s="11" t="n">
        <v>2299.99</v>
      </c>
      <c r="AP250" t="inlineStr">
        <is>
          <t>not available</t>
        </is>
      </c>
      <c r="AQ250" t="inlineStr">
        <is>
          <t>sm-f976uzwexaa</t>
        </is>
      </c>
      <c r="AS250">
        <f>AM250/AN250-1</f>
        <v/>
      </c>
      <c r="AT250">
        <f>AO250/AN250-1</f>
        <v/>
      </c>
      <c r="AV250" t="inlineStr">
        <is>
          <t>not available</t>
        </is>
      </c>
      <c r="AW250" s="11" t="n">
        <v>2299.99</v>
      </c>
      <c r="AY250" t="inlineStr">
        <is>
          <t>not available</t>
        </is>
      </c>
      <c r="AZ250" t="inlineStr">
        <is>
          <t>sm-f976uzkexaa</t>
        </is>
      </c>
      <c r="BB250">
        <f>AV250/AW250-1</f>
        <v/>
      </c>
      <c r="BC250">
        <f>AX250/AW250-1</f>
        <v/>
      </c>
      <c r="BE250" t="inlineStr">
        <is>
          <t>not available</t>
        </is>
      </c>
      <c r="BF250" s="11" t="n">
        <v>1649.99</v>
      </c>
      <c r="BH250" t="inlineStr">
        <is>
          <t>not available</t>
        </is>
      </c>
      <c r="BI250" t="inlineStr">
        <is>
          <t>sm-f971ulvaxaa</t>
        </is>
      </c>
      <c r="BK250">
        <f>BE250/BF250-1</f>
        <v/>
      </c>
      <c r="BL250">
        <f>BG250/BF250-1</f>
        <v/>
      </c>
      <c r="BN250" t="inlineStr">
        <is>
          <t>not available</t>
        </is>
      </c>
      <c r="BO250" s="11" t="n">
        <v>1649.99</v>
      </c>
      <c r="BQ250" t="inlineStr">
        <is>
          <t>not available</t>
        </is>
      </c>
      <c r="BR250" t="inlineStr">
        <is>
          <t>sm-f971uzwaxaa</t>
        </is>
      </c>
      <c r="BT250">
        <f>BN250/BO250-1</f>
        <v/>
      </c>
      <c r="BU250">
        <f>BP250/BO250-1</f>
        <v/>
      </c>
      <c r="BW250" t="inlineStr">
        <is>
          <t>not available</t>
        </is>
      </c>
      <c r="BX250" s="11" t="n">
        <v>1649.99</v>
      </c>
      <c r="BZ250" t="inlineStr">
        <is>
          <t>not available</t>
        </is>
      </c>
      <c r="CA250" t="inlineStr">
        <is>
          <t>sm-f971uzkaxaa</t>
        </is>
      </c>
      <c r="CC250">
        <f>BW250/BX250-1</f>
        <v/>
      </c>
      <c r="CD250">
        <f>BY250/BX250-1</f>
        <v/>
      </c>
      <c r="CF250" t="inlineStr">
        <is>
          <t>not available</t>
        </is>
      </c>
      <c r="CG250" s="11" t="n">
        <v>1849.99</v>
      </c>
      <c r="CI250" t="inlineStr">
        <is>
          <t>not available</t>
        </is>
      </c>
      <c r="CJ250" t="inlineStr">
        <is>
          <t>sm-f971ulvexaa</t>
        </is>
      </c>
      <c r="CL250">
        <f>CF250/CG250-1</f>
        <v/>
      </c>
      <c r="CM250">
        <f>CH250/CG250-1</f>
        <v/>
      </c>
      <c r="CO250" t="inlineStr">
        <is>
          <t>not available</t>
        </is>
      </c>
      <c r="CP250" s="11" t="n">
        <v>1849.99</v>
      </c>
      <c r="CR250" t="inlineStr">
        <is>
          <t>not available</t>
        </is>
      </c>
      <c r="CS250" t="inlineStr">
        <is>
          <t>sm-f971uzwexaa</t>
        </is>
      </c>
      <c r="CU250">
        <f>CO250/CP250-1</f>
        <v/>
      </c>
      <c r="CV250">
        <f>CQ250/CP250-1</f>
        <v/>
      </c>
      <c r="CX250" t="inlineStr">
        <is>
          <t>not available</t>
        </is>
      </c>
      <c r="CY250" s="11" t="n">
        <v>1849.99</v>
      </c>
      <c r="DA250" t="inlineStr">
        <is>
          <t>not available</t>
        </is>
      </c>
      <c r="DB250" t="inlineStr">
        <is>
          <t>sm-f971uzkexaa</t>
        </is>
      </c>
      <c r="DD250">
        <f>CX250/CY250-1</f>
        <v/>
      </c>
      <c r="DE250">
        <f>CZ250/CY250-1</f>
        <v/>
      </c>
      <c r="DG250" t="inlineStr">
        <is>
          <t>not available</t>
        </is>
      </c>
      <c r="DH250" s="11" t="n">
        <v>1199.99</v>
      </c>
      <c r="DJ250" t="inlineStr">
        <is>
          <t>not available</t>
        </is>
      </c>
      <c r="DK250" t="inlineStr">
        <is>
          <t>sm-f776uliaxaa</t>
        </is>
      </c>
      <c r="DM250">
        <f>DG250/DH250-1</f>
        <v/>
      </c>
      <c r="DN250">
        <f>DI250/DH250-1</f>
        <v/>
      </c>
      <c r="DP250" t="inlineStr">
        <is>
          <t>not available</t>
        </is>
      </c>
      <c r="DQ250" s="11" t="n">
        <v>1199.99</v>
      </c>
      <c r="DS250" t="inlineStr">
        <is>
          <t>not available</t>
        </is>
      </c>
      <c r="DT250" t="inlineStr">
        <is>
          <t>sm-f776uzwaxaa</t>
        </is>
      </c>
      <c r="DV250">
        <f>DP250/DQ250-1</f>
        <v/>
      </c>
      <c r="DW250">
        <f>DR250/DQ250-1</f>
        <v/>
      </c>
      <c r="DY250" t="inlineStr">
        <is>
          <t>not available</t>
        </is>
      </c>
      <c r="DZ250" s="11" t="n">
        <v>1199.99</v>
      </c>
      <c r="EB250" t="inlineStr">
        <is>
          <t>not available</t>
        </is>
      </c>
      <c r="EC250" t="inlineStr">
        <is>
          <t>sm-f776uzkaxaa</t>
        </is>
      </c>
      <c r="EE250">
        <f>DY250/DZ250-1</f>
        <v/>
      </c>
      <c r="EF250">
        <f>EA250/DZ250-1</f>
        <v/>
      </c>
      <c r="EH250" t="inlineStr">
        <is>
          <t>not available</t>
        </is>
      </c>
      <c r="EI250" s="11" t="n">
        <v>1399.99</v>
      </c>
      <c r="EK250" t="inlineStr">
        <is>
          <t>not available</t>
        </is>
      </c>
      <c r="EL250" t="inlineStr">
        <is>
          <t>sm-f776uliexaa</t>
        </is>
      </c>
      <c r="EN250">
        <f>EH250/EI250-1</f>
        <v/>
      </c>
      <c r="EO250">
        <f>EJ250/EI250-1</f>
        <v/>
      </c>
      <c r="EQ250" t="inlineStr">
        <is>
          <t>not available</t>
        </is>
      </c>
      <c r="ER250" s="11" t="n">
        <v>1399.99</v>
      </c>
      <c r="ET250" t="inlineStr">
        <is>
          <t>not available</t>
        </is>
      </c>
      <c r="EU250" t="inlineStr">
        <is>
          <t>sm-f776uzwexaa</t>
        </is>
      </c>
      <c r="EW250">
        <f>EQ250/ER250-1</f>
        <v/>
      </c>
      <c r="EX250">
        <f>ES250/ER250-1</f>
        <v/>
      </c>
      <c r="EZ250" t="inlineStr">
        <is>
          <t>not available</t>
        </is>
      </c>
      <c r="FA250" s="11" t="n">
        <v>1399.99</v>
      </c>
      <c r="FC250" t="inlineStr">
        <is>
          <t>not available</t>
        </is>
      </c>
      <c r="FD250" t="inlineStr">
        <is>
          <t>sm-f776uzkexaa</t>
        </is>
      </c>
      <c r="FF250">
        <f>EZ250/FA250-1</f>
        <v/>
      </c>
      <c r="FG250">
        <f>FB250/FA250-1</f>
        <v/>
      </c>
      <c r="FI250" t="inlineStr">
        <is>
          <t>not available</t>
        </is>
      </c>
      <c r="FJ250" s="11" t="n">
        <v>379.99</v>
      </c>
      <c r="FL250" t="inlineStr">
        <is>
          <t>not available</t>
        </is>
      </c>
      <c r="FM250" t="inlineStr">
        <is>
          <t>sm-l340nzeaxaa</t>
        </is>
      </c>
      <c r="FO250">
        <f>FI250/FJ250-1</f>
        <v/>
      </c>
      <c r="FP250">
        <f>FK250/FJ250-1</f>
        <v/>
      </c>
      <c r="FR250" t="inlineStr">
        <is>
          <t>not available</t>
        </is>
      </c>
      <c r="FS250" s="11" t="n">
        <v>429.99</v>
      </c>
      <c r="FU250" t="inlineStr">
        <is>
          <t>not available</t>
        </is>
      </c>
      <c r="FV250" t="inlineStr">
        <is>
          <t>sm-l345uzedxaa</t>
        </is>
      </c>
      <c r="FX250">
        <f>FR250/FS250-1</f>
        <v/>
      </c>
      <c r="FY250">
        <f>FT250/FS250-1</f>
        <v/>
      </c>
      <c r="GA250" t="inlineStr">
        <is>
          <t>not available</t>
        </is>
      </c>
      <c r="GB250" s="11" t="n">
        <v>379.99</v>
      </c>
      <c r="GD250" t="inlineStr">
        <is>
          <t>not available</t>
        </is>
      </c>
      <c r="GE250" t="inlineStr">
        <is>
          <t>sm-l340nzkaxaa</t>
        </is>
      </c>
      <c r="GG250">
        <f>GA250/GB250-1</f>
        <v/>
      </c>
      <c r="GH250">
        <f>GC250/GB250-1</f>
        <v/>
      </c>
      <c r="GJ250" t="inlineStr">
        <is>
          <t>not available</t>
        </is>
      </c>
      <c r="GK250" s="11" t="n">
        <v>429.99</v>
      </c>
      <c r="GM250" t="inlineStr">
        <is>
          <t>not available</t>
        </is>
      </c>
      <c r="GN250" t="inlineStr">
        <is>
          <t>sm-l345uzkaxaa</t>
        </is>
      </c>
      <c r="GP250">
        <f>GJ250/GK250-1</f>
        <v/>
      </c>
      <c r="GQ250">
        <f>GL250/GK250-1</f>
        <v/>
      </c>
      <c r="GS250" t="inlineStr">
        <is>
          <t>not available</t>
        </is>
      </c>
      <c r="GT250" s="11" t="n">
        <v>409.99</v>
      </c>
      <c r="GV250" t="inlineStr">
        <is>
          <t>not available</t>
        </is>
      </c>
      <c r="GW250" t="inlineStr">
        <is>
          <t>sm-l350nzsaxaa</t>
        </is>
      </c>
      <c r="GY250">
        <f>GS250/GT250-1</f>
        <v/>
      </c>
      <c r="GZ250">
        <f>GU250/GT250-1</f>
        <v/>
      </c>
      <c r="HB250" t="inlineStr">
        <is>
          <t>not available</t>
        </is>
      </c>
      <c r="HC250" s="11" t="n">
        <v>459.99</v>
      </c>
      <c r="HE250" t="inlineStr">
        <is>
          <t>not available</t>
        </is>
      </c>
      <c r="HF250" t="inlineStr">
        <is>
          <t>sm-l355uzsdxaa</t>
        </is>
      </c>
      <c r="HH250">
        <f>HB250/HC250-1</f>
        <v/>
      </c>
      <c r="HI250">
        <f>HD250/HC250-1</f>
        <v/>
      </c>
      <c r="HK250" t="inlineStr">
        <is>
          <t>not available</t>
        </is>
      </c>
      <c r="HL250" s="11" t="n">
        <v>409.99</v>
      </c>
      <c r="HN250" t="inlineStr">
        <is>
          <t>not available</t>
        </is>
      </c>
      <c r="HO250" t="inlineStr">
        <is>
          <t>sm-l350nzkaxaa</t>
        </is>
      </c>
      <c r="HQ250">
        <f>HK250/HL250-1</f>
        <v/>
      </c>
      <c r="HR250">
        <f>HM250/HL250-1</f>
        <v/>
      </c>
      <c r="HT250" t="inlineStr">
        <is>
          <t>not available</t>
        </is>
      </c>
      <c r="HU250" s="11" t="n">
        <v>459.99</v>
      </c>
      <c r="HW250" t="inlineStr">
        <is>
          <t>not available</t>
        </is>
      </c>
      <c r="HX250" t="inlineStr">
        <is>
          <t>sm-l355uzkdxaa</t>
        </is>
      </c>
      <c r="HZ250">
        <f>HT250/HU250-1</f>
        <v/>
      </c>
      <c r="IA250">
        <f>HV250/HU250-1</f>
        <v/>
      </c>
      <c r="IC250" t="inlineStr">
        <is>
          <t>not available</t>
        </is>
      </c>
      <c r="ID250" s="11" t="n">
        <v>699.99</v>
      </c>
      <c r="IF250" t="inlineStr">
        <is>
          <t>not available</t>
        </is>
      </c>
      <c r="IG250" t="inlineStr">
        <is>
          <t>sm-l715uzkaxaa</t>
        </is>
      </c>
      <c r="II250">
        <f>IC250/ID250-1</f>
        <v/>
      </c>
      <c r="IJ250">
        <f>IE250/ID250-1</f>
        <v/>
      </c>
      <c r="IL250" t="inlineStr">
        <is>
          <t>not available</t>
        </is>
      </c>
      <c r="IM250" s="11" t="n">
        <v>699.99</v>
      </c>
      <c r="IO250" t="inlineStr">
        <is>
          <t>not available</t>
        </is>
      </c>
      <c r="IP250" t="inlineStr">
        <is>
          <t>sm-l715uzsaxaa</t>
        </is>
      </c>
      <c r="IR250">
        <f>IL250/IM250-1</f>
        <v/>
      </c>
      <c r="IS250">
        <f>IN250/IM250-1</f>
        <v/>
      </c>
    </row>
    <row r="251">
      <c r="B251" t="inlineStr">
        <is>
          <t>25 Sep 2026, 06:00</t>
        </is>
      </c>
      <c r="C251" t="inlineStr">
        <is>
          <t>not available</t>
        </is>
      </c>
      <c r="D251" s="11" t="n">
        <v>2099.99</v>
      </c>
      <c r="F251" t="inlineStr">
        <is>
          <t>not available</t>
        </is>
      </c>
      <c r="G251" t="inlineStr">
        <is>
          <t>sm-f976uzvaxaa</t>
        </is>
      </c>
      <c r="I251">
        <f>C251/D251-1</f>
        <v/>
      </c>
      <c r="J251">
        <f>E251/D251-1</f>
        <v/>
      </c>
      <c r="L251" t="inlineStr">
        <is>
          <t>not available</t>
        </is>
      </c>
      <c r="M251" s="11" t="n">
        <v>2099.99</v>
      </c>
      <c r="O251" t="inlineStr">
        <is>
          <t>not available</t>
        </is>
      </c>
      <c r="P251" t="inlineStr">
        <is>
          <t>sm-f976uzwaxaa</t>
        </is>
      </c>
      <c r="R251">
        <f>L251/M251-1</f>
        <v/>
      </c>
      <c r="S251">
        <f>N251/M251-1</f>
        <v/>
      </c>
      <c r="U251" s="11" t="n">
        <v>2099.99</v>
      </c>
      <c r="V251" s="11" t="n">
        <v>2099.99</v>
      </c>
      <c r="X251" t="inlineStr">
        <is>
          <t>SM-F976UZKAXAA</t>
        </is>
      </c>
      <c r="Y251" t="inlineStr">
        <is>
          <t>sm-f976uzkaxaa</t>
        </is>
      </c>
      <c r="AA251">
        <f>U251/V251-1</f>
        <v/>
      </c>
      <c r="AB251">
        <f>W251/V251-1</f>
        <v/>
      </c>
      <c r="AD251" s="11" t="n">
        <v>2299.99</v>
      </c>
      <c r="AE251" s="11" t="n">
        <v>2299.99</v>
      </c>
      <c r="AG251" t="inlineStr">
        <is>
          <t>SM-F976UZVEXAA</t>
        </is>
      </c>
      <c r="AH251" t="inlineStr">
        <is>
          <t>sm-f976uzvexaa</t>
        </is>
      </c>
      <c r="AJ251">
        <f>AD251/AE251-1</f>
        <v/>
      </c>
      <c r="AK251">
        <f>AF251/AE251-1</f>
        <v/>
      </c>
      <c r="AM251" s="11" t="n">
        <v>2299.99</v>
      </c>
      <c r="AN251" s="11" t="n">
        <v>2299.99</v>
      </c>
      <c r="AP251" t="inlineStr">
        <is>
          <t>SM-F976UZWEXAA</t>
        </is>
      </c>
      <c r="AQ251" t="inlineStr">
        <is>
          <t>sm-f976uzwexaa</t>
        </is>
      </c>
      <c r="AS251">
        <f>AM251/AN251-1</f>
        <v/>
      </c>
      <c r="AT251">
        <f>AO251/AN251-1</f>
        <v/>
      </c>
      <c r="AV251" s="11" t="n">
        <v>2299.99</v>
      </c>
      <c r="AW251" s="11" t="n">
        <v>2299.99</v>
      </c>
      <c r="AY251" t="inlineStr">
        <is>
          <t>SM-F976UZKEXAA</t>
        </is>
      </c>
      <c r="AZ251" t="inlineStr">
        <is>
          <t>sm-f976uzkexaa</t>
        </is>
      </c>
      <c r="BB251">
        <f>AV251/AW251-1</f>
        <v/>
      </c>
      <c r="BC251">
        <f>AX251/AW251-1</f>
        <v/>
      </c>
      <c r="BE251" s="11" t="n">
        <v>1649.99</v>
      </c>
      <c r="BF251" s="11" t="n">
        <v>1649.99</v>
      </c>
      <c r="BH251" t="inlineStr">
        <is>
          <t>SM-F971ULVAXAA</t>
        </is>
      </c>
      <c r="BI251" t="inlineStr">
        <is>
          <t>sm-f971ulvaxaa</t>
        </is>
      </c>
      <c r="BK251">
        <f>BE251/BF251-1</f>
        <v/>
      </c>
      <c r="BL251">
        <f>BG251/BF251-1</f>
        <v/>
      </c>
      <c r="BN251" s="11" t="n">
        <v>1649.99</v>
      </c>
      <c r="BO251" t="inlineStr">
        <is>
          <t>not available</t>
        </is>
      </c>
      <c r="BQ251" t="inlineStr">
        <is>
          <t>SM-F971UZWAXAA</t>
        </is>
      </c>
      <c r="BR251" t="inlineStr">
        <is>
          <t>not available</t>
        </is>
      </c>
      <c r="BT251">
        <f>BN251/BO251-1</f>
        <v/>
      </c>
      <c r="BU251">
        <f>BP251/BO251-1</f>
        <v/>
      </c>
      <c r="BW251" s="11" t="n">
        <v>1649.99</v>
      </c>
      <c r="BX251" s="11" t="n">
        <v>1649.99</v>
      </c>
      <c r="BZ251" t="inlineStr">
        <is>
          <t>SM-F971UZKAXAA</t>
        </is>
      </c>
      <c r="CA251" t="inlineStr">
        <is>
          <t>sm-f971uzkaxaa</t>
        </is>
      </c>
      <c r="CC251">
        <f>BW251/BX251-1</f>
        <v/>
      </c>
      <c r="CD251">
        <f>BY251/BX251-1</f>
        <v/>
      </c>
      <c r="CF251" s="11" t="n">
        <v>1849.99</v>
      </c>
      <c r="CG251" s="11" t="n">
        <v>1849.99</v>
      </c>
      <c r="CI251" t="inlineStr">
        <is>
          <t>SM-F971ULVEXAA</t>
        </is>
      </c>
      <c r="CJ251" t="inlineStr">
        <is>
          <t>sm-f971ulvexaa</t>
        </is>
      </c>
      <c r="CL251">
        <f>CF251/CG251-1</f>
        <v/>
      </c>
      <c r="CM251">
        <f>CH251/CG251-1</f>
        <v/>
      </c>
      <c r="CO251" s="11" t="n">
        <v>1849.99</v>
      </c>
      <c r="CP251" s="11" t="n">
        <v>1849.99</v>
      </c>
      <c r="CR251" t="inlineStr">
        <is>
          <t>SM-F971UZWEXAA</t>
        </is>
      </c>
      <c r="CS251" t="inlineStr">
        <is>
          <t>sm-f971uzwexaa</t>
        </is>
      </c>
      <c r="CU251">
        <f>CO251/CP251-1</f>
        <v/>
      </c>
      <c r="CV251">
        <f>CQ251/CP251-1</f>
        <v/>
      </c>
      <c r="CX251" s="11" t="n">
        <v>1849.99</v>
      </c>
      <c r="CY251" s="11" t="n">
        <v>1849.99</v>
      </c>
      <c r="DA251" t="inlineStr">
        <is>
          <t>SM-F971UZKEXAA</t>
        </is>
      </c>
      <c r="DB251" t="inlineStr">
        <is>
          <t>sm-f971uzkexaa</t>
        </is>
      </c>
      <c r="DD251">
        <f>CX251/CY251-1</f>
        <v/>
      </c>
      <c r="DE251">
        <f>CZ251/CY251-1</f>
        <v/>
      </c>
      <c r="DG251" s="11" t="n">
        <v>1199.99</v>
      </c>
      <c r="DH251" s="11" t="n">
        <v>1199.99</v>
      </c>
      <c r="DJ251" t="inlineStr">
        <is>
          <t>SM-F776ULIAXAA</t>
        </is>
      </c>
      <c r="DK251" t="inlineStr">
        <is>
          <t>sm-f776uliaxaa</t>
        </is>
      </c>
      <c r="DM251">
        <f>DG251/DH251-1</f>
        <v/>
      </c>
      <c r="DN251">
        <f>DI251/DH251-1</f>
        <v/>
      </c>
      <c r="DP251" s="11" t="n">
        <v>1199.99</v>
      </c>
      <c r="DQ251" s="11" t="n">
        <v>1199.99</v>
      </c>
      <c r="DS251" t="inlineStr">
        <is>
          <t>SM-F776UZWAXAA</t>
        </is>
      </c>
      <c r="DT251" t="inlineStr">
        <is>
          <t>sm-f776uzwaxaa</t>
        </is>
      </c>
      <c r="DV251">
        <f>DP251/DQ251-1</f>
        <v/>
      </c>
      <c r="DW251">
        <f>DR251/DQ251-1</f>
        <v/>
      </c>
      <c r="DY251" s="11" t="n">
        <v>1199.99</v>
      </c>
      <c r="DZ251" s="11" t="n">
        <v>1199.99</v>
      </c>
      <c r="EB251" t="inlineStr">
        <is>
          <t>SM-F776UZKAXAA</t>
        </is>
      </c>
      <c r="EC251" t="inlineStr">
        <is>
          <t>sm-f776uzkaxaa</t>
        </is>
      </c>
      <c r="EE251">
        <f>DY251/DZ251-1</f>
        <v/>
      </c>
      <c r="EF251">
        <f>EA251/DZ251-1</f>
        <v/>
      </c>
      <c r="EH251" s="11" t="n">
        <v>1399.99</v>
      </c>
      <c r="EI251" s="11" t="n">
        <v>1399.99</v>
      </c>
      <c r="EK251" t="inlineStr">
        <is>
          <t>SM-F776ULIEXAA</t>
        </is>
      </c>
      <c r="EL251" t="inlineStr">
        <is>
          <t>sm-f776uliexaa</t>
        </is>
      </c>
      <c r="EN251">
        <f>EH251/EI251-1</f>
        <v/>
      </c>
      <c r="EO251">
        <f>EJ251/EI251-1</f>
        <v/>
      </c>
      <c r="EQ251" s="11" t="n">
        <v>1399.99</v>
      </c>
      <c r="ER251" s="11" t="n">
        <v>1399.99</v>
      </c>
      <c r="ET251" t="inlineStr">
        <is>
          <t>SM-F776UZWEXAA</t>
        </is>
      </c>
      <c r="EU251" t="inlineStr">
        <is>
          <t>sm-f776uzwexaa</t>
        </is>
      </c>
      <c r="EW251">
        <f>EQ251/ER251-1</f>
        <v/>
      </c>
      <c r="EX251">
        <f>ES251/ER251-1</f>
        <v/>
      </c>
      <c r="EZ251" s="11" t="n">
        <v>1399.99</v>
      </c>
      <c r="FA251" s="11" t="n">
        <v>1399.99</v>
      </c>
      <c r="FC251" t="inlineStr">
        <is>
          <t>SM-F776UZKEXAA</t>
        </is>
      </c>
      <c r="FD251" t="inlineStr">
        <is>
          <t>sm-f776uzkexaa</t>
        </is>
      </c>
      <c r="FF251">
        <f>EZ251/FA251-1</f>
        <v/>
      </c>
      <c r="FG251">
        <f>FB251/FA251-1</f>
        <v/>
      </c>
      <c r="FI251" s="11" t="n">
        <v>379.99</v>
      </c>
      <c r="FJ251" s="11" t="n">
        <v>379.99</v>
      </c>
      <c r="FL251" t="inlineStr">
        <is>
          <t>SM-L340NZEAXAA</t>
        </is>
      </c>
      <c r="FM251" t="inlineStr">
        <is>
          <t>sm-l340nzeaxaa</t>
        </is>
      </c>
      <c r="FO251">
        <f>FI251/FJ251-1</f>
        <v/>
      </c>
      <c r="FP251">
        <f>FK251/FJ251-1</f>
        <v/>
      </c>
      <c r="FR251" s="11" t="n">
        <v>429.99</v>
      </c>
      <c r="FS251" t="inlineStr">
        <is>
          <t>not available</t>
        </is>
      </c>
      <c r="FU251" t="inlineStr">
        <is>
          <t>SM-L345UZEDXAA</t>
        </is>
      </c>
      <c r="FV251" t="inlineStr">
        <is>
          <t>not available</t>
        </is>
      </c>
      <c r="FX251">
        <f>FR251/FS251-1</f>
        <v/>
      </c>
      <c r="FY251">
        <f>FT251/FS251-1</f>
        <v/>
      </c>
      <c r="GA251" s="11" t="n">
        <v>379.99</v>
      </c>
      <c r="GB251" s="11" t="n">
        <v>379.99</v>
      </c>
      <c r="GD251" t="inlineStr">
        <is>
          <t>SM-L340NZKAXAA</t>
        </is>
      </c>
      <c r="GE251" t="inlineStr">
        <is>
          <t>sm-l340nzkaxaa</t>
        </is>
      </c>
      <c r="GG251">
        <f>GA251/GB251-1</f>
        <v/>
      </c>
      <c r="GH251">
        <f>GC251/GB251-1</f>
        <v/>
      </c>
      <c r="GJ251" s="11" t="n">
        <v>429.99</v>
      </c>
      <c r="GK251" s="11" t="n">
        <v>429.99</v>
      </c>
      <c r="GM251" t="inlineStr">
        <is>
          <t>SM-L345UZKAXAA</t>
        </is>
      </c>
      <c r="GN251" t="inlineStr">
        <is>
          <t>sm-l345uzkaxaa</t>
        </is>
      </c>
      <c r="GP251">
        <f>GJ251/GK251-1</f>
        <v/>
      </c>
      <c r="GQ251">
        <f>GL251/GK251-1</f>
        <v/>
      </c>
      <c r="GS251" s="11" t="n">
        <v>409.99</v>
      </c>
      <c r="GT251" s="11" t="n">
        <v>409.99</v>
      </c>
      <c r="GV251" t="inlineStr">
        <is>
          <t>SM-L350NZSAXAA</t>
        </is>
      </c>
      <c r="GW251" t="inlineStr">
        <is>
          <t>sm-l350nzsaxaa</t>
        </is>
      </c>
      <c r="GY251">
        <f>GS251/GT251-1</f>
        <v/>
      </c>
      <c r="GZ251">
        <f>GU251/GT251-1</f>
        <v/>
      </c>
      <c r="HB251" s="11" t="n">
        <v>459.99</v>
      </c>
      <c r="HC251" s="11" t="n">
        <v>459.99</v>
      </c>
      <c r="HE251" t="inlineStr">
        <is>
          <t>SM-L355UZSDXAA</t>
        </is>
      </c>
      <c r="HF251" t="inlineStr">
        <is>
          <t>sm-l355uzsdxaa</t>
        </is>
      </c>
      <c r="HH251">
        <f>HB251/HC251-1</f>
        <v/>
      </c>
      <c r="HI251">
        <f>HD251/HC251-1</f>
        <v/>
      </c>
      <c r="HK251" s="11" t="n">
        <v>409.99</v>
      </c>
      <c r="HL251" s="11" t="n">
        <v>409.99</v>
      </c>
      <c r="HN251" t="inlineStr">
        <is>
          <t>SM-L350NZKAXAA</t>
        </is>
      </c>
      <c r="HO251" t="inlineStr">
        <is>
          <t>sm-l350nzkaxaa</t>
        </is>
      </c>
      <c r="HQ251">
        <f>HK251/HL251-1</f>
        <v/>
      </c>
      <c r="HR251">
        <f>HM251/HL251-1</f>
        <v/>
      </c>
      <c r="HT251" s="11" t="n">
        <v>459.99</v>
      </c>
      <c r="HU251" s="11" t="n">
        <v>459.99</v>
      </c>
      <c r="HW251" t="inlineStr">
        <is>
          <t>SM-L355UZKDXAA</t>
        </is>
      </c>
      <c r="HX251" t="inlineStr">
        <is>
          <t>sm-l355uzkdxaa</t>
        </is>
      </c>
      <c r="HZ251">
        <f>HT251/HU251-1</f>
        <v/>
      </c>
      <c r="IA251">
        <f>HV251/HU251-1</f>
        <v/>
      </c>
      <c r="IC251" s="11" t="n">
        <v>698.28</v>
      </c>
      <c r="ID251" s="11" t="n">
        <v>699.99</v>
      </c>
      <c r="IF251" t="inlineStr">
        <is>
          <t>SM-L715UZKAXAA</t>
        </is>
      </c>
      <c r="IG251" t="inlineStr">
        <is>
          <t>sm-l715uzkaxaa</t>
        </is>
      </c>
      <c r="II251">
        <f>IC251/ID251-1</f>
        <v/>
      </c>
      <c r="IJ251">
        <f>IE251/ID251-1</f>
        <v/>
      </c>
      <c r="IL251" s="11" t="n">
        <v>699.99</v>
      </c>
      <c r="IM251" s="11" t="n">
        <v>699.99</v>
      </c>
      <c r="IO251" t="inlineStr">
        <is>
          <t>SM-L715UZSAXAA</t>
        </is>
      </c>
      <c r="IP251" t="inlineStr">
        <is>
          <t>sm-l715uzsaxaa</t>
        </is>
      </c>
      <c r="IR251">
        <f>IL251/IM251-1</f>
        <v/>
      </c>
      <c r="IS251">
        <f>IN251/IM251-1</f>
        <v/>
      </c>
    </row>
    <row r="252">
      <c r="B252" t="inlineStr">
        <is>
          <t>25 Sep 2026, 12:00</t>
        </is>
      </c>
      <c r="C252" s="11" t="n">
        <v>2099.99</v>
      </c>
      <c r="D252" s="11" t="n">
        <v>2099.99</v>
      </c>
      <c r="F252" t="inlineStr">
        <is>
          <t>SM-F976UZVAXAA</t>
        </is>
      </c>
      <c r="G252" t="inlineStr">
        <is>
          <t>sm-f976uzvaxaa</t>
        </is>
      </c>
      <c r="I252">
        <f>C252/D252-1</f>
        <v/>
      </c>
      <c r="J252">
        <f>E252/D252-1</f>
        <v/>
      </c>
      <c r="L252" t="inlineStr">
        <is>
          <t>not available</t>
        </is>
      </c>
      <c r="M252" s="11" t="n">
        <v>2099.99</v>
      </c>
      <c r="O252" t="inlineStr">
        <is>
          <t>not available</t>
        </is>
      </c>
      <c r="P252" t="inlineStr">
        <is>
          <t>sm-f976uzwaxaa</t>
        </is>
      </c>
      <c r="R252">
        <f>L252/M252-1</f>
        <v/>
      </c>
      <c r="S252">
        <f>N252/M252-1</f>
        <v/>
      </c>
      <c r="U252" t="inlineStr">
        <is>
          <t>not available</t>
        </is>
      </c>
      <c r="V252" s="11" t="n">
        <v>2099.99</v>
      </c>
      <c r="X252" t="inlineStr">
        <is>
          <t>not available</t>
        </is>
      </c>
      <c r="Y252" t="inlineStr">
        <is>
          <t>sm-f976uzkaxaa</t>
        </is>
      </c>
      <c r="AA252">
        <f>U252/V252-1</f>
        <v/>
      </c>
      <c r="AB252">
        <f>W252/V252-1</f>
        <v/>
      </c>
      <c r="AD252" t="inlineStr">
        <is>
          <t>not available</t>
        </is>
      </c>
      <c r="AE252" s="11" t="n">
        <v>2299.99</v>
      </c>
      <c r="AG252" t="inlineStr">
        <is>
          <t>not available</t>
        </is>
      </c>
      <c r="AH252" t="inlineStr">
        <is>
          <t>sm-f976uzvexaa</t>
        </is>
      </c>
      <c r="AJ252">
        <f>AD252/AE252-1</f>
        <v/>
      </c>
      <c r="AK252">
        <f>AF252/AE252-1</f>
        <v/>
      </c>
      <c r="AM252" t="inlineStr">
        <is>
          <t>not available</t>
        </is>
      </c>
      <c r="AN252" s="11" t="n">
        <v>2299.99</v>
      </c>
      <c r="AP252" t="inlineStr">
        <is>
          <t>not available</t>
        </is>
      </c>
      <c r="AQ252" t="inlineStr">
        <is>
          <t>sm-f976uzwexaa</t>
        </is>
      </c>
      <c r="AS252">
        <f>AM252/AN252-1</f>
        <v/>
      </c>
      <c r="AT252">
        <f>AO252/AN252-1</f>
        <v/>
      </c>
      <c r="AV252" t="inlineStr">
        <is>
          <t>not available</t>
        </is>
      </c>
      <c r="AW252" s="11" t="n">
        <v>2299.99</v>
      </c>
      <c r="AY252" t="inlineStr">
        <is>
          <t>not available</t>
        </is>
      </c>
      <c r="AZ252" t="inlineStr">
        <is>
          <t>sm-f976uzkexaa</t>
        </is>
      </c>
      <c r="BB252">
        <f>AV252/AW252-1</f>
        <v/>
      </c>
      <c r="BC252">
        <f>AX252/AW252-1</f>
        <v/>
      </c>
      <c r="BE252" t="inlineStr">
        <is>
          <t>not available</t>
        </is>
      </c>
      <c r="BF252" s="11" t="n">
        <v>1649.99</v>
      </c>
      <c r="BH252" t="inlineStr">
        <is>
          <t>not available</t>
        </is>
      </c>
      <c r="BI252" t="inlineStr">
        <is>
          <t>sm-f971ulvaxaa</t>
        </is>
      </c>
      <c r="BK252">
        <f>BE252/BF252-1</f>
        <v/>
      </c>
      <c r="BL252">
        <f>BG252/BF252-1</f>
        <v/>
      </c>
      <c r="BN252" t="inlineStr">
        <is>
          <t>not available</t>
        </is>
      </c>
      <c r="BO252" s="11" t="n">
        <v>1649.99</v>
      </c>
      <c r="BQ252" t="inlineStr">
        <is>
          <t>not available</t>
        </is>
      </c>
      <c r="BR252" t="inlineStr">
        <is>
          <t>sm-f971uzwaxaa</t>
        </is>
      </c>
      <c r="BT252">
        <f>BN252/BO252-1</f>
        <v/>
      </c>
      <c r="BU252">
        <f>BP252/BO252-1</f>
        <v/>
      </c>
      <c r="BW252" t="inlineStr">
        <is>
          <t>not available</t>
        </is>
      </c>
      <c r="BX252" s="11" t="n">
        <v>1649.99</v>
      </c>
      <c r="BZ252" t="inlineStr">
        <is>
          <t>not available</t>
        </is>
      </c>
      <c r="CA252" t="inlineStr">
        <is>
          <t>sm-f971uzkaxaa</t>
        </is>
      </c>
      <c r="CC252">
        <f>BW252/BX252-1</f>
        <v/>
      </c>
      <c r="CD252">
        <f>BY252/BX252-1</f>
        <v/>
      </c>
      <c r="CF252" t="inlineStr">
        <is>
          <t>not available</t>
        </is>
      </c>
      <c r="CG252" s="11" t="n">
        <v>1849.99</v>
      </c>
      <c r="CI252" t="inlineStr">
        <is>
          <t>not available</t>
        </is>
      </c>
      <c r="CJ252" t="inlineStr">
        <is>
          <t>sm-f971ulvexaa</t>
        </is>
      </c>
      <c r="CL252">
        <f>CF252/CG252-1</f>
        <v/>
      </c>
      <c r="CM252">
        <f>CH252/CG252-1</f>
        <v/>
      </c>
      <c r="CO252" t="inlineStr">
        <is>
          <t>not available</t>
        </is>
      </c>
      <c r="CP252" s="11" t="n">
        <v>1849.99</v>
      </c>
      <c r="CR252" t="inlineStr">
        <is>
          <t>not available</t>
        </is>
      </c>
      <c r="CS252" t="inlineStr">
        <is>
          <t>sm-f971uzwexaa</t>
        </is>
      </c>
      <c r="CU252">
        <f>CO252/CP252-1</f>
        <v/>
      </c>
      <c r="CV252">
        <f>CQ252/CP252-1</f>
        <v/>
      </c>
      <c r="CX252" t="inlineStr">
        <is>
          <t>not available</t>
        </is>
      </c>
      <c r="CY252" s="11" t="n">
        <v>1849.99</v>
      </c>
      <c r="DA252" t="inlineStr">
        <is>
          <t>not available</t>
        </is>
      </c>
      <c r="DB252" t="inlineStr">
        <is>
          <t>sm-f971uzkexaa</t>
        </is>
      </c>
      <c r="DD252">
        <f>CX252/CY252-1</f>
        <v/>
      </c>
      <c r="DE252">
        <f>CZ252/CY252-1</f>
        <v/>
      </c>
      <c r="DG252" t="inlineStr">
        <is>
          <t>not available</t>
        </is>
      </c>
      <c r="DH252" s="11" t="n">
        <v>1199.99</v>
      </c>
      <c r="DJ252" t="inlineStr">
        <is>
          <t>not available</t>
        </is>
      </c>
      <c r="DK252" t="inlineStr">
        <is>
          <t>sm-f776uliaxaa</t>
        </is>
      </c>
      <c r="DM252">
        <f>DG252/DH252-1</f>
        <v/>
      </c>
      <c r="DN252">
        <f>DI252/DH252-1</f>
        <v/>
      </c>
      <c r="DP252" t="inlineStr">
        <is>
          <t>not available</t>
        </is>
      </c>
      <c r="DQ252" s="11" t="n">
        <v>1199.99</v>
      </c>
      <c r="DS252" t="inlineStr">
        <is>
          <t>not available</t>
        </is>
      </c>
      <c r="DT252" t="inlineStr">
        <is>
          <t>sm-f776uzwaxaa</t>
        </is>
      </c>
      <c r="DV252">
        <f>DP252/DQ252-1</f>
        <v/>
      </c>
      <c r="DW252">
        <f>DR252/DQ252-1</f>
        <v/>
      </c>
      <c r="DY252" t="inlineStr">
        <is>
          <t>not available</t>
        </is>
      </c>
      <c r="DZ252" s="11" t="n">
        <v>1199.99</v>
      </c>
      <c r="EB252" t="inlineStr">
        <is>
          <t>not available</t>
        </is>
      </c>
      <c r="EC252" t="inlineStr">
        <is>
          <t>sm-f776uzkaxaa</t>
        </is>
      </c>
      <c r="EE252">
        <f>DY252/DZ252-1</f>
        <v/>
      </c>
      <c r="EF252">
        <f>EA252/DZ252-1</f>
        <v/>
      </c>
      <c r="EH252" t="inlineStr">
        <is>
          <t>not available</t>
        </is>
      </c>
      <c r="EI252" s="11" t="n">
        <v>1399.99</v>
      </c>
      <c r="EK252" t="inlineStr">
        <is>
          <t>not available</t>
        </is>
      </c>
      <c r="EL252" t="inlineStr">
        <is>
          <t>sm-f776uliexaa</t>
        </is>
      </c>
      <c r="EN252">
        <f>EH252/EI252-1</f>
        <v/>
      </c>
      <c r="EO252">
        <f>EJ252/EI252-1</f>
        <v/>
      </c>
      <c r="EQ252" t="inlineStr">
        <is>
          <t>not available</t>
        </is>
      </c>
      <c r="ER252" s="11" t="n">
        <v>1399.99</v>
      </c>
      <c r="ET252" t="inlineStr">
        <is>
          <t>not available</t>
        </is>
      </c>
      <c r="EU252" t="inlineStr">
        <is>
          <t>sm-f776uzwexaa</t>
        </is>
      </c>
      <c r="EW252">
        <f>EQ252/ER252-1</f>
        <v/>
      </c>
      <c r="EX252">
        <f>ES252/ER252-1</f>
        <v/>
      </c>
      <c r="EZ252" t="inlineStr">
        <is>
          <t>not available</t>
        </is>
      </c>
      <c r="FA252" s="11" t="n">
        <v>1399.99</v>
      </c>
      <c r="FC252" t="inlineStr">
        <is>
          <t>not available</t>
        </is>
      </c>
      <c r="FD252" t="inlineStr">
        <is>
          <t>sm-f776uzkexaa</t>
        </is>
      </c>
      <c r="FF252">
        <f>EZ252/FA252-1</f>
        <v/>
      </c>
      <c r="FG252">
        <f>FB252/FA252-1</f>
        <v/>
      </c>
      <c r="FI252" t="inlineStr">
        <is>
          <t>not available</t>
        </is>
      </c>
      <c r="FJ252" s="11" t="n">
        <v>379.99</v>
      </c>
      <c r="FL252" t="inlineStr">
        <is>
          <t>not available</t>
        </is>
      </c>
      <c r="FM252" t="inlineStr">
        <is>
          <t>sm-l340nzeaxaa</t>
        </is>
      </c>
      <c r="FO252">
        <f>FI252/FJ252-1</f>
        <v/>
      </c>
      <c r="FP252">
        <f>FK252/FJ252-1</f>
        <v/>
      </c>
      <c r="FR252" t="inlineStr">
        <is>
          <t>not available</t>
        </is>
      </c>
      <c r="FS252" s="11" t="n">
        <v>429.99</v>
      </c>
      <c r="FU252" t="inlineStr">
        <is>
          <t>not available</t>
        </is>
      </c>
      <c r="FV252" t="inlineStr">
        <is>
          <t>sm-l345uzedxaa</t>
        </is>
      </c>
      <c r="FX252">
        <f>FR252/FS252-1</f>
        <v/>
      </c>
      <c r="FY252">
        <f>FT252/FS252-1</f>
        <v/>
      </c>
      <c r="GA252" t="inlineStr">
        <is>
          <t>not available</t>
        </is>
      </c>
      <c r="GB252" s="11" t="n">
        <v>379.99</v>
      </c>
      <c r="GD252" t="inlineStr">
        <is>
          <t>not available</t>
        </is>
      </c>
      <c r="GE252" t="inlineStr">
        <is>
          <t>sm-l340nzkaxaa</t>
        </is>
      </c>
      <c r="GG252">
        <f>GA252/GB252-1</f>
        <v/>
      </c>
      <c r="GH252">
        <f>GC252/GB252-1</f>
        <v/>
      </c>
      <c r="GJ252" t="inlineStr">
        <is>
          <t>not available</t>
        </is>
      </c>
      <c r="GK252" s="11" t="n">
        <v>429.99</v>
      </c>
      <c r="GM252" t="inlineStr">
        <is>
          <t>not available</t>
        </is>
      </c>
      <c r="GN252" t="inlineStr">
        <is>
          <t>sm-l345uzkaxaa</t>
        </is>
      </c>
      <c r="GP252">
        <f>GJ252/GK252-1</f>
        <v/>
      </c>
      <c r="GQ252">
        <f>GL252/GK252-1</f>
        <v/>
      </c>
      <c r="GS252" t="inlineStr">
        <is>
          <t>not available</t>
        </is>
      </c>
      <c r="GT252" s="11" t="n">
        <v>409.99</v>
      </c>
      <c r="GV252" t="inlineStr">
        <is>
          <t>not available</t>
        </is>
      </c>
      <c r="GW252" t="inlineStr">
        <is>
          <t>sm-l350nzsaxaa</t>
        </is>
      </c>
      <c r="GY252">
        <f>GS252/GT252-1</f>
        <v/>
      </c>
      <c r="GZ252">
        <f>GU252/GT252-1</f>
        <v/>
      </c>
      <c r="HB252" t="inlineStr">
        <is>
          <t>not available</t>
        </is>
      </c>
      <c r="HC252" s="11" t="n">
        <v>459.99</v>
      </c>
      <c r="HE252" t="inlineStr">
        <is>
          <t>not available</t>
        </is>
      </c>
      <c r="HF252" t="inlineStr">
        <is>
          <t>sm-l355uzsdxaa</t>
        </is>
      </c>
      <c r="HH252">
        <f>HB252/HC252-1</f>
        <v/>
      </c>
      <c r="HI252">
        <f>HD252/HC252-1</f>
        <v/>
      </c>
      <c r="HK252" t="inlineStr">
        <is>
          <t>not available</t>
        </is>
      </c>
      <c r="HL252" s="11" t="n">
        <v>409.99</v>
      </c>
      <c r="HN252" t="inlineStr">
        <is>
          <t>not available</t>
        </is>
      </c>
      <c r="HO252" t="inlineStr">
        <is>
          <t>sm-l350nzkaxaa</t>
        </is>
      </c>
      <c r="HQ252">
        <f>HK252/HL252-1</f>
        <v/>
      </c>
      <c r="HR252">
        <f>HM252/HL252-1</f>
        <v/>
      </c>
      <c r="HT252" t="inlineStr">
        <is>
          <t>not available</t>
        </is>
      </c>
      <c r="HU252" s="11" t="n">
        <v>459.99</v>
      </c>
      <c r="HW252" t="inlineStr">
        <is>
          <t>not available</t>
        </is>
      </c>
      <c r="HX252" t="inlineStr">
        <is>
          <t>sm-l355uzkdxaa</t>
        </is>
      </c>
      <c r="HZ252">
        <f>HT252/HU252-1</f>
        <v/>
      </c>
      <c r="IA252">
        <f>HV252/HU252-1</f>
        <v/>
      </c>
      <c r="IC252" t="inlineStr">
        <is>
          <t>not available</t>
        </is>
      </c>
      <c r="ID252" s="11" t="n">
        <v>699.99</v>
      </c>
      <c r="IF252" t="inlineStr">
        <is>
          <t>not available</t>
        </is>
      </c>
      <c r="IG252" t="inlineStr">
        <is>
          <t>sm-l715uzkaxaa</t>
        </is>
      </c>
      <c r="II252">
        <f>IC252/ID252-1</f>
        <v/>
      </c>
      <c r="IJ252">
        <f>IE252/ID252-1</f>
        <v/>
      </c>
      <c r="IL252" t="inlineStr">
        <is>
          <t>not available</t>
        </is>
      </c>
      <c r="IM252" s="11" t="n">
        <v>699.99</v>
      </c>
      <c r="IO252" t="inlineStr">
        <is>
          <t>not available</t>
        </is>
      </c>
      <c r="IP252" t="inlineStr">
        <is>
          <t>sm-l715uzsaxaa</t>
        </is>
      </c>
      <c r="IR252">
        <f>IL252/IM252-1</f>
        <v/>
      </c>
      <c r="IS252">
        <f>IN252/IM252-1</f>
        <v/>
      </c>
    </row>
    <row r="253">
      <c r="B253" t="inlineStr">
        <is>
          <t>25 Sep 2026, 18:00</t>
        </is>
      </c>
      <c r="C253" t="inlineStr">
        <is>
          <t>not available</t>
        </is>
      </c>
      <c r="D253" s="11" t="n">
        <v>2099.99</v>
      </c>
      <c r="F253" t="inlineStr">
        <is>
          <t>not available</t>
        </is>
      </c>
      <c r="G253" t="inlineStr">
        <is>
          <t>sm-f976uzvaxaa</t>
        </is>
      </c>
      <c r="I253">
        <f>C253/D253-1</f>
        <v/>
      </c>
      <c r="J253">
        <f>E253/D253-1</f>
        <v/>
      </c>
      <c r="L253" t="inlineStr">
        <is>
          <t>not available</t>
        </is>
      </c>
      <c r="M253" s="11" t="n">
        <v>2099.99</v>
      </c>
      <c r="O253" t="inlineStr">
        <is>
          <t>not available</t>
        </is>
      </c>
      <c r="P253" t="inlineStr">
        <is>
          <t>sm-f976uzwaxaa</t>
        </is>
      </c>
      <c r="R253">
        <f>L253/M253-1</f>
        <v/>
      </c>
      <c r="S253">
        <f>N253/M253-1</f>
        <v/>
      </c>
      <c r="U253" t="inlineStr">
        <is>
          <t>not available</t>
        </is>
      </c>
      <c r="V253" s="11" t="n">
        <v>2099.99</v>
      </c>
      <c r="X253" t="inlineStr">
        <is>
          <t>not available</t>
        </is>
      </c>
      <c r="Y253" t="inlineStr">
        <is>
          <t>sm-f976uzkaxaa</t>
        </is>
      </c>
      <c r="AA253">
        <f>U253/V253-1</f>
        <v/>
      </c>
      <c r="AB253">
        <f>W253/V253-1</f>
        <v/>
      </c>
      <c r="AD253" t="inlineStr">
        <is>
          <t>not available</t>
        </is>
      </c>
      <c r="AE253" s="11" t="n">
        <v>2299.99</v>
      </c>
      <c r="AG253" t="inlineStr">
        <is>
          <t>not available</t>
        </is>
      </c>
      <c r="AH253" t="inlineStr">
        <is>
          <t>sm-f976uzvexaa</t>
        </is>
      </c>
      <c r="AJ253">
        <f>AD253/AE253-1</f>
        <v/>
      </c>
      <c r="AK253">
        <f>AF253/AE253-1</f>
        <v/>
      </c>
      <c r="AM253" t="inlineStr">
        <is>
          <t>not available</t>
        </is>
      </c>
      <c r="AN253" s="11" t="n">
        <v>2299.99</v>
      </c>
      <c r="AP253" t="inlineStr">
        <is>
          <t>not available</t>
        </is>
      </c>
      <c r="AQ253" t="inlineStr">
        <is>
          <t>sm-f976uzwexaa</t>
        </is>
      </c>
      <c r="AS253">
        <f>AM253/AN253-1</f>
        <v/>
      </c>
      <c r="AT253">
        <f>AO253/AN253-1</f>
        <v/>
      </c>
      <c r="AV253" t="inlineStr">
        <is>
          <t>not available</t>
        </is>
      </c>
      <c r="AW253" s="11" t="n">
        <v>2299.99</v>
      </c>
      <c r="AY253" t="inlineStr">
        <is>
          <t>not available</t>
        </is>
      </c>
      <c r="AZ253" t="inlineStr">
        <is>
          <t>sm-f976uzkexaa</t>
        </is>
      </c>
      <c r="BB253">
        <f>AV253/AW253-1</f>
        <v/>
      </c>
      <c r="BC253">
        <f>AX253/AW253-1</f>
        <v/>
      </c>
      <c r="BE253" t="inlineStr">
        <is>
          <t>not available</t>
        </is>
      </c>
      <c r="BF253" s="11" t="n">
        <v>1649.99</v>
      </c>
      <c r="BH253" t="inlineStr">
        <is>
          <t>not available</t>
        </is>
      </c>
      <c r="BI253" t="inlineStr">
        <is>
          <t>sm-f971ulvaxaa</t>
        </is>
      </c>
      <c r="BK253">
        <f>BE253/BF253-1</f>
        <v/>
      </c>
      <c r="BL253">
        <f>BG253/BF253-1</f>
        <v/>
      </c>
      <c r="BN253" t="inlineStr">
        <is>
          <t>not available</t>
        </is>
      </c>
      <c r="BO253" s="11" t="n">
        <v>1649.99</v>
      </c>
      <c r="BQ253" t="inlineStr">
        <is>
          <t>not available</t>
        </is>
      </c>
      <c r="BR253" t="inlineStr">
        <is>
          <t>sm-f971uzwaxaa</t>
        </is>
      </c>
      <c r="BT253">
        <f>BN253/BO253-1</f>
        <v/>
      </c>
      <c r="BU253">
        <f>BP253/BO253-1</f>
        <v/>
      </c>
      <c r="BW253" t="inlineStr">
        <is>
          <t>not available</t>
        </is>
      </c>
      <c r="BX253" s="11" t="n">
        <v>1649.99</v>
      </c>
      <c r="BZ253" t="inlineStr">
        <is>
          <t>not available</t>
        </is>
      </c>
      <c r="CA253" t="inlineStr">
        <is>
          <t>sm-f971uzkaxaa</t>
        </is>
      </c>
      <c r="CC253">
        <f>BW253/BX253-1</f>
        <v/>
      </c>
      <c r="CD253">
        <f>BY253/BX253-1</f>
        <v/>
      </c>
      <c r="CF253" t="inlineStr">
        <is>
          <t>not available</t>
        </is>
      </c>
      <c r="CG253" s="11" t="n">
        <v>1849.99</v>
      </c>
      <c r="CI253" t="inlineStr">
        <is>
          <t>not available</t>
        </is>
      </c>
      <c r="CJ253" t="inlineStr">
        <is>
          <t>sm-f971ulvexaa</t>
        </is>
      </c>
      <c r="CL253">
        <f>CF253/CG253-1</f>
        <v/>
      </c>
      <c r="CM253">
        <f>CH253/CG253-1</f>
        <v/>
      </c>
      <c r="CO253" t="inlineStr">
        <is>
          <t>not available</t>
        </is>
      </c>
      <c r="CP253" s="11" t="n">
        <v>1849.99</v>
      </c>
      <c r="CR253" t="inlineStr">
        <is>
          <t>not available</t>
        </is>
      </c>
      <c r="CS253" t="inlineStr">
        <is>
          <t>sm-f971uzwexaa</t>
        </is>
      </c>
      <c r="CU253">
        <f>CO253/CP253-1</f>
        <v/>
      </c>
      <c r="CV253">
        <f>CQ253/CP253-1</f>
        <v/>
      </c>
      <c r="CX253" t="inlineStr">
        <is>
          <t>not available</t>
        </is>
      </c>
      <c r="CY253" s="11" t="n">
        <v>1849.99</v>
      </c>
      <c r="DA253" t="inlineStr">
        <is>
          <t>not available</t>
        </is>
      </c>
      <c r="DB253" t="inlineStr">
        <is>
          <t>sm-f971uzkexaa</t>
        </is>
      </c>
      <c r="DD253">
        <f>CX253/CY253-1</f>
        <v/>
      </c>
      <c r="DE253">
        <f>CZ253/CY253-1</f>
        <v/>
      </c>
      <c r="DG253" t="inlineStr">
        <is>
          <t>not available</t>
        </is>
      </c>
      <c r="DH253" s="11" t="n">
        <v>1199.99</v>
      </c>
      <c r="DJ253" t="inlineStr">
        <is>
          <t>not available</t>
        </is>
      </c>
      <c r="DK253" t="inlineStr">
        <is>
          <t>sm-f776uliaxaa</t>
        </is>
      </c>
      <c r="DM253">
        <f>DG253/DH253-1</f>
        <v/>
      </c>
      <c r="DN253">
        <f>DI253/DH253-1</f>
        <v/>
      </c>
      <c r="DP253" t="inlineStr">
        <is>
          <t>not available</t>
        </is>
      </c>
      <c r="DQ253" s="11" t="n">
        <v>1199.99</v>
      </c>
      <c r="DS253" t="inlineStr">
        <is>
          <t>not available</t>
        </is>
      </c>
      <c r="DT253" t="inlineStr">
        <is>
          <t>sm-f776uzwaxaa</t>
        </is>
      </c>
      <c r="DV253">
        <f>DP253/DQ253-1</f>
        <v/>
      </c>
      <c r="DW253">
        <f>DR253/DQ253-1</f>
        <v/>
      </c>
      <c r="DY253" t="inlineStr">
        <is>
          <t>not available</t>
        </is>
      </c>
      <c r="DZ253" s="11" t="n">
        <v>1199.99</v>
      </c>
      <c r="EB253" t="inlineStr">
        <is>
          <t>not available</t>
        </is>
      </c>
      <c r="EC253" t="inlineStr">
        <is>
          <t>sm-f776uzkaxaa</t>
        </is>
      </c>
      <c r="EE253">
        <f>DY253/DZ253-1</f>
        <v/>
      </c>
      <c r="EF253">
        <f>EA253/DZ253-1</f>
        <v/>
      </c>
      <c r="EH253" t="inlineStr">
        <is>
          <t>not available</t>
        </is>
      </c>
      <c r="EI253" s="11" t="n">
        <v>1399.99</v>
      </c>
      <c r="EK253" t="inlineStr">
        <is>
          <t>not available</t>
        </is>
      </c>
      <c r="EL253" t="inlineStr">
        <is>
          <t>sm-f776uliexaa</t>
        </is>
      </c>
      <c r="EN253">
        <f>EH253/EI253-1</f>
        <v/>
      </c>
      <c r="EO253">
        <f>EJ253/EI253-1</f>
        <v/>
      </c>
      <c r="EQ253" t="inlineStr">
        <is>
          <t>not available</t>
        </is>
      </c>
      <c r="ER253" s="11" t="n">
        <v>1399.99</v>
      </c>
      <c r="ET253" t="inlineStr">
        <is>
          <t>not available</t>
        </is>
      </c>
      <c r="EU253" t="inlineStr">
        <is>
          <t>sm-f776uzwexaa</t>
        </is>
      </c>
      <c r="EW253">
        <f>EQ253/ER253-1</f>
        <v/>
      </c>
      <c r="EX253">
        <f>ES253/ER253-1</f>
        <v/>
      </c>
      <c r="EZ253" t="inlineStr">
        <is>
          <t>not available</t>
        </is>
      </c>
      <c r="FA253" s="11" t="n">
        <v>1399.99</v>
      </c>
      <c r="FC253" t="inlineStr">
        <is>
          <t>not available</t>
        </is>
      </c>
      <c r="FD253" t="inlineStr">
        <is>
          <t>sm-f776uzkexaa</t>
        </is>
      </c>
      <c r="FF253">
        <f>EZ253/FA253-1</f>
        <v/>
      </c>
      <c r="FG253">
        <f>FB253/FA253-1</f>
        <v/>
      </c>
      <c r="FI253" t="inlineStr">
        <is>
          <t>not available</t>
        </is>
      </c>
      <c r="FJ253" s="11" t="n">
        <v>379.99</v>
      </c>
      <c r="FL253" t="inlineStr">
        <is>
          <t>not available</t>
        </is>
      </c>
      <c r="FM253" t="inlineStr">
        <is>
          <t>sm-l340nzeaxaa</t>
        </is>
      </c>
      <c r="FO253">
        <f>FI253/FJ253-1</f>
        <v/>
      </c>
      <c r="FP253">
        <f>FK253/FJ253-1</f>
        <v/>
      </c>
      <c r="FR253" t="inlineStr">
        <is>
          <t>not available</t>
        </is>
      </c>
      <c r="FS253" s="11" t="n">
        <v>429.99</v>
      </c>
      <c r="FU253" t="inlineStr">
        <is>
          <t>not available</t>
        </is>
      </c>
      <c r="FV253" t="inlineStr">
        <is>
          <t>sm-l345uzedxaa</t>
        </is>
      </c>
      <c r="FX253">
        <f>FR253/FS253-1</f>
        <v/>
      </c>
      <c r="FY253">
        <f>FT253/FS253-1</f>
        <v/>
      </c>
      <c r="GA253" t="inlineStr">
        <is>
          <t>not available</t>
        </is>
      </c>
      <c r="GB253" s="11" t="n">
        <v>379.99</v>
      </c>
      <c r="GD253" t="inlineStr">
        <is>
          <t>not available</t>
        </is>
      </c>
      <c r="GE253" t="inlineStr">
        <is>
          <t>sm-l340nzkaxaa</t>
        </is>
      </c>
      <c r="GG253">
        <f>GA253/GB253-1</f>
        <v/>
      </c>
      <c r="GH253">
        <f>GC253/GB253-1</f>
        <v/>
      </c>
      <c r="GJ253" t="inlineStr">
        <is>
          <t>not available</t>
        </is>
      </c>
      <c r="GK253" s="11" t="n">
        <v>429.99</v>
      </c>
      <c r="GM253" t="inlineStr">
        <is>
          <t>not available</t>
        </is>
      </c>
      <c r="GN253" t="inlineStr">
        <is>
          <t>sm-l345uzkaxaa</t>
        </is>
      </c>
      <c r="GP253">
        <f>GJ253/GK253-1</f>
        <v/>
      </c>
      <c r="GQ253">
        <f>GL253/GK253-1</f>
        <v/>
      </c>
      <c r="GS253" t="inlineStr">
        <is>
          <t>not available</t>
        </is>
      </c>
      <c r="GT253" s="11" t="n">
        <v>409.99</v>
      </c>
      <c r="GV253" t="inlineStr">
        <is>
          <t>not available</t>
        </is>
      </c>
      <c r="GW253" t="inlineStr">
        <is>
          <t>sm-l350nzsaxaa</t>
        </is>
      </c>
      <c r="GY253">
        <f>GS253/GT253-1</f>
        <v/>
      </c>
      <c r="GZ253">
        <f>GU253/GT253-1</f>
        <v/>
      </c>
      <c r="HB253" t="inlineStr">
        <is>
          <t>not available</t>
        </is>
      </c>
      <c r="HC253" s="11" t="n">
        <v>459.99</v>
      </c>
      <c r="HE253" t="inlineStr">
        <is>
          <t>not available</t>
        </is>
      </c>
      <c r="HF253" t="inlineStr">
        <is>
          <t>sm-l355uzsdxaa</t>
        </is>
      </c>
      <c r="HH253">
        <f>HB253/HC253-1</f>
        <v/>
      </c>
      <c r="HI253">
        <f>HD253/HC253-1</f>
        <v/>
      </c>
      <c r="HK253" t="inlineStr">
        <is>
          <t>not available</t>
        </is>
      </c>
      <c r="HL253" s="11" t="n">
        <v>409.99</v>
      </c>
      <c r="HN253" t="inlineStr">
        <is>
          <t>not available</t>
        </is>
      </c>
      <c r="HO253" t="inlineStr">
        <is>
          <t>sm-l350nzkaxaa</t>
        </is>
      </c>
      <c r="HQ253">
        <f>HK253/HL253-1</f>
        <v/>
      </c>
      <c r="HR253">
        <f>HM253/HL253-1</f>
        <v/>
      </c>
      <c r="HT253" t="inlineStr">
        <is>
          <t>not available</t>
        </is>
      </c>
      <c r="HU253" s="11" t="n">
        <v>459.99</v>
      </c>
      <c r="HW253" t="inlineStr">
        <is>
          <t>not available</t>
        </is>
      </c>
      <c r="HX253" t="inlineStr">
        <is>
          <t>sm-l355uzkdxaa</t>
        </is>
      </c>
      <c r="HZ253">
        <f>HT253/HU253-1</f>
        <v/>
      </c>
      <c r="IA253">
        <f>HV253/HU253-1</f>
        <v/>
      </c>
      <c r="IC253" t="inlineStr">
        <is>
          <t>not available</t>
        </is>
      </c>
      <c r="ID253" s="11" t="n">
        <v>699.99</v>
      </c>
      <c r="IF253" t="inlineStr">
        <is>
          <t>not available</t>
        </is>
      </c>
      <c r="IG253" t="inlineStr">
        <is>
          <t>sm-l715uzkaxaa</t>
        </is>
      </c>
      <c r="II253">
        <f>IC253/ID253-1</f>
        <v/>
      </c>
      <c r="IJ253">
        <f>IE253/ID253-1</f>
        <v/>
      </c>
      <c r="IL253" t="inlineStr">
        <is>
          <t>not available</t>
        </is>
      </c>
      <c r="IM253" s="11" t="n">
        <v>699.99</v>
      </c>
      <c r="IO253" t="inlineStr">
        <is>
          <t>not available</t>
        </is>
      </c>
      <c r="IP253" t="inlineStr">
        <is>
          <t>sm-l715uzsaxaa</t>
        </is>
      </c>
      <c r="IR253">
        <f>IL253/IM253-1</f>
        <v/>
      </c>
      <c r="IS253">
        <f>IN253/IM253-1</f>
        <v/>
      </c>
    </row>
    <row r="254">
      <c r="B254" t="inlineStr">
        <is>
          <t>25 Sep 2026, 18:00</t>
        </is>
      </c>
      <c r="C254" t="inlineStr">
        <is>
          <t>not available</t>
        </is>
      </c>
      <c r="D254" s="11" t="n">
        <v>2099.99</v>
      </c>
      <c r="F254" t="inlineStr">
        <is>
          <t>not available</t>
        </is>
      </c>
      <c r="G254" t="inlineStr">
        <is>
          <t>sm-f976uzvaxaa</t>
        </is>
      </c>
      <c r="I254">
        <f>C254/D254-1</f>
        <v/>
      </c>
      <c r="J254">
        <f>E254/D254-1</f>
        <v/>
      </c>
      <c r="L254" t="inlineStr">
        <is>
          <t>not available</t>
        </is>
      </c>
      <c r="M254" s="11" t="n">
        <v>2099.99</v>
      </c>
      <c r="O254" t="inlineStr">
        <is>
          <t>not available</t>
        </is>
      </c>
      <c r="P254" t="inlineStr">
        <is>
          <t>sm-f976uzwaxaa</t>
        </is>
      </c>
      <c r="R254">
        <f>L254/M254-1</f>
        <v/>
      </c>
      <c r="S254">
        <f>N254/M254-1</f>
        <v/>
      </c>
      <c r="U254" t="inlineStr">
        <is>
          <t>not available</t>
        </is>
      </c>
      <c r="V254" s="11" t="n">
        <v>2099.99</v>
      </c>
      <c r="X254" t="inlineStr">
        <is>
          <t>not available</t>
        </is>
      </c>
      <c r="Y254" t="inlineStr">
        <is>
          <t>sm-f976uzkaxaa</t>
        </is>
      </c>
      <c r="AA254">
        <f>U254/V254-1</f>
        <v/>
      </c>
      <c r="AB254">
        <f>W254/V254-1</f>
        <v/>
      </c>
      <c r="AD254" t="inlineStr">
        <is>
          <t>not available</t>
        </is>
      </c>
      <c r="AE254" s="11" t="n">
        <v>2299.99</v>
      </c>
      <c r="AG254" t="inlineStr">
        <is>
          <t>not available</t>
        </is>
      </c>
      <c r="AH254" t="inlineStr">
        <is>
          <t>sm-f976uzvexaa</t>
        </is>
      </c>
      <c r="AJ254">
        <f>AD254/AE254-1</f>
        <v/>
      </c>
      <c r="AK254">
        <f>AF254/AE254-1</f>
        <v/>
      </c>
      <c r="AM254" t="inlineStr">
        <is>
          <t>not available</t>
        </is>
      </c>
      <c r="AN254" s="11" t="n">
        <v>2299.99</v>
      </c>
      <c r="AP254" t="inlineStr">
        <is>
          <t>not available</t>
        </is>
      </c>
      <c r="AQ254" t="inlineStr">
        <is>
          <t>sm-f976uzwexaa</t>
        </is>
      </c>
      <c r="AS254">
        <f>AM254/AN254-1</f>
        <v/>
      </c>
      <c r="AT254">
        <f>AO254/AN254-1</f>
        <v/>
      </c>
      <c r="AV254" t="inlineStr">
        <is>
          <t>not available</t>
        </is>
      </c>
      <c r="AW254" s="11" t="n">
        <v>2299.99</v>
      </c>
      <c r="AY254" t="inlineStr">
        <is>
          <t>not available</t>
        </is>
      </c>
      <c r="AZ254" t="inlineStr">
        <is>
          <t>sm-f976uzkexaa</t>
        </is>
      </c>
      <c r="BB254">
        <f>AV254/AW254-1</f>
        <v/>
      </c>
      <c r="BC254">
        <f>AX254/AW254-1</f>
        <v/>
      </c>
      <c r="BE254" t="inlineStr">
        <is>
          <t>not available</t>
        </is>
      </c>
      <c r="BF254" s="11" t="n">
        <v>1649.99</v>
      </c>
      <c r="BH254" t="inlineStr">
        <is>
          <t>not available</t>
        </is>
      </c>
      <c r="BI254" t="inlineStr">
        <is>
          <t>sm-f971ulvaxaa</t>
        </is>
      </c>
      <c r="BK254">
        <f>BE254/BF254-1</f>
        <v/>
      </c>
      <c r="BL254">
        <f>BG254/BF254-1</f>
        <v/>
      </c>
      <c r="BN254" t="inlineStr">
        <is>
          <t>not available</t>
        </is>
      </c>
      <c r="BO254" s="11" t="n">
        <v>1649.99</v>
      </c>
      <c r="BQ254" t="inlineStr">
        <is>
          <t>not available</t>
        </is>
      </c>
      <c r="BR254" t="inlineStr">
        <is>
          <t>sm-f971uzwaxaa</t>
        </is>
      </c>
      <c r="BT254">
        <f>BN254/BO254-1</f>
        <v/>
      </c>
      <c r="BU254">
        <f>BP254/BO254-1</f>
        <v/>
      </c>
      <c r="BW254" t="inlineStr">
        <is>
          <t>not available</t>
        </is>
      </c>
      <c r="BX254" t="inlineStr">
        <is>
          <t>not available</t>
        </is>
      </c>
      <c r="BZ254" t="inlineStr">
        <is>
          <t>not available</t>
        </is>
      </c>
      <c r="CA254" t="inlineStr">
        <is>
          <t>not available</t>
        </is>
      </c>
      <c r="CC254">
        <f>BW254/BX254-1</f>
        <v/>
      </c>
      <c r="CD254">
        <f>BY254/BX254-1</f>
        <v/>
      </c>
      <c r="CF254" t="inlineStr">
        <is>
          <t>not available</t>
        </is>
      </c>
      <c r="CG254" s="11" t="n">
        <v>1849.99</v>
      </c>
      <c r="CI254" t="inlineStr">
        <is>
          <t>not available</t>
        </is>
      </c>
      <c r="CJ254" t="inlineStr">
        <is>
          <t>sm-f971ulvexaa</t>
        </is>
      </c>
      <c r="CL254">
        <f>CF254/CG254-1</f>
        <v/>
      </c>
      <c r="CM254">
        <f>CH254/CG254-1</f>
        <v/>
      </c>
      <c r="CO254" t="inlineStr">
        <is>
          <t>not available</t>
        </is>
      </c>
      <c r="CP254" s="11" t="n">
        <v>1849.99</v>
      </c>
      <c r="CR254" t="inlineStr">
        <is>
          <t>not available</t>
        </is>
      </c>
      <c r="CS254" t="inlineStr">
        <is>
          <t>sm-f971uzwexaa</t>
        </is>
      </c>
      <c r="CU254">
        <f>CO254/CP254-1</f>
        <v/>
      </c>
      <c r="CV254">
        <f>CQ254/CP254-1</f>
        <v/>
      </c>
      <c r="CX254" t="inlineStr">
        <is>
          <t>not available</t>
        </is>
      </c>
      <c r="CY254" s="11" t="n">
        <v>1849.99</v>
      </c>
      <c r="DA254" t="inlineStr">
        <is>
          <t>not available</t>
        </is>
      </c>
      <c r="DB254" t="inlineStr">
        <is>
          <t>sm-f971uzkexaa</t>
        </is>
      </c>
      <c r="DD254">
        <f>CX254/CY254-1</f>
        <v/>
      </c>
      <c r="DE254">
        <f>CZ254/CY254-1</f>
        <v/>
      </c>
      <c r="DG254" t="inlineStr">
        <is>
          <t>not available</t>
        </is>
      </c>
      <c r="DH254" s="11" t="n">
        <v>1199.99</v>
      </c>
      <c r="DJ254" t="inlineStr">
        <is>
          <t>not available</t>
        </is>
      </c>
      <c r="DK254" t="inlineStr">
        <is>
          <t>sm-f776uliaxaa</t>
        </is>
      </c>
      <c r="DM254">
        <f>DG254/DH254-1</f>
        <v/>
      </c>
      <c r="DN254">
        <f>DI254/DH254-1</f>
        <v/>
      </c>
      <c r="DP254" t="inlineStr">
        <is>
          <t>not available</t>
        </is>
      </c>
      <c r="DQ254" s="11" t="n">
        <v>1199.99</v>
      </c>
      <c r="DS254" t="inlineStr">
        <is>
          <t>not available</t>
        </is>
      </c>
      <c r="DT254" t="inlineStr">
        <is>
          <t>sm-f776uzwaxaa</t>
        </is>
      </c>
      <c r="DV254">
        <f>DP254/DQ254-1</f>
        <v/>
      </c>
      <c r="DW254">
        <f>DR254/DQ254-1</f>
        <v/>
      </c>
      <c r="DY254" t="inlineStr">
        <is>
          <t>not available</t>
        </is>
      </c>
      <c r="DZ254" s="11" t="n">
        <v>1199.99</v>
      </c>
      <c r="EB254" t="inlineStr">
        <is>
          <t>not available</t>
        </is>
      </c>
      <c r="EC254" t="inlineStr">
        <is>
          <t>sm-f776uzkaxaa</t>
        </is>
      </c>
      <c r="EE254">
        <f>DY254/DZ254-1</f>
        <v/>
      </c>
      <c r="EF254">
        <f>EA254/DZ254-1</f>
        <v/>
      </c>
      <c r="EH254" t="inlineStr">
        <is>
          <t>not available</t>
        </is>
      </c>
      <c r="EI254" s="11" t="n">
        <v>1399.99</v>
      </c>
      <c r="EK254" t="inlineStr">
        <is>
          <t>not available</t>
        </is>
      </c>
      <c r="EL254" t="inlineStr">
        <is>
          <t>sm-f776uliexaa</t>
        </is>
      </c>
      <c r="EN254">
        <f>EH254/EI254-1</f>
        <v/>
      </c>
      <c r="EO254">
        <f>EJ254/EI254-1</f>
        <v/>
      </c>
      <c r="EQ254" t="inlineStr">
        <is>
          <t>not available</t>
        </is>
      </c>
      <c r="ER254" s="11" t="n">
        <v>1399.99</v>
      </c>
      <c r="ET254" t="inlineStr">
        <is>
          <t>not available</t>
        </is>
      </c>
      <c r="EU254" t="inlineStr">
        <is>
          <t>sm-f776uzwexaa</t>
        </is>
      </c>
      <c r="EW254">
        <f>EQ254/ER254-1</f>
        <v/>
      </c>
      <c r="EX254">
        <f>ES254/ER254-1</f>
        <v/>
      </c>
      <c r="EZ254" t="inlineStr">
        <is>
          <t>not available</t>
        </is>
      </c>
      <c r="FA254" s="11" t="n">
        <v>1399.99</v>
      </c>
      <c r="FC254" t="inlineStr">
        <is>
          <t>not available</t>
        </is>
      </c>
      <c r="FD254" t="inlineStr">
        <is>
          <t>sm-f776uzkexaa</t>
        </is>
      </c>
      <c r="FF254">
        <f>EZ254/FA254-1</f>
        <v/>
      </c>
      <c r="FG254">
        <f>FB254/FA254-1</f>
        <v/>
      </c>
      <c r="FI254" t="inlineStr">
        <is>
          <t>not available</t>
        </is>
      </c>
      <c r="FJ254" s="11" t="n">
        <v>379.99</v>
      </c>
      <c r="FL254" t="inlineStr">
        <is>
          <t>not available</t>
        </is>
      </c>
      <c r="FM254" t="inlineStr">
        <is>
          <t>sm-l340nzeaxaa</t>
        </is>
      </c>
      <c r="FO254">
        <f>FI254/FJ254-1</f>
        <v/>
      </c>
      <c r="FP254">
        <f>FK254/FJ254-1</f>
        <v/>
      </c>
      <c r="FR254" t="inlineStr">
        <is>
          <t>not available</t>
        </is>
      </c>
      <c r="FS254" s="11" t="n">
        <v>429.99</v>
      </c>
      <c r="FU254" t="inlineStr">
        <is>
          <t>not available</t>
        </is>
      </c>
      <c r="FV254" t="inlineStr">
        <is>
          <t>sm-l345uzedxaa</t>
        </is>
      </c>
      <c r="FX254">
        <f>FR254/FS254-1</f>
        <v/>
      </c>
      <c r="FY254">
        <f>FT254/FS254-1</f>
        <v/>
      </c>
      <c r="GA254" t="inlineStr">
        <is>
          <t>not available</t>
        </is>
      </c>
      <c r="GB254" s="11" t="n">
        <v>379.99</v>
      </c>
      <c r="GD254" t="inlineStr">
        <is>
          <t>not available</t>
        </is>
      </c>
      <c r="GE254" t="inlineStr">
        <is>
          <t>sm-l340nzkaxaa</t>
        </is>
      </c>
      <c r="GG254">
        <f>GA254/GB254-1</f>
        <v/>
      </c>
      <c r="GH254">
        <f>GC254/GB254-1</f>
        <v/>
      </c>
      <c r="GJ254" t="inlineStr">
        <is>
          <t>not available</t>
        </is>
      </c>
      <c r="GK254" s="11" t="n">
        <v>429.99</v>
      </c>
      <c r="GM254" t="inlineStr">
        <is>
          <t>not available</t>
        </is>
      </c>
      <c r="GN254" t="inlineStr">
        <is>
          <t>sm-l345uzkaxaa</t>
        </is>
      </c>
      <c r="GP254">
        <f>GJ254/GK254-1</f>
        <v/>
      </c>
      <c r="GQ254">
        <f>GL254/GK254-1</f>
        <v/>
      </c>
      <c r="GS254" t="inlineStr">
        <is>
          <t>not available</t>
        </is>
      </c>
      <c r="GT254" s="11" t="n">
        <v>409.99</v>
      </c>
      <c r="GV254" t="inlineStr">
        <is>
          <t>not available</t>
        </is>
      </c>
      <c r="GW254" t="inlineStr">
        <is>
          <t>sm-l350nzsaxaa</t>
        </is>
      </c>
      <c r="GY254">
        <f>GS254/GT254-1</f>
        <v/>
      </c>
      <c r="GZ254">
        <f>GU254/GT254-1</f>
        <v/>
      </c>
      <c r="HB254" t="inlineStr">
        <is>
          <t>not available</t>
        </is>
      </c>
      <c r="HC254" s="11" t="n">
        <v>459.99</v>
      </c>
      <c r="HE254" t="inlineStr">
        <is>
          <t>not available</t>
        </is>
      </c>
      <c r="HF254" t="inlineStr">
        <is>
          <t>sm-l355uzsdxaa</t>
        </is>
      </c>
      <c r="HH254">
        <f>HB254/HC254-1</f>
        <v/>
      </c>
      <c r="HI254">
        <f>HD254/HC254-1</f>
        <v/>
      </c>
      <c r="HK254" t="inlineStr">
        <is>
          <t>not available</t>
        </is>
      </c>
      <c r="HL254" s="11" t="n">
        <v>409.99</v>
      </c>
      <c r="HN254" t="inlineStr">
        <is>
          <t>not available</t>
        </is>
      </c>
      <c r="HO254" t="inlineStr">
        <is>
          <t>sm-l350nzkaxaa</t>
        </is>
      </c>
      <c r="HQ254">
        <f>HK254/HL254-1</f>
        <v/>
      </c>
      <c r="HR254">
        <f>HM254/HL254-1</f>
        <v/>
      </c>
      <c r="HT254" t="inlineStr">
        <is>
          <t>not available</t>
        </is>
      </c>
      <c r="HU254" s="11" t="n">
        <v>459.99</v>
      </c>
      <c r="HW254" t="inlineStr">
        <is>
          <t>not available</t>
        </is>
      </c>
      <c r="HX254" t="inlineStr">
        <is>
          <t>sm-l355uzkdxaa</t>
        </is>
      </c>
      <c r="HZ254">
        <f>HT254/HU254-1</f>
        <v/>
      </c>
      <c r="IA254">
        <f>HV254/HU254-1</f>
        <v/>
      </c>
      <c r="IC254" t="inlineStr">
        <is>
          <t>not available</t>
        </is>
      </c>
      <c r="ID254" s="11" t="n">
        <v>699.99</v>
      </c>
      <c r="IF254" t="inlineStr">
        <is>
          <t>not available</t>
        </is>
      </c>
      <c r="IG254" t="inlineStr">
        <is>
          <t>sm-l715uzkaxaa</t>
        </is>
      </c>
      <c r="II254">
        <f>IC254/ID254-1</f>
        <v/>
      </c>
      <c r="IJ254">
        <f>IE254/ID254-1</f>
        <v/>
      </c>
      <c r="IL254" t="inlineStr">
        <is>
          <t>not available</t>
        </is>
      </c>
      <c r="IM254" s="11" t="n">
        <v>699.99</v>
      </c>
      <c r="IO254" t="inlineStr">
        <is>
          <t>not available</t>
        </is>
      </c>
      <c r="IP254" t="inlineStr">
        <is>
          <t>sm-l715uzsaxaa</t>
        </is>
      </c>
      <c r="IR254">
        <f>IL254/IM254-1</f>
        <v/>
      </c>
      <c r="IS254">
        <f>IN254/IM254-1</f>
        <v/>
      </c>
    </row>
    <row r="255">
      <c r="B255" t="inlineStr">
        <is>
          <t>26 Sep 2026, 06:00</t>
        </is>
      </c>
      <c r="C255" t="inlineStr">
        <is>
          <t>not available</t>
        </is>
      </c>
      <c r="D255" s="11" t="n">
        <v>2099.99</v>
      </c>
      <c r="F255" t="inlineStr">
        <is>
          <t>not available</t>
        </is>
      </c>
      <c r="G255" t="inlineStr">
        <is>
          <t>sm-f976uzvaxaa</t>
        </is>
      </c>
      <c r="I255">
        <f>C255/D255-1</f>
        <v/>
      </c>
      <c r="J255">
        <f>E255/D255-1</f>
        <v/>
      </c>
      <c r="L255" t="inlineStr">
        <is>
          <t>not available</t>
        </is>
      </c>
      <c r="M255" s="11" t="n">
        <v>2099.99</v>
      </c>
      <c r="O255" t="inlineStr">
        <is>
          <t>not available</t>
        </is>
      </c>
      <c r="P255" t="inlineStr">
        <is>
          <t>sm-f976uzwaxaa</t>
        </is>
      </c>
      <c r="R255">
        <f>L255/M255-1</f>
        <v/>
      </c>
      <c r="S255">
        <f>N255/M255-1</f>
        <v/>
      </c>
      <c r="U255" s="11" t="n">
        <v>2099.99</v>
      </c>
      <c r="V255" s="11" t="n">
        <v>2099.99</v>
      </c>
      <c r="X255" t="inlineStr">
        <is>
          <t>SM-F976UZKAXAA</t>
        </is>
      </c>
      <c r="Y255" t="inlineStr">
        <is>
          <t>sm-f976uzkaxaa</t>
        </is>
      </c>
      <c r="AA255">
        <f>U255/V255-1</f>
        <v/>
      </c>
      <c r="AB255">
        <f>W255/V255-1</f>
        <v/>
      </c>
      <c r="AD255" s="11" t="n">
        <v>2299.99</v>
      </c>
      <c r="AE255" s="11" t="n">
        <v>2299.99</v>
      </c>
      <c r="AG255" t="inlineStr">
        <is>
          <t>SM-F976UZVEXAA</t>
        </is>
      </c>
      <c r="AH255" t="inlineStr">
        <is>
          <t>sm-f976uzvexaa</t>
        </is>
      </c>
      <c r="AJ255">
        <f>AD255/AE255-1</f>
        <v/>
      </c>
      <c r="AK255">
        <f>AF255/AE255-1</f>
        <v/>
      </c>
      <c r="AM255" s="11" t="n">
        <v>2299.99</v>
      </c>
      <c r="AN255" s="11" t="n">
        <v>2299.99</v>
      </c>
      <c r="AP255" t="inlineStr">
        <is>
          <t>SM-F976UZWEXAA</t>
        </is>
      </c>
      <c r="AQ255" t="inlineStr">
        <is>
          <t>sm-f976uzwexaa</t>
        </is>
      </c>
      <c r="AS255">
        <f>AM255/AN255-1</f>
        <v/>
      </c>
      <c r="AT255">
        <f>AO255/AN255-1</f>
        <v/>
      </c>
      <c r="AV255" s="11" t="n">
        <v>2299.99</v>
      </c>
      <c r="AW255" s="11" t="n">
        <v>2299.99</v>
      </c>
      <c r="AY255" t="inlineStr">
        <is>
          <t>SM-F976UZKEXAA</t>
        </is>
      </c>
      <c r="AZ255" t="inlineStr">
        <is>
          <t>sm-f976uzkexaa</t>
        </is>
      </c>
      <c r="BB255">
        <f>AV255/AW255-1</f>
        <v/>
      </c>
      <c r="BC255">
        <f>AX255/AW255-1</f>
        <v/>
      </c>
      <c r="BE255" s="11" t="n">
        <v>1649.99</v>
      </c>
      <c r="BF255" s="11" t="n">
        <v>1649.99</v>
      </c>
      <c r="BH255" t="inlineStr">
        <is>
          <t>SM-F971ULVAXAA</t>
        </is>
      </c>
      <c r="BI255" t="inlineStr">
        <is>
          <t>sm-f971ulvaxaa</t>
        </is>
      </c>
      <c r="BK255">
        <f>BE255/BF255-1</f>
        <v/>
      </c>
      <c r="BL255">
        <f>BG255/BF255-1</f>
        <v/>
      </c>
      <c r="BN255" s="11" t="n">
        <v>1649.99</v>
      </c>
      <c r="BO255" s="11" t="n">
        <v>1649.99</v>
      </c>
      <c r="BQ255" t="inlineStr">
        <is>
          <t>SM-F971UZWAXAA</t>
        </is>
      </c>
      <c r="BR255" t="inlineStr">
        <is>
          <t>sm-f971uzwaxaa</t>
        </is>
      </c>
      <c r="BT255">
        <f>BN255/BO255-1</f>
        <v/>
      </c>
      <c r="BU255">
        <f>BP255/BO255-1</f>
        <v/>
      </c>
      <c r="BW255" s="11" t="n">
        <v>1649.99</v>
      </c>
      <c r="BX255" s="11" t="n">
        <v>1649.99</v>
      </c>
      <c r="BZ255" t="inlineStr">
        <is>
          <t>SM-F971UZKAXAA</t>
        </is>
      </c>
      <c r="CA255" t="inlineStr">
        <is>
          <t>sm-f971uzkaxaa</t>
        </is>
      </c>
      <c r="CC255">
        <f>BW255/BX255-1</f>
        <v/>
      </c>
      <c r="CD255">
        <f>BY255/BX255-1</f>
        <v/>
      </c>
      <c r="CF255" s="11" t="n">
        <v>1849.99</v>
      </c>
      <c r="CG255" s="11" t="n">
        <v>1849.99</v>
      </c>
      <c r="CI255" t="inlineStr">
        <is>
          <t>SM-F971ULVEXAA</t>
        </is>
      </c>
      <c r="CJ255" t="inlineStr">
        <is>
          <t>sm-f971ulvexaa</t>
        </is>
      </c>
      <c r="CL255">
        <f>CF255/CG255-1</f>
        <v/>
      </c>
      <c r="CM255">
        <f>CH255/CG255-1</f>
        <v/>
      </c>
      <c r="CO255" s="11" t="n">
        <v>1849.99</v>
      </c>
      <c r="CP255" s="11" t="n">
        <v>1849.99</v>
      </c>
      <c r="CR255" t="inlineStr">
        <is>
          <t>SM-F971UZWEXAA</t>
        </is>
      </c>
      <c r="CS255" t="inlineStr">
        <is>
          <t>sm-f971uzwexaa</t>
        </is>
      </c>
      <c r="CU255">
        <f>CO255/CP255-1</f>
        <v/>
      </c>
      <c r="CV255">
        <f>CQ255/CP255-1</f>
        <v/>
      </c>
      <c r="CX255" s="11" t="n">
        <v>1849.99</v>
      </c>
      <c r="CY255" s="11" t="n">
        <v>1849.99</v>
      </c>
      <c r="DA255" t="inlineStr">
        <is>
          <t>SM-F971UZKEXAA</t>
        </is>
      </c>
      <c r="DB255" t="inlineStr">
        <is>
          <t>sm-f971uzkexaa</t>
        </is>
      </c>
      <c r="DD255">
        <f>CX255/CY255-1</f>
        <v/>
      </c>
      <c r="DE255">
        <f>CZ255/CY255-1</f>
        <v/>
      </c>
      <c r="DG255" t="inlineStr">
        <is>
          <t>not available</t>
        </is>
      </c>
      <c r="DH255" s="11" t="n">
        <v>1199.99</v>
      </c>
      <c r="DJ255" t="inlineStr">
        <is>
          <t>not available</t>
        </is>
      </c>
      <c r="DK255" t="inlineStr">
        <is>
          <t>sm-f776uliaxaa</t>
        </is>
      </c>
      <c r="DM255">
        <f>DG255/DH255-1</f>
        <v/>
      </c>
      <c r="DN255">
        <f>DI255/DH255-1</f>
        <v/>
      </c>
      <c r="DP255" s="11" t="n">
        <v>1199.99</v>
      </c>
      <c r="DQ255" s="11" t="n">
        <v>1199.99</v>
      </c>
      <c r="DS255" t="inlineStr">
        <is>
          <t>SM-F776UZWAXAA</t>
        </is>
      </c>
      <c r="DT255" t="inlineStr">
        <is>
          <t>sm-f776uzwaxaa</t>
        </is>
      </c>
      <c r="DV255">
        <f>DP255/DQ255-1</f>
        <v/>
      </c>
      <c r="DW255">
        <f>DR255/DQ255-1</f>
        <v/>
      </c>
      <c r="DY255" s="11" t="n">
        <v>1199.99</v>
      </c>
      <c r="DZ255" s="11" t="n">
        <v>1199.99</v>
      </c>
      <c r="EB255" t="inlineStr">
        <is>
          <t>SM-F776UZKAXAA</t>
        </is>
      </c>
      <c r="EC255" t="inlineStr">
        <is>
          <t>sm-f776uzkaxaa</t>
        </is>
      </c>
      <c r="EE255">
        <f>DY255/DZ255-1</f>
        <v/>
      </c>
      <c r="EF255">
        <f>EA255/DZ255-1</f>
        <v/>
      </c>
      <c r="EH255" s="11" t="n">
        <v>1399.99</v>
      </c>
      <c r="EI255" s="11" t="n">
        <v>1399.99</v>
      </c>
      <c r="EK255" t="inlineStr">
        <is>
          <t>SM-F776ULIEXAA</t>
        </is>
      </c>
      <c r="EL255" t="inlineStr">
        <is>
          <t>sm-f776uliexaa</t>
        </is>
      </c>
      <c r="EN255">
        <f>EH255/EI255-1</f>
        <v/>
      </c>
      <c r="EO255">
        <f>EJ255/EI255-1</f>
        <v/>
      </c>
      <c r="EQ255" s="11" t="n">
        <v>1399.99</v>
      </c>
      <c r="ER255" s="11" t="n">
        <v>1399.99</v>
      </c>
      <c r="ET255" t="inlineStr">
        <is>
          <t>SM-F776UZWEXAA</t>
        </is>
      </c>
      <c r="EU255" t="inlineStr">
        <is>
          <t>sm-f776uzwexaa</t>
        </is>
      </c>
      <c r="EW255">
        <f>EQ255/ER255-1</f>
        <v/>
      </c>
      <c r="EX255">
        <f>ES255/ER255-1</f>
        <v/>
      </c>
      <c r="EZ255" s="11" t="n">
        <v>1399.99</v>
      </c>
      <c r="FA255" s="11" t="n">
        <v>1399.99</v>
      </c>
      <c r="FC255" t="inlineStr">
        <is>
          <t>SM-F776UZKEXAA</t>
        </is>
      </c>
      <c r="FD255" t="inlineStr">
        <is>
          <t>sm-f776uzkexaa</t>
        </is>
      </c>
      <c r="FF255">
        <f>EZ255/FA255-1</f>
        <v/>
      </c>
      <c r="FG255">
        <f>FB255/FA255-1</f>
        <v/>
      </c>
      <c r="FI255" s="11" t="n">
        <v>379.99</v>
      </c>
      <c r="FJ255" s="11" t="n">
        <v>379.99</v>
      </c>
      <c r="FL255" t="inlineStr">
        <is>
          <t>SM-L340NZEAXAA</t>
        </is>
      </c>
      <c r="FM255" t="inlineStr">
        <is>
          <t>sm-l340nzeaxaa</t>
        </is>
      </c>
      <c r="FO255">
        <f>FI255/FJ255-1</f>
        <v/>
      </c>
      <c r="FP255">
        <f>FK255/FJ255-1</f>
        <v/>
      </c>
      <c r="FR255" s="11" t="n">
        <v>429.99</v>
      </c>
      <c r="FS255" s="11" t="n">
        <v>429.99</v>
      </c>
      <c r="FU255" t="inlineStr">
        <is>
          <t>SM-L345UZEDXAA</t>
        </is>
      </c>
      <c r="FV255" t="inlineStr">
        <is>
          <t>sm-l345uzedxaa</t>
        </is>
      </c>
      <c r="FX255">
        <f>FR255/FS255-1</f>
        <v/>
      </c>
      <c r="FY255">
        <f>FT255/FS255-1</f>
        <v/>
      </c>
      <c r="GA255" s="11" t="n">
        <v>379.99</v>
      </c>
      <c r="GB255" s="11" t="n">
        <v>379.99</v>
      </c>
      <c r="GD255" t="inlineStr">
        <is>
          <t>SM-L340NZKAXAA</t>
        </is>
      </c>
      <c r="GE255" t="inlineStr">
        <is>
          <t>sm-l340nzkaxaa</t>
        </is>
      </c>
      <c r="GG255">
        <f>GA255/GB255-1</f>
        <v/>
      </c>
      <c r="GH255">
        <f>GC255/GB255-1</f>
        <v/>
      </c>
      <c r="GJ255" s="11" t="n">
        <v>429.99</v>
      </c>
      <c r="GK255" s="11" t="n">
        <v>429.99</v>
      </c>
      <c r="GM255" t="inlineStr">
        <is>
          <t>SM-L345UZKAXAA</t>
        </is>
      </c>
      <c r="GN255" t="inlineStr">
        <is>
          <t>sm-l345uzkaxaa</t>
        </is>
      </c>
      <c r="GP255">
        <f>GJ255/GK255-1</f>
        <v/>
      </c>
      <c r="GQ255">
        <f>GL255/GK255-1</f>
        <v/>
      </c>
      <c r="GS255" s="11" t="n">
        <v>409.99</v>
      </c>
      <c r="GT255" s="11" t="n">
        <v>409.99</v>
      </c>
      <c r="GV255" t="inlineStr">
        <is>
          <t>SM-L350NZSAXAA</t>
        </is>
      </c>
      <c r="GW255" t="inlineStr">
        <is>
          <t>sm-l350nzsaxaa</t>
        </is>
      </c>
      <c r="GY255">
        <f>GS255/GT255-1</f>
        <v/>
      </c>
      <c r="GZ255">
        <f>GU255/GT255-1</f>
        <v/>
      </c>
      <c r="HB255" s="11" t="n">
        <v>459.99</v>
      </c>
      <c r="HC255" s="11" t="n">
        <v>459.99</v>
      </c>
      <c r="HE255" t="inlineStr">
        <is>
          <t>SM-L355UZSDXAA</t>
        </is>
      </c>
      <c r="HF255" t="inlineStr">
        <is>
          <t>sm-l355uzsdxaa</t>
        </is>
      </c>
      <c r="HH255">
        <f>HB255/HC255-1</f>
        <v/>
      </c>
      <c r="HI255">
        <f>HD255/HC255-1</f>
        <v/>
      </c>
      <c r="HK255" s="11" t="n">
        <v>409.99</v>
      </c>
      <c r="HL255" s="11" t="n">
        <v>409.99</v>
      </c>
      <c r="HN255" t="inlineStr">
        <is>
          <t>SM-L350NZKAXAA</t>
        </is>
      </c>
      <c r="HO255" t="inlineStr">
        <is>
          <t>sm-l350nzkaxaa</t>
        </is>
      </c>
      <c r="HQ255">
        <f>HK255/HL255-1</f>
        <v/>
      </c>
      <c r="HR255">
        <f>HM255/HL255-1</f>
        <v/>
      </c>
      <c r="HT255" s="11" t="n">
        <v>459.99</v>
      </c>
      <c r="HU255" s="11" t="n">
        <v>459.99</v>
      </c>
      <c r="HW255" t="inlineStr">
        <is>
          <t>SM-L355UZKDXAA</t>
        </is>
      </c>
      <c r="HX255" t="inlineStr">
        <is>
          <t>sm-l355uzkdxaa</t>
        </is>
      </c>
      <c r="HZ255">
        <f>HT255/HU255-1</f>
        <v/>
      </c>
      <c r="IA255">
        <f>HV255/HU255-1</f>
        <v/>
      </c>
      <c r="IC255" s="11" t="n">
        <v>699.99</v>
      </c>
      <c r="ID255" s="11" t="n">
        <v>699.99</v>
      </c>
      <c r="IF255" t="inlineStr">
        <is>
          <t>SM-L715UZKAXAA</t>
        </is>
      </c>
      <c r="IG255" t="inlineStr">
        <is>
          <t>sm-l715uzkaxaa</t>
        </is>
      </c>
      <c r="II255">
        <f>IC255/ID255-1</f>
        <v/>
      </c>
      <c r="IJ255">
        <f>IE255/ID255-1</f>
        <v/>
      </c>
      <c r="IL255" s="11" t="n">
        <v>699.99</v>
      </c>
      <c r="IM255" s="11" t="n">
        <v>699.99</v>
      </c>
      <c r="IO255" t="inlineStr">
        <is>
          <t>SM-L715UZSAXAA</t>
        </is>
      </c>
      <c r="IP255" t="inlineStr">
        <is>
          <t>sm-l715uzsaxaa</t>
        </is>
      </c>
      <c r="IR255">
        <f>IL255/IM255-1</f>
        <v/>
      </c>
      <c r="IS255">
        <f>IN255/IM255-1</f>
        <v/>
      </c>
    </row>
    <row r="256">
      <c r="B256" t="inlineStr">
        <is>
          <t>26 Sep 2026, 12:00</t>
        </is>
      </c>
      <c r="C256" s="11" t="n">
        <v>2099.99</v>
      </c>
      <c r="D256" s="11" t="n">
        <v>2099.99</v>
      </c>
      <c r="F256" t="inlineStr">
        <is>
          <t>SM-F976UZVAXAA</t>
        </is>
      </c>
      <c r="G256" t="inlineStr">
        <is>
          <t>sm-f976uzvaxaa</t>
        </is>
      </c>
      <c r="I256">
        <f>C256/D256-1</f>
        <v/>
      </c>
      <c r="J256">
        <f>E256/D256-1</f>
        <v/>
      </c>
      <c r="L256" t="inlineStr">
        <is>
          <t>not available</t>
        </is>
      </c>
      <c r="M256" s="11" t="n">
        <v>2099.99</v>
      </c>
      <c r="O256" t="inlineStr">
        <is>
          <t>not available</t>
        </is>
      </c>
      <c r="P256" t="inlineStr">
        <is>
          <t>sm-f976uzwaxaa</t>
        </is>
      </c>
      <c r="R256">
        <f>L256/M256-1</f>
        <v/>
      </c>
      <c r="S256">
        <f>N256/M256-1</f>
        <v/>
      </c>
      <c r="U256" s="11" t="n">
        <v>2099.99</v>
      </c>
      <c r="V256" s="11" t="n">
        <v>2099.99</v>
      </c>
      <c r="X256" t="inlineStr">
        <is>
          <t>SM-F976UZKAXAA</t>
        </is>
      </c>
      <c r="Y256" t="inlineStr">
        <is>
          <t>sm-f976uzkaxaa</t>
        </is>
      </c>
      <c r="AA256">
        <f>U256/V256-1</f>
        <v/>
      </c>
      <c r="AB256">
        <f>W256/V256-1</f>
        <v/>
      </c>
      <c r="AD256" s="11" t="n">
        <v>2299.99</v>
      </c>
      <c r="AE256" s="11" t="n">
        <v>2299.99</v>
      </c>
      <c r="AG256" t="inlineStr">
        <is>
          <t>SM-F976UZVEXAA</t>
        </is>
      </c>
      <c r="AH256" t="inlineStr">
        <is>
          <t>sm-f976uzvexaa</t>
        </is>
      </c>
      <c r="AJ256">
        <f>AD256/AE256-1</f>
        <v/>
      </c>
      <c r="AK256">
        <f>AF256/AE256-1</f>
        <v/>
      </c>
      <c r="AM256" s="11" t="n">
        <v>2299.99</v>
      </c>
      <c r="AN256" s="11" t="n">
        <v>2299.99</v>
      </c>
      <c r="AP256" t="inlineStr">
        <is>
          <t>SM-F976UZWEXAA</t>
        </is>
      </c>
      <c r="AQ256" t="inlineStr">
        <is>
          <t>sm-f976uzwexaa</t>
        </is>
      </c>
      <c r="AS256">
        <f>AM256/AN256-1</f>
        <v/>
      </c>
      <c r="AT256">
        <f>AO256/AN256-1</f>
        <v/>
      </c>
      <c r="AV256" s="11" t="n">
        <v>2299.99</v>
      </c>
      <c r="AW256" s="11" t="n">
        <v>2299.99</v>
      </c>
      <c r="AY256" t="inlineStr">
        <is>
          <t>SM-F976UZKEXAA</t>
        </is>
      </c>
      <c r="AZ256" t="inlineStr">
        <is>
          <t>sm-f976uzkexaa</t>
        </is>
      </c>
      <c r="BB256">
        <f>AV256/AW256-1</f>
        <v/>
      </c>
      <c r="BC256">
        <f>AX256/AW256-1</f>
        <v/>
      </c>
      <c r="BE256" s="11" t="n">
        <v>1649.99</v>
      </c>
      <c r="BF256" s="11" t="n">
        <v>1649.99</v>
      </c>
      <c r="BH256" t="inlineStr">
        <is>
          <t>SM-F971ULVAXAA</t>
        </is>
      </c>
      <c r="BI256" t="inlineStr">
        <is>
          <t>sm-f971ulvaxaa</t>
        </is>
      </c>
      <c r="BK256">
        <f>BE256/BF256-1</f>
        <v/>
      </c>
      <c r="BL256">
        <f>BG256/BF256-1</f>
        <v/>
      </c>
      <c r="BN256" s="11" t="n">
        <v>1649.99</v>
      </c>
      <c r="BO256" s="11" t="n">
        <v>1649.99</v>
      </c>
      <c r="BQ256" t="inlineStr">
        <is>
          <t>SM-F971UZWAXAA</t>
        </is>
      </c>
      <c r="BR256" t="inlineStr">
        <is>
          <t>sm-f971uzwaxaa</t>
        </is>
      </c>
      <c r="BT256">
        <f>BN256/BO256-1</f>
        <v/>
      </c>
      <c r="BU256">
        <f>BP256/BO256-1</f>
        <v/>
      </c>
      <c r="BW256" s="11" t="n">
        <v>1649.99</v>
      </c>
      <c r="BX256" s="11" t="n">
        <v>1649.99</v>
      </c>
      <c r="BZ256" t="inlineStr">
        <is>
          <t>SM-F971UZKAXAA</t>
        </is>
      </c>
      <c r="CA256" t="inlineStr">
        <is>
          <t>sm-f971uzkaxaa</t>
        </is>
      </c>
      <c r="CC256">
        <f>BW256/BX256-1</f>
        <v/>
      </c>
      <c r="CD256">
        <f>BY256/BX256-1</f>
        <v/>
      </c>
      <c r="CF256" s="11" t="n">
        <v>1849.99</v>
      </c>
      <c r="CG256" s="11" t="n">
        <v>1849.99</v>
      </c>
      <c r="CI256" t="inlineStr">
        <is>
          <t>SM-F971ULVEXAA</t>
        </is>
      </c>
      <c r="CJ256" t="inlineStr">
        <is>
          <t>sm-f971ulvexaa</t>
        </is>
      </c>
      <c r="CL256">
        <f>CF256/CG256-1</f>
        <v/>
      </c>
      <c r="CM256">
        <f>CH256/CG256-1</f>
        <v/>
      </c>
      <c r="CO256" s="11" t="n">
        <v>1849.99</v>
      </c>
      <c r="CP256" s="11" t="n">
        <v>1849.99</v>
      </c>
      <c r="CR256" t="inlineStr">
        <is>
          <t>SM-F971UZWEXAA</t>
        </is>
      </c>
      <c r="CS256" t="inlineStr">
        <is>
          <t>sm-f971uzwexaa</t>
        </is>
      </c>
      <c r="CU256">
        <f>CO256/CP256-1</f>
        <v/>
      </c>
      <c r="CV256">
        <f>CQ256/CP256-1</f>
        <v/>
      </c>
      <c r="CX256" s="11" t="n">
        <v>1849.99</v>
      </c>
      <c r="CY256" s="11" t="n">
        <v>1849.99</v>
      </c>
      <c r="DA256" t="inlineStr">
        <is>
          <t>SM-F971UZKEXAA</t>
        </is>
      </c>
      <c r="DB256" t="inlineStr">
        <is>
          <t>sm-f971uzkexaa</t>
        </is>
      </c>
      <c r="DD256">
        <f>CX256/CY256-1</f>
        <v/>
      </c>
      <c r="DE256">
        <f>CZ256/CY256-1</f>
        <v/>
      </c>
      <c r="DG256" s="11" t="n">
        <v>1199.99</v>
      </c>
      <c r="DH256" s="11" t="n">
        <v>1199.99</v>
      </c>
      <c r="DJ256" t="inlineStr">
        <is>
          <t>SM-F776ULIAXAA</t>
        </is>
      </c>
      <c r="DK256" t="inlineStr">
        <is>
          <t>sm-f776uliaxaa</t>
        </is>
      </c>
      <c r="DM256">
        <f>DG256/DH256-1</f>
        <v/>
      </c>
      <c r="DN256">
        <f>DI256/DH256-1</f>
        <v/>
      </c>
      <c r="DP256" s="11" t="n">
        <v>1199.99</v>
      </c>
      <c r="DQ256" s="11" t="n">
        <v>1199.99</v>
      </c>
      <c r="DS256" t="inlineStr">
        <is>
          <t>SM-F776UZWAXAA</t>
        </is>
      </c>
      <c r="DT256" t="inlineStr">
        <is>
          <t>sm-f776uzwaxaa</t>
        </is>
      </c>
      <c r="DV256">
        <f>DP256/DQ256-1</f>
        <v/>
      </c>
      <c r="DW256">
        <f>DR256/DQ256-1</f>
        <v/>
      </c>
      <c r="DY256" s="11" t="n">
        <v>1199.99</v>
      </c>
      <c r="DZ256" s="11" t="n">
        <v>1199.99</v>
      </c>
      <c r="EB256" t="inlineStr">
        <is>
          <t>SM-F776UZKAXAA</t>
        </is>
      </c>
      <c r="EC256" t="inlineStr">
        <is>
          <t>sm-f776uzkaxaa</t>
        </is>
      </c>
      <c r="EE256">
        <f>DY256/DZ256-1</f>
        <v/>
      </c>
      <c r="EF256">
        <f>EA256/DZ256-1</f>
        <v/>
      </c>
      <c r="EH256" s="11" t="n">
        <v>1399.99</v>
      </c>
      <c r="EI256" s="11" t="n">
        <v>1399.99</v>
      </c>
      <c r="EK256" t="inlineStr">
        <is>
          <t>SM-F776ULIEXAA</t>
        </is>
      </c>
      <c r="EL256" t="inlineStr">
        <is>
          <t>sm-f776uliexaa</t>
        </is>
      </c>
      <c r="EN256">
        <f>EH256/EI256-1</f>
        <v/>
      </c>
      <c r="EO256">
        <f>EJ256/EI256-1</f>
        <v/>
      </c>
      <c r="EQ256" s="11" t="n">
        <v>1399.99</v>
      </c>
      <c r="ER256" s="11" t="n">
        <v>1399.99</v>
      </c>
      <c r="ET256" t="inlineStr">
        <is>
          <t>SM-F776UZWEXAA</t>
        </is>
      </c>
      <c r="EU256" t="inlineStr">
        <is>
          <t>sm-f776uzwexaa</t>
        </is>
      </c>
      <c r="EW256">
        <f>EQ256/ER256-1</f>
        <v/>
      </c>
      <c r="EX256">
        <f>ES256/ER256-1</f>
        <v/>
      </c>
      <c r="EZ256" s="11" t="n">
        <v>1399.99</v>
      </c>
      <c r="FA256" s="11" t="n">
        <v>1399.99</v>
      </c>
      <c r="FC256" t="inlineStr">
        <is>
          <t>SM-F776UZKEXAA</t>
        </is>
      </c>
      <c r="FD256" t="inlineStr">
        <is>
          <t>sm-f776uzkexaa</t>
        </is>
      </c>
      <c r="FF256">
        <f>EZ256/FA256-1</f>
        <v/>
      </c>
      <c r="FG256">
        <f>FB256/FA256-1</f>
        <v/>
      </c>
      <c r="FI256" s="11" t="n">
        <v>379.99</v>
      </c>
      <c r="FJ256" s="11" t="n">
        <v>379.99</v>
      </c>
      <c r="FL256" t="inlineStr">
        <is>
          <t>SM-L340NZEAXAA</t>
        </is>
      </c>
      <c r="FM256" t="inlineStr">
        <is>
          <t>sm-l340nzeaxaa</t>
        </is>
      </c>
      <c r="FO256">
        <f>FI256/FJ256-1</f>
        <v/>
      </c>
      <c r="FP256">
        <f>FK256/FJ256-1</f>
        <v/>
      </c>
      <c r="FR256" s="11" t="n">
        <v>429.99</v>
      </c>
      <c r="FS256" s="11" t="n">
        <v>429.99</v>
      </c>
      <c r="FU256" t="inlineStr">
        <is>
          <t>SM-L345UZEDXAA</t>
        </is>
      </c>
      <c r="FV256" t="inlineStr">
        <is>
          <t>sm-l345uzedxaa</t>
        </is>
      </c>
      <c r="FX256">
        <f>FR256/FS256-1</f>
        <v/>
      </c>
      <c r="FY256">
        <f>FT256/FS256-1</f>
        <v/>
      </c>
      <c r="GA256" s="11" t="n">
        <v>379.99</v>
      </c>
      <c r="GB256" s="11" t="n">
        <v>379.99</v>
      </c>
      <c r="GD256" t="inlineStr">
        <is>
          <t>SM-L340NZKAXAA</t>
        </is>
      </c>
      <c r="GE256" t="inlineStr">
        <is>
          <t>sm-l340nzkaxaa</t>
        </is>
      </c>
      <c r="GG256">
        <f>GA256/GB256-1</f>
        <v/>
      </c>
      <c r="GH256">
        <f>GC256/GB256-1</f>
        <v/>
      </c>
      <c r="GJ256" s="11" t="n">
        <v>429.99</v>
      </c>
      <c r="GK256" s="11" t="n">
        <v>429.99</v>
      </c>
      <c r="GM256" t="inlineStr">
        <is>
          <t>SM-L345UZKAXAA</t>
        </is>
      </c>
      <c r="GN256" t="inlineStr">
        <is>
          <t>sm-l345uzkaxaa</t>
        </is>
      </c>
      <c r="GP256">
        <f>GJ256/GK256-1</f>
        <v/>
      </c>
      <c r="GQ256">
        <f>GL256/GK256-1</f>
        <v/>
      </c>
      <c r="GS256" s="11" t="n">
        <v>409.99</v>
      </c>
      <c r="GT256" s="11" t="n">
        <v>409.99</v>
      </c>
      <c r="GV256" t="inlineStr">
        <is>
          <t>SM-L350NZSAXAA</t>
        </is>
      </c>
      <c r="GW256" t="inlineStr">
        <is>
          <t>sm-l350nzsaxaa</t>
        </is>
      </c>
      <c r="GY256">
        <f>GS256/GT256-1</f>
        <v/>
      </c>
      <c r="GZ256">
        <f>GU256/GT256-1</f>
        <v/>
      </c>
      <c r="HB256" s="11" t="n">
        <v>459.99</v>
      </c>
      <c r="HC256" s="11" t="n">
        <v>459.99</v>
      </c>
      <c r="HE256" t="inlineStr">
        <is>
          <t>SM-L355UZSDXAA</t>
        </is>
      </c>
      <c r="HF256" t="inlineStr">
        <is>
          <t>sm-l355uzsdxaa</t>
        </is>
      </c>
      <c r="HH256">
        <f>HB256/HC256-1</f>
        <v/>
      </c>
      <c r="HI256">
        <f>HD256/HC256-1</f>
        <v/>
      </c>
      <c r="HK256" s="11" t="n">
        <v>409.99</v>
      </c>
      <c r="HL256" s="11" t="n">
        <v>409.99</v>
      </c>
      <c r="HN256" t="inlineStr">
        <is>
          <t>SM-L350NZKAXAA</t>
        </is>
      </c>
      <c r="HO256" t="inlineStr">
        <is>
          <t>sm-l350nzkaxaa</t>
        </is>
      </c>
      <c r="HQ256">
        <f>HK256/HL256-1</f>
        <v/>
      </c>
      <c r="HR256">
        <f>HM256/HL256-1</f>
        <v/>
      </c>
      <c r="HT256" s="11" t="n">
        <v>459.99</v>
      </c>
      <c r="HU256" s="11" t="n">
        <v>459.99</v>
      </c>
      <c r="HW256" t="inlineStr">
        <is>
          <t>SM-L355UZKDXAA</t>
        </is>
      </c>
      <c r="HX256" t="inlineStr">
        <is>
          <t>sm-l355uzkdxaa</t>
        </is>
      </c>
      <c r="HZ256">
        <f>HT256/HU256-1</f>
        <v/>
      </c>
      <c r="IA256">
        <f>HV256/HU256-1</f>
        <v/>
      </c>
      <c r="IC256" s="11" t="n">
        <v>699.99</v>
      </c>
      <c r="ID256" s="11" t="n">
        <v>699.99</v>
      </c>
      <c r="IF256" t="inlineStr">
        <is>
          <t>SM-L715UZKAXAA</t>
        </is>
      </c>
      <c r="IG256" t="inlineStr">
        <is>
          <t>sm-l715uzkaxaa</t>
        </is>
      </c>
      <c r="II256">
        <f>IC256/ID256-1</f>
        <v/>
      </c>
      <c r="IJ256">
        <f>IE256/ID256-1</f>
        <v/>
      </c>
      <c r="IL256" s="11" t="n">
        <v>699.99</v>
      </c>
      <c r="IM256" s="11" t="n">
        <v>699.99</v>
      </c>
      <c r="IO256" t="inlineStr">
        <is>
          <t>SM-L715UZSAXAA</t>
        </is>
      </c>
      <c r="IP256" t="inlineStr">
        <is>
          <t>sm-l715uzsaxaa</t>
        </is>
      </c>
      <c r="IR256">
        <f>IL256/IM256-1</f>
        <v/>
      </c>
      <c r="IS256">
        <f>IN256/IM256-1</f>
        <v/>
      </c>
    </row>
    <row r="257">
      <c r="B257" t="inlineStr">
        <is>
          <t>26 Sep 2026, 12:00</t>
        </is>
      </c>
      <c r="C257" s="11" t="n">
        <v>2099.99</v>
      </c>
      <c r="D257" s="11" t="n">
        <v>2099.99</v>
      </c>
      <c r="F257" t="inlineStr">
        <is>
          <t>SM-F976UZVAXAA</t>
        </is>
      </c>
      <c r="G257" t="inlineStr">
        <is>
          <t>sm-f976uzvaxaa</t>
        </is>
      </c>
      <c r="I257">
        <f>C257/D257-1</f>
        <v/>
      </c>
      <c r="J257">
        <f>E257/D257-1</f>
        <v/>
      </c>
      <c r="L257" t="inlineStr">
        <is>
          <t>not available</t>
        </is>
      </c>
      <c r="M257" s="11" t="n">
        <v>2099.99</v>
      </c>
      <c r="O257" t="inlineStr">
        <is>
          <t>not available</t>
        </is>
      </c>
      <c r="P257" t="inlineStr">
        <is>
          <t>sm-f976uzwaxaa</t>
        </is>
      </c>
      <c r="R257">
        <f>L257/M257-1</f>
        <v/>
      </c>
      <c r="S257">
        <f>N257/M257-1</f>
        <v/>
      </c>
      <c r="U257" t="inlineStr">
        <is>
          <t>not available</t>
        </is>
      </c>
      <c r="V257" s="11" t="n">
        <v>2099.99</v>
      </c>
      <c r="W257" s="11" t="n">
        <v>2099.99</v>
      </c>
      <c r="X257" t="inlineStr">
        <is>
          <t>not available</t>
        </is>
      </c>
      <c r="Y257" t="inlineStr">
        <is>
          <t>sm-f976uzkaxaa</t>
        </is>
      </c>
      <c r="Z257" t="inlineStr">
        <is>
          <t>SM-F976UZKAXAA</t>
        </is>
      </c>
      <c r="AA257">
        <f>U257/V257-1</f>
        <v/>
      </c>
      <c r="AB257">
        <f>W257/V257-1</f>
        <v/>
      </c>
      <c r="AD257" t="inlineStr">
        <is>
          <t>not available</t>
        </is>
      </c>
      <c r="AE257" s="11" t="n">
        <v>2299.99</v>
      </c>
      <c r="AF257" s="11" t="n">
        <v>2250.27</v>
      </c>
      <c r="AG257" t="inlineStr">
        <is>
          <t>not available</t>
        </is>
      </c>
      <c r="AH257" t="inlineStr">
        <is>
          <t>sm-f976uzvexaa</t>
        </is>
      </c>
      <c r="AI257" t="inlineStr">
        <is>
          <t>SM-F976UZVEXAA</t>
        </is>
      </c>
      <c r="AJ257">
        <f>AD257/AE257-1</f>
        <v/>
      </c>
      <c r="AK257">
        <f>AF257/AE257-1</f>
        <v/>
      </c>
      <c r="AM257" t="inlineStr">
        <is>
          <t>not available</t>
        </is>
      </c>
      <c r="AN257" s="11" t="n">
        <v>2299.99</v>
      </c>
      <c r="AP257" t="inlineStr">
        <is>
          <t>not available</t>
        </is>
      </c>
      <c r="AQ257" t="inlineStr">
        <is>
          <t>sm-f976uzwexaa</t>
        </is>
      </c>
      <c r="AS257">
        <f>AM257/AN257-1</f>
        <v/>
      </c>
      <c r="AT257">
        <f>AO257/AN257-1</f>
        <v/>
      </c>
      <c r="AV257" t="inlineStr">
        <is>
          <t>not available</t>
        </is>
      </c>
      <c r="AW257" s="11" t="n">
        <v>2299.99</v>
      </c>
      <c r="AY257" t="inlineStr">
        <is>
          <t>not available</t>
        </is>
      </c>
      <c r="AZ257" t="inlineStr">
        <is>
          <t>sm-f976uzkexaa</t>
        </is>
      </c>
      <c r="BB257">
        <f>AV257/AW257-1</f>
        <v/>
      </c>
      <c r="BC257">
        <f>AX257/AW257-1</f>
        <v/>
      </c>
      <c r="BE257" t="inlineStr">
        <is>
          <t>not available</t>
        </is>
      </c>
      <c r="BF257" s="11" t="n">
        <v>1649.99</v>
      </c>
      <c r="BG257" s="11" t="n">
        <v>1649.99</v>
      </c>
      <c r="BH257" t="inlineStr">
        <is>
          <t>not available</t>
        </is>
      </c>
      <c r="BI257" t="inlineStr">
        <is>
          <t>sm-f971ulvaxaa</t>
        </is>
      </c>
      <c r="BJ257" t="inlineStr">
        <is>
          <t>SM-F971ULVAXAA</t>
        </is>
      </c>
      <c r="BK257">
        <f>BE257/BF257-1</f>
        <v/>
      </c>
      <c r="BL257">
        <f>BG257/BF257-1</f>
        <v/>
      </c>
      <c r="BN257" t="inlineStr">
        <is>
          <t>not available</t>
        </is>
      </c>
      <c r="BO257" s="11" t="n">
        <v>1649.99</v>
      </c>
      <c r="BP257" s="11" t="n">
        <v>1649.99</v>
      </c>
      <c r="BQ257" t="inlineStr">
        <is>
          <t>not available</t>
        </is>
      </c>
      <c r="BR257" t="inlineStr">
        <is>
          <t>sm-f971uzwaxaa</t>
        </is>
      </c>
      <c r="BS257" t="inlineStr">
        <is>
          <t>SM-F971UZWAXAA</t>
        </is>
      </c>
      <c r="BT257">
        <f>BN257/BO257-1</f>
        <v/>
      </c>
      <c r="BU257">
        <f>BP257/BO257-1</f>
        <v/>
      </c>
      <c r="BW257" t="inlineStr">
        <is>
          <t>not available</t>
        </is>
      </c>
      <c r="BX257" s="11" t="n">
        <v>1649.99</v>
      </c>
      <c r="BZ257" t="inlineStr">
        <is>
          <t>not available</t>
        </is>
      </c>
      <c r="CA257" t="inlineStr">
        <is>
          <t>sm-f971uzkaxaa</t>
        </is>
      </c>
      <c r="CC257">
        <f>BW257/BX257-1</f>
        <v/>
      </c>
      <c r="CD257">
        <f>BY257/BX257-1</f>
        <v/>
      </c>
      <c r="CF257" t="inlineStr">
        <is>
          <t>not available</t>
        </is>
      </c>
      <c r="CG257" t="inlineStr">
        <is>
          <t>not available</t>
        </is>
      </c>
      <c r="CI257" t="inlineStr">
        <is>
          <t>not available</t>
        </is>
      </c>
      <c r="CJ257" t="inlineStr">
        <is>
          <t>not available</t>
        </is>
      </c>
      <c r="CL257">
        <f>CF257/CG257-1</f>
        <v/>
      </c>
      <c r="CM257">
        <f>CH257/CG257-1</f>
        <v/>
      </c>
      <c r="CO257" t="inlineStr">
        <is>
          <t>not available</t>
        </is>
      </c>
      <c r="CP257" s="11" t="n">
        <v>1849.99</v>
      </c>
      <c r="CR257" t="inlineStr">
        <is>
          <t>not available</t>
        </is>
      </c>
      <c r="CS257" t="inlineStr">
        <is>
          <t>sm-f971uzwexaa</t>
        </is>
      </c>
      <c r="CU257">
        <f>CO257/CP257-1</f>
        <v/>
      </c>
      <c r="CV257">
        <f>CQ257/CP257-1</f>
        <v/>
      </c>
      <c r="CX257" t="inlineStr">
        <is>
          <t>not available</t>
        </is>
      </c>
      <c r="CY257" s="11" t="n">
        <v>1849.99</v>
      </c>
      <c r="DA257" t="inlineStr">
        <is>
          <t>not available</t>
        </is>
      </c>
      <c r="DB257" t="inlineStr">
        <is>
          <t>sm-f971uzkexaa</t>
        </is>
      </c>
      <c r="DD257">
        <f>CX257/CY257-1</f>
        <v/>
      </c>
      <c r="DE257">
        <f>CZ257/CY257-1</f>
        <v/>
      </c>
      <c r="DG257" t="inlineStr">
        <is>
          <t>not available</t>
        </is>
      </c>
      <c r="DH257" s="11" t="n">
        <v>1199.99</v>
      </c>
      <c r="DJ257" t="inlineStr">
        <is>
          <t>not available</t>
        </is>
      </c>
      <c r="DK257" t="inlineStr">
        <is>
          <t>sm-f776uliaxaa</t>
        </is>
      </c>
      <c r="DM257">
        <f>DG257/DH257-1</f>
        <v/>
      </c>
      <c r="DN257">
        <f>DI257/DH257-1</f>
        <v/>
      </c>
      <c r="DP257" t="inlineStr">
        <is>
          <t>not available</t>
        </is>
      </c>
      <c r="DQ257" s="11" t="n">
        <v>1199.99</v>
      </c>
      <c r="DS257" t="inlineStr">
        <is>
          <t>not available</t>
        </is>
      </c>
      <c r="DT257" t="inlineStr">
        <is>
          <t>sm-f776uzwaxaa</t>
        </is>
      </c>
      <c r="DV257">
        <f>DP257/DQ257-1</f>
        <v/>
      </c>
      <c r="DW257">
        <f>DR257/DQ257-1</f>
        <v/>
      </c>
      <c r="DY257" t="inlineStr">
        <is>
          <t>not available</t>
        </is>
      </c>
      <c r="DZ257" s="11" t="n">
        <v>1199.99</v>
      </c>
      <c r="EB257" t="inlineStr">
        <is>
          <t>not available</t>
        </is>
      </c>
      <c r="EC257" t="inlineStr">
        <is>
          <t>sm-f776uzkaxaa</t>
        </is>
      </c>
      <c r="EE257">
        <f>DY257/DZ257-1</f>
        <v/>
      </c>
      <c r="EF257">
        <f>EA257/DZ257-1</f>
        <v/>
      </c>
      <c r="EH257" t="inlineStr">
        <is>
          <t>not available</t>
        </is>
      </c>
      <c r="EI257" s="11" t="n">
        <v>1399.99</v>
      </c>
      <c r="EK257" t="inlineStr">
        <is>
          <t>not available</t>
        </is>
      </c>
      <c r="EL257" t="inlineStr">
        <is>
          <t>sm-f776uliexaa</t>
        </is>
      </c>
      <c r="EN257">
        <f>EH257/EI257-1</f>
        <v/>
      </c>
      <c r="EO257">
        <f>EJ257/EI257-1</f>
        <v/>
      </c>
      <c r="EQ257" t="inlineStr">
        <is>
          <t>not available</t>
        </is>
      </c>
      <c r="ER257" s="11" t="n">
        <v>1399.99</v>
      </c>
      <c r="ES257" s="11" t="n">
        <v>1399.99</v>
      </c>
      <c r="ET257" t="inlineStr">
        <is>
          <t>not available</t>
        </is>
      </c>
      <c r="EU257" t="inlineStr">
        <is>
          <t>sm-f776uzwexaa</t>
        </is>
      </c>
      <c r="EV257" t="inlineStr">
        <is>
          <t>SM-F776UZWEXAA</t>
        </is>
      </c>
      <c r="EW257">
        <f>EQ257/ER257-1</f>
        <v/>
      </c>
      <c r="EX257">
        <f>ES257/ER257-1</f>
        <v/>
      </c>
      <c r="EZ257" t="inlineStr">
        <is>
          <t>not available</t>
        </is>
      </c>
      <c r="FA257" s="11" t="n">
        <v>1399.99</v>
      </c>
      <c r="FC257" t="inlineStr">
        <is>
          <t>not available</t>
        </is>
      </c>
      <c r="FD257" t="inlineStr">
        <is>
          <t>sm-f776uzkexaa</t>
        </is>
      </c>
      <c r="FF257">
        <f>EZ257/FA257-1</f>
        <v/>
      </c>
      <c r="FG257">
        <f>FB257/FA257-1</f>
        <v/>
      </c>
      <c r="FI257" t="inlineStr">
        <is>
          <t>not available</t>
        </is>
      </c>
      <c r="FJ257" s="11" t="n">
        <v>379.99</v>
      </c>
      <c r="FL257" t="inlineStr">
        <is>
          <t>not available</t>
        </is>
      </c>
      <c r="FM257" t="inlineStr">
        <is>
          <t>sm-l340nzeaxaa</t>
        </is>
      </c>
      <c r="FO257">
        <f>FI257/FJ257-1</f>
        <v/>
      </c>
      <c r="FP257">
        <f>FK257/FJ257-1</f>
        <v/>
      </c>
      <c r="FR257" t="inlineStr">
        <is>
          <t>not available</t>
        </is>
      </c>
      <c r="FS257" s="11" t="n">
        <v>429.99</v>
      </c>
      <c r="FU257" t="inlineStr">
        <is>
          <t>not available</t>
        </is>
      </c>
      <c r="FV257" t="inlineStr">
        <is>
          <t>sm-l345uzedxaa</t>
        </is>
      </c>
      <c r="FX257">
        <f>FR257/FS257-1</f>
        <v/>
      </c>
      <c r="FY257">
        <f>FT257/FS257-1</f>
        <v/>
      </c>
      <c r="GA257" t="inlineStr">
        <is>
          <t>not available</t>
        </is>
      </c>
      <c r="GB257" s="11" t="n">
        <v>379.99</v>
      </c>
      <c r="GD257" t="inlineStr">
        <is>
          <t>not available</t>
        </is>
      </c>
      <c r="GE257" t="inlineStr">
        <is>
          <t>sm-l340nzkaxaa</t>
        </is>
      </c>
      <c r="GG257">
        <f>GA257/GB257-1</f>
        <v/>
      </c>
      <c r="GH257">
        <f>GC257/GB257-1</f>
        <v/>
      </c>
      <c r="GJ257" t="inlineStr">
        <is>
          <t>not available</t>
        </is>
      </c>
      <c r="GK257" s="11" t="n">
        <v>429.99</v>
      </c>
      <c r="GL257" s="11" t="n">
        <v>429.99</v>
      </c>
      <c r="GM257" t="inlineStr">
        <is>
          <t>not available</t>
        </is>
      </c>
      <c r="GN257" t="inlineStr">
        <is>
          <t>sm-l345uzkaxaa</t>
        </is>
      </c>
      <c r="GO257" t="inlineStr">
        <is>
          <t>SM-L345UZKAXAA</t>
        </is>
      </c>
      <c r="GP257">
        <f>GJ257/GK257-1</f>
        <v/>
      </c>
      <c r="GQ257">
        <f>GL257/GK257-1</f>
        <v/>
      </c>
      <c r="GS257" t="inlineStr">
        <is>
          <t>not available</t>
        </is>
      </c>
      <c r="GT257" s="11" t="n">
        <v>409.99</v>
      </c>
      <c r="GV257" t="inlineStr">
        <is>
          <t>not available</t>
        </is>
      </c>
      <c r="GW257" t="inlineStr">
        <is>
          <t>sm-l350nzsaxaa</t>
        </is>
      </c>
      <c r="GY257">
        <f>GS257/GT257-1</f>
        <v/>
      </c>
      <c r="GZ257">
        <f>GU257/GT257-1</f>
        <v/>
      </c>
      <c r="HB257" t="inlineStr">
        <is>
          <t>not available</t>
        </is>
      </c>
      <c r="HC257" s="11" t="n">
        <v>459.99</v>
      </c>
      <c r="HD257" s="11" t="n">
        <v>459.99</v>
      </c>
      <c r="HE257" t="inlineStr">
        <is>
          <t>not available</t>
        </is>
      </c>
      <c r="HF257" t="inlineStr">
        <is>
          <t>sm-l355uzsdxaa</t>
        </is>
      </c>
      <c r="HG257" t="inlineStr">
        <is>
          <t>SM-L355UZSDXAA</t>
        </is>
      </c>
      <c r="HH257">
        <f>HB257/HC257-1</f>
        <v/>
      </c>
      <c r="HI257">
        <f>HD257/HC257-1</f>
        <v/>
      </c>
      <c r="HK257" t="inlineStr">
        <is>
          <t>not available</t>
        </is>
      </c>
      <c r="HL257" s="11" t="n">
        <v>409.99</v>
      </c>
      <c r="HM257" s="11" t="n">
        <v>409.99</v>
      </c>
      <c r="HN257" t="inlineStr">
        <is>
          <t>not available</t>
        </is>
      </c>
      <c r="HO257" t="inlineStr">
        <is>
          <t>sm-l350nzkaxaa</t>
        </is>
      </c>
      <c r="HP257" t="inlineStr">
        <is>
          <t>SM-L350NZKAXAA</t>
        </is>
      </c>
      <c r="HQ257">
        <f>HK257/HL257-1</f>
        <v/>
      </c>
      <c r="HR257">
        <f>HM257/HL257-1</f>
        <v/>
      </c>
      <c r="HT257" t="inlineStr">
        <is>
          <t>not available</t>
        </is>
      </c>
      <c r="HU257" s="11" t="n">
        <v>459.99</v>
      </c>
      <c r="HW257" t="inlineStr">
        <is>
          <t>not available</t>
        </is>
      </c>
      <c r="HX257" t="inlineStr">
        <is>
          <t>sm-l355uzkdxaa</t>
        </is>
      </c>
      <c r="HZ257">
        <f>HT257/HU257-1</f>
        <v/>
      </c>
      <c r="IA257">
        <f>HV257/HU257-1</f>
        <v/>
      </c>
      <c r="IC257" t="inlineStr">
        <is>
          <t>not available</t>
        </is>
      </c>
      <c r="ID257" s="11" t="n">
        <v>699.99</v>
      </c>
      <c r="IF257" t="inlineStr">
        <is>
          <t>not available</t>
        </is>
      </c>
      <c r="IG257" t="inlineStr">
        <is>
          <t>sm-l715uzkaxaa</t>
        </is>
      </c>
      <c r="II257">
        <f>IC257/ID257-1</f>
        <v/>
      </c>
      <c r="IJ257">
        <f>IE257/ID257-1</f>
        <v/>
      </c>
      <c r="IL257" t="inlineStr">
        <is>
          <t>not available</t>
        </is>
      </c>
      <c r="IM257" s="11" t="n">
        <v>699.99</v>
      </c>
      <c r="IO257" t="inlineStr">
        <is>
          <t>not available</t>
        </is>
      </c>
      <c r="IP257" t="inlineStr">
        <is>
          <t>sm-l715uzsaxaa</t>
        </is>
      </c>
      <c r="IR257">
        <f>IL257/IM257-1</f>
        <v/>
      </c>
      <c r="IS257">
        <f>IN257/IM257-1</f>
        <v/>
      </c>
    </row>
    <row r="258">
      <c r="B258" t="inlineStr">
        <is>
          <t>26 Sep 2026, 18:00</t>
        </is>
      </c>
      <c r="C258" t="inlineStr">
        <is>
          <t>not available</t>
        </is>
      </c>
      <c r="D258" s="11" t="n">
        <v>2099.99</v>
      </c>
      <c r="F258" t="inlineStr">
        <is>
          <t>not available</t>
        </is>
      </c>
      <c r="G258" t="inlineStr">
        <is>
          <t>sm-f976uzvaxaa</t>
        </is>
      </c>
      <c r="I258">
        <f>C258/D258-1</f>
        <v/>
      </c>
      <c r="J258">
        <f>E258/D258-1</f>
        <v/>
      </c>
      <c r="L258" t="inlineStr">
        <is>
          <t>not available</t>
        </is>
      </c>
      <c r="M258" s="11" t="n">
        <v>2099.99</v>
      </c>
      <c r="O258" t="inlineStr">
        <is>
          <t>not available</t>
        </is>
      </c>
      <c r="P258" t="inlineStr">
        <is>
          <t>sm-f976uzwaxaa</t>
        </is>
      </c>
      <c r="R258">
        <f>L258/M258-1</f>
        <v/>
      </c>
      <c r="S258">
        <f>N258/M258-1</f>
        <v/>
      </c>
      <c r="U258" t="inlineStr">
        <is>
          <t>not available</t>
        </is>
      </c>
      <c r="V258" s="11" t="n">
        <v>2099.99</v>
      </c>
      <c r="X258" t="inlineStr">
        <is>
          <t>not available</t>
        </is>
      </c>
      <c r="Y258" t="inlineStr">
        <is>
          <t>sm-f976uzkaxaa</t>
        </is>
      </c>
      <c r="AA258">
        <f>U258/V258-1</f>
        <v/>
      </c>
      <c r="AB258">
        <f>W258/V258-1</f>
        <v/>
      </c>
      <c r="AD258" t="inlineStr">
        <is>
          <t>not available</t>
        </is>
      </c>
      <c r="AE258" s="11" t="n">
        <v>2299.99</v>
      </c>
      <c r="AG258" t="inlineStr">
        <is>
          <t>not available</t>
        </is>
      </c>
      <c r="AH258" t="inlineStr">
        <is>
          <t>sm-f976uzvexaa</t>
        </is>
      </c>
      <c r="AJ258">
        <f>AD258/AE258-1</f>
        <v/>
      </c>
      <c r="AK258">
        <f>AF258/AE258-1</f>
        <v/>
      </c>
      <c r="AM258" t="inlineStr">
        <is>
          <t>not available</t>
        </is>
      </c>
      <c r="AN258" s="11" t="n">
        <v>2299.99</v>
      </c>
      <c r="AP258" t="inlineStr">
        <is>
          <t>not available</t>
        </is>
      </c>
      <c r="AQ258" t="inlineStr">
        <is>
          <t>sm-f976uzwexaa</t>
        </is>
      </c>
      <c r="AS258">
        <f>AM258/AN258-1</f>
        <v/>
      </c>
      <c r="AT258">
        <f>AO258/AN258-1</f>
        <v/>
      </c>
      <c r="AV258" t="inlineStr">
        <is>
          <t>not available</t>
        </is>
      </c>
      <c r="AW258" s="11" t="n">
        <v>2299.99</v>
      </c>
      <c r="AY258" t="inlineStr">
        <is>
          <t>not available</t>
        </is>
      </c>
      <c r="AZ258" t="inlineStr">
        <is>
          <t>sm-f976uzkexaa</t>
        </is>
      </c>
      <c r="BB258">
        <f>AV258/AW258-1</f>
        <v/>
      </c>
      <c r="BC258">
        <f>AX258/AW258-1</f>
        <v/>
      </c>
      <c r="BE258" t="inlineStr">
        <is>
          <t>not available</t>
        </is>
      </c>
      <c r="BF258" s="11" t="n">
        <v>1649.99</v>
      </c>
      <c r="BH258" t="inlineStr">
        <is>
          <t>not available</t>
        </is>
      </c>
      <c r="BI258" t="inlineStr">
        <is>
          <t>sm-f971ulvaxaa</t>
        </is>
      </c>
      <c r="BK258">
        <f>BE258/BF258-1</f>
        <v/>
      </c>
      <c r="BL258">
        <f>BG258/BF258-1</f>
        <v/>
      </c>
      <c r="BN258" t="inlineStr">
        <is>
          <t>not available</t>
        </is>
      </c>
      <c r="BO258" s="11" t="n">
        <v>1649.99</v>
      </c>
      <c r="BQ258" t="inlineStr">
        <is>
          <t>not available</t>
        </is>
      </c>
      <c r="BR258" t="inlineStr">
        <is>
          <t>sm-f971uzwaxaa</t>
        </is>
      </c>
      <c r="BT258">
        <f>BN258/BO258-1</f>
        <v/>
      </c>
      <c r="BU258">
        <f>BP258/BO258-1</f>
        <v/>
      </c>
      <c r="BW258" t="inlineStr">
        <is>
          <t>not available</t>
        </is>
      </c>
      <c r="BX258" s="11" t="n">
        <v>1649.99</v>
      </c>
      <c r="BZ258" t="inlineStr">
        <is>
          <t>not available</t>
        </is>
      </c>
      <c r="CA258" t="inlineStr">
        <is>
          <t>sm-f971uzkaxaa</t>
        </is>
      </c>
      <c r="CC258">
        <f>BW258/BX258-1</f>
        <v/>
      </c>
      <c r="CD258">
        <f>BY258/BX258-1</f>
        <v/>
      </c>
      <c r="CF258" t="inlineStr">
        <is>
          <t>not available</t>
        </is>
      </c>
      <c r="CG258" s="11" t="n">
        <v>1849.99</v>
      </c>
      <c r="CI258" t="inlineStr">
        <is>
          <t>not available</t>
        </is>
      </c>
      <c r="CJ258" t="inlineStr">
        <is>
          <t>sm-f971ulvexaa</t>
        </is>
      </c>
      <c r="CL258">
        <f>CF258/CG258-1</f>
        <v/>
      </c>
      <c r="CM258">
        <f>CH258/CG258-1</f>
        <v/>
      </c>
      <c r="CO258" t="inlineStr">
        <is>
          <t>not available</t>
        </is>
      </c>
      <c r="CP258" s="11" t="n">
        <v>1849.99</v>
      </c>
      <c r="CR258" t="inlineStr">
        <is>
          <t>not available</t>
        </is>
      </c>
      <c r="CS258" t="inlineStr">
        <is>
          <t>sm-f971uzwexaa</t>
        </is>
      </c>
      <c r="CU258">
        <f>CO258/CP258-1</f>
        <v/>
      </c>
      <c r="CV258">
        <f>CQ258/CP258-1</f>
        <v/>
      </c>
      <c r="CX258" t="inlineStr">
        <is>
          <t>not available</t>
        </is>
      </c>
      <c r="CY258" s="11" t="n">
        <v>1849.99</v>
      </c>
      <c r="DA258" t="inlineStr">
        <is>
          <t>not available</t>
        </is>
      </c>
      <c r="DB258" t="inlineStr">
        <is>
          <t>sm-f971uzkexaa</t>
        </is>
      </c>
      <c r="DD258">
        <f>CX258/CY258-1</f>
        <v/>
      </c>
      <c r="DE258">
        <f>CZ258/CY258-1</f>
        <v/>
      </c>
      <c r="DG258" t="inlineStr">
        <is>
          <t>not available</t>
        </is>
      </c>
      <c r="DH258" s="11" t="n">
        <v>1199.99</v>
      </c>
      <c r="DJ258" t="inlineStr">
        <is>
          <t>not available</t>
        </is>
      </c>
      <c r="DK258" t="inlineStr">
        <is>
          <t>sm-f776uliaxaa</t>
        </is>
      </c>
      <c r="DM258">
        <f>DG258/DH258-1</f>
        <v/>
      </c>
      <c r="DN258">
        <f>DI258/DH258-1</f>
        <v/>
      </c>
      <c r="DP258" t="inlineStr">
        <is>
          <t>not available</t>
        </is>
      </c>
      <c r="DQ258" s="11" t="n">
        <v>1199.99</v>
      </c>
      <c r="DS258" t="inlineStr">
        <is>
          <t>not available</t>
        </is>
      </c>
      <c r="DT258" t="inlineStr">
        <is>
          <t>sm-f776uzwaxaa</t>
        </is>
      </c>
      <c r="DV258">
        <f>DP258/DQ258-1</f>
        <v/>
      </c>
      <c r="DW258">
        <f>DR258/DQ258-1</f>
        <v/>
      </c>
      <c r="DY258" t="inlineStr">
        <is>
          <t>not available</t>
        </is>
      </c>
      <c r="DZ258" s="11" t="n">
        <v>1199.99</v>
      </c>
      <c r="EB258" t="inlineStr">
        <is>
          <t>not available</t>
        </is>
      </c>
      <c r="EC258" t="inlineStr">
        <is>
          <t>sm-f776uzkaxaa</t>
        </is>
      </c>
      <c r="EE258">
        <f>DY258/DZ258-1</f>
        <v/>
      </c>
      <c r="EF258">
        <f>EA258/DZ258-1</f>
        <v/>
      </c>
      <c r="EH258" t="inlineStr">
        <is>
          <t>not available</t>
        </is>
      </c>
      <c r="EI258" s="11" t="n">
        <v>1399.99</v>
      </c>
      <c r="EK258" t="inlineStr">
        <is>
          <t>not available</t>
        </is>
      </c>
      <c r="EL258" t="inlineStr">
        <is>
          <t>sm-f776uliexaa</t>
        </is>
      </c>
      <c r="EN258">
        <f>EH258/EI258-1</f>
        <v/>
      </c>
      <c r="EO258">
        <f>EJ258/EI258-1</f>
        <v/>
      </c>
      <c r="EQ258" t="inlineStr">
        <is>
          <t>not available</t>
        </is>
      </c>
      <c r="ER258" s="11" t="n">
        <v>1399.99</v>
      </c>
      <c r="ET258" t="inlineStr">
        <is>
          <t>not available</t>
        </is>
      </c>
      <c r="EU258" t="inlineStr">
        <is>
          <t>sm-f776uzwexaa</t>
        </is>
      </c>
      <c r="EW258">
        <f>EQ258/ER258-1</f>
        <v/>
      </c>
      <c r="EX258">
        <f>ES258/ER258-1</f>
        <v/>
      </c>
      <c r="EZ258" t="inlineStr">
        <is>
          <t>not available</t>
        </is>
      </c>
      <c r="FA258" s="11" t="n">
        <v>1399.99</v>
      </c>
      <c r="FC258" t="inlineStr">
        <is>
          <t>not available</t>
        </is>
      </c>
      <c r="FD258" t="inlineStr">
        <is>
          <t>sm-f776uzkexaa</t>
        </is>
      </c>
      <c r="FF258">
        <f>EZ258/FA258-1</f>
        <v/>
      </c>
      <c r="FG258">
        <f>FB258/FA258-1</f>
        <v/>
      </c>
      <c r="FI258" t="inlineStr">
        <is>
          <t>not available</t>
        </is>
      </c>
      <c r="FJ258" s="11" t="n">
        <v>379.99</v>
      </c>
      <c r="FL258" t="inlineStr">
        <is>
          <t>not available</t>
        </is>
      </c>
      <c r="FM258" t="inlineStr">
        <is>
          <t>sm-l340nzeaxaa</t>
        </is>
      </c>
      <c r="FO258">
        <f>FI258/FJ258-1</f>
        <v/>
      </c>
      <c r="FP258">
        <f>FK258/FJ258-1</f>
        <v/>
      </c>
      <c r="FR258" t="inlineStr">
        <is>
          <t>not available</t>
        </is>
      </c>
      <c r="FS258" s="11" t="n">
        <v>429.99</v>
      </c>
      <c r="FU258" t="inlineStr">
        <is>
          <t>not available</t>
        </is>
      </c>
      <c r="FV258" t="inlineStr">
        <is>
          <t>sm-l345uzedxaa</t>
        </is>
      </c>
      <c r="FX258">
        <f>FR258/FS258-1</f>
        <v/>
      </c>
      <c r="FY258">
        <f>FT258/FS258-1</f>
        <v/>
      </c>
      <c r="GA258" t="inlineStr">
        <is>
          <t>not available</t>
        </is>
      </c>
      <c r="GB258" s="11" t="n">
        <v>379.99</v>
      </c>
      <c r="GD258" t="inlineStr">
        <is>
          <t>not available</t>
        </is>
      </c>
      <c r="GE258" t="inlineStr">
        <is>
          <t>sm-l340nzkaxaa</t>
        </is>
      </c>
      <c r="GG258">
        <f>GA258/GB258-1</f>
        <v/>
      </c>
      <c r="GH258">
        <f>GC258/GB258-1</f>
        <v/>
      </c>
      <c r="GJ258" t="inlineStr">
        <is>
          <t>not available</t>
        </is>
      </c>
      <c r="GK258" s="11" t="n">
        <v>429.99</v>
      </c>
      <c r="GM258" t="inlineStr">
        <is>
          <t>not available</t>
        </is>
      </c>
      <c r="GN258" t="inlineStr">
        <is>
          <t>sm-l345uzkaxaa</t>
        </is>
      </c>
      <c r="GP258">
        <f>GJ258/GK258-1</f>
        <v/>
      </c>
      <c r="GQ258">
        <f>GL258/GK258-1</f>
        <v/>
      </c>
      <c r="GS258" t="inlineStr">
        <is>
          <t>not available</t>
        </is>
      </c>
      <c r="GT258" s="11" t="n">
        <v>409.99</v>
      </c>
      <c r="GV258" t="inlineStr">
        <is>
          <t>not available</t>
        </is>
      </c>
      <c r="GW258" t="inlineStr">
        <is>
          <t>sm-l350nzsaxaa</t>
        </is>
      </c>
      <c r="GY258">
        <f>GS258/GT258-1</f>
        <v/>
      </c>
      <c r="GZ258">
        <f>GU258/GT258-1</f>
        <v/>
      </c>
      <c r="HB258" t="inlineStr">
        <is>
          <t>not available</t>
        </is>
      </c>
      <c r="HC258" s="11" t="n">
        <v>459.99</v>
      </c>
      <c r="HE258" t="inlineStr">
        <is>
          <t>not available</t>
        </is>
      </c>
      <c r="HF258" t="inlineStr">
        <is>
          <t>sm-l355uzsdxaa</t>
        </is>
      </c>
      <c r="HH258">
        <f>HB258/HC258-1</f>
        <v/>
      </c>
      <c r="HI258">
        <f>HD258/HC258-1</f>
        <v/>
      </c>
      <c r="HK258" t="inlineStr">
        <is>
          <t>not available</t>
        </is>
      </c>
      <c r="HL258" s="11" t="n">
        <v>409.99</v>
      </c>
      <c r="HN258" t="inlineStr">
        <is>
          <t>not available</t>
        </is>
      </c>
      <c r="HO258" t="inlineStr">
        <is>
          <t>sm-l350nzkaxaa</t>
        </is>
      </c>
      <c r="HQ258">
        <f>HK258/HL258-1</f>
        <v/>
      </c>
      <c r="HR258">
        <f>HM258/HL258-1</f>
        <v/>
      </c>
      <c r="HT258" t="inlineStr">
        <is>
          <t>not available</t>
        </is>
      </c>
      <c r="HU258" s="11" t="n">
        <v>459.99</v>
      </c>
      <c r="HW258" t="inlineStr">
        <is>
          <t>not available</t>
        </is>
      </c>
      <c r="HX258" t="inlineStr">
        <is>
          <t>sm-l355uzkdxaa</t>
        </is>
      </c>
      <c r="HZ258">
        <f>HT258/HU258-1</f>
        <v/>
      </c>
      <c r="IA258">
        <f>HV258/HU258-1</f>
        <v/>
      </c>
      <c r="IC258" t="inlineStr">
        <is>
          <t>not available</t>
        </is>
      </c>
      <c r="ID258" s="11" t="n">
        <v>699.99</v>
      </c>
      <c r="IF258" t="inlineStr">
        <is>
          <t>not available</t>
        </is>
      </c>
      <c r="IG258" t="inlineStr">
        <is>
          <t>sm-l715uzkaxaa</t>
        </is>
      </c>
      <c r="II258">
        <f>IC258/ID258-1</f>
        <v/>
      </c>
      <c r="IJ258">
        <f>IE258/ID258-1</f>
        <v/>
      </c>
      <c r="IL258" t="inlineStr">
        <is>
          <t>not available</t>
        </is>
      </c>
      <c r="IM258" s="11" t="n">
        <v>699.99</v>
      </c>
      <c r="IO258" t="inlineStr">
        <is>
          <t>not available</t>
        </is>
      </c>
      <c r="IP258" t="inlineStr">
        <is>
          <t>sm-l715uzsaxaa</t>
        </is>
      </c>
      <c r="IR258">
        <f>IL258/IM258-1</f>
        <v/>
      </c>
      <c r="IS258">
        <f>IN258/IM258-1</f>
        <v/>
      </c>
    </row>
    <row r="259">
      <c r="B259" t="inlineStr">
        <is>
          <t>27 Sep 2026, 06:00</t>
        </is>
      </c>
      <c r="C259" t="inlineStr">
        <is>
          <t>not available</t>
        </is>
      </c>
      <c r="D259" s="11" t="n">
        <v>2099.99</v>
      </c>
      <c r="F259" t="inlineStr">
        <is>
          <t>not available</t>
        </is>
      </c>
      <c r="G259" t="inlineStr">
        <is>
          <t>sm-f976uzvaxaa</t>
        </is>
      </c>
      <c r="I259">
        <f>C259/D259-1</f>
        <v/>
      </c>
      <c r="J259">
        <f>E259/D259-1</f>
        <v/>
      </c>
      <c r="L259" t="inlineStr">
        <is>
          <t>not available</t>
        </is>
      </c>
      <c r="M259" s="11" t="n">
        <v>2099.99</v>
      </c>
      <c r="O259" t="inlineStr">
        <is>
          <t>not available</t>
        </is>
      </c>
      <c r="P259" t="inlineStr">
        <is>
          <t>sm-f976uzwaxaa</t>
        </is>
      </c>
      <c r="R259">
        <f>L259/M259-1</f>
        <v/>
      </c>
      <c r="S259">
        <f>N259/M259-1</f>
        <v/>
      </c>
      <c r="U259" t="inlineStr">
        <is>
          <t>not available</t>
        </is>
      </c>
      <c r="V259" s="11" t="n">
        <v>2099.99</v>
      </c>
      <c r="X259" t="inlineStr">
        <is>
          <t>not available</t>
        </is>
      </c>
      <c r="Y259" t="inlineStr">
        <is>
          <t>sm-f976uzkaxaa</t>
        </is>
      </c>
      <c r="AA259">
        <f>U259/V259-1</f>
        <v/>
      </c>
      <c r="AB259">
        <f>W259/V259-1</f>
        <v/>
      </c>
      <c r="AD259" t="inlineStr">
        <is>
          <t>not available</t>
        </is>
      </c>
      <c r="AE259" s="11" t="n">
        <v>2299.99</v>
      </c>
      <c r="AG259" t="inlineStr">
        <is>
          <t>not available</t>
        </is>
      </c>
      <c r="AH259" t="inlineStr">
        <is>
          <t>sm-f976uzvexaa</t>
        </is>
      </c>
      <c r="AJ259">
        <f>AD259/AE259-1</f>
        <v/>
      </c>
      <c r="AK259">
        <f>AF259/AE259-1</f>
        <v/>
      </c>
      <c r="AM259" t="inlineStr">
        <is>
          <t>not available</t>
        </is>
      </c>
      <c r="AN259" s="11" t="n">
        <v>2299.99</v>
      </c>
      <c r="AP259" t="inlineStr">
        <is>
          <t>not available</t>
        </is>
      </c>
      <c r="AQ259" t="inlineStr">
        <is>
          <t>sm-f976uzwexaa</t>
        </is>
      </c>
      <c r="AS259">
        <f>AM259/AN259-1</f>
        <v/>
      </c>
      <c r="AT259">
        <f>AO259/AN259-1</f>
        <v/>
      </c>
      <c r="AV259" t="inlineStr">
        <is>
          <t>not available</t>
        </is>
      </c>
      <c r="AW259" s="11" t="n">
        <v>2299.99</v>
      </c>
      <c r="AY259" t="inlineStr">
        <is>
          <t>not available</t>
        </is>
      </c>
      <c r="AZ259" t="inlineStr">
        <is>
          <t>sm-f976uzkexaa</t>
        </is>
      </c>
      <c r="BB259">
        <f>AV259/AW259-1</f>
        <v/>
      </c>
      <c r="BC259">
        <f>AX259/AW259-1</f>
        <v/>
      </c>
      <c r="BE259" t="inlineStr">
        <is>
          <t>not available</t>
        </is>
      </c>
      <c r="BF259" s="11" t="n">
        <v>1649.99</v>
      </c>
      <c r="BH259" t="inlineStr">
        <is>
          <t>not available</t>
        </is>
      </c>
      <c r="BI259" t="inlineStr">
        <is>
          <t>sm-f971ulvaxaa</t>
        </is>
      </c>
      <c r="BK259">
        <f>BE259/BF259-1</f>
        <v/>
      </c>
      <c r="BL259">
        <f>BG259/BF259-1</f>
        <v/>
      </c>
      <c r="BN259" s="11" t="n">
        <v>1649.99</v>
      </c>
      <c r="BO259" s="11" t="n">
        <v>1649.99</v>
      </c>
      <c r="BQ259" t="inlineStr">
        <is>
          <t>SM-F971UZWAXAA</t>
        </is>
      </c>
      <c r="BR259" t="inlineStr">
        <is>
          <t>sm-f971uzwaxaa</t>
        </is>
      </c>
      <c r="BT259">
        <f>BN259/BO259-1</f>
        <v/>
      </c>
      <c r="BU259">
        <f>BP259/BO259-1</f>
        <v/>
      </c>
      <c r="BW259" s="11" t="n">
        <v>1649.99</v>
      </c>
      <c r="BX259" s="11" t="n">
        <v>1649.99</v>
      </c>
      <c r="BZ259" t="inlineStr">
        <is>
          <t>SM-F971UZKAXAA</t>
        </is>
      </c>
      <c r="CA259" t="inlineStr">
        <is>
          <t>sm-f971uzkaxaa</t>
        </is>
      </c>
      <c r="CC259">
        <f>BW259/BX259-1</f>
        <v/>
      </c>
      <c r="CD259">
        <f>BY259/BX259-1</f>
        <v/>
      </c>
      <c r="CF259" s="11" t="n">
        <v>1849.99</v>
      </c>
      <c r="CG259" s="11" t="n">
        <v>1849.99</v>
      </c>
      <c r="CI259" t="inlineStr">
        <is>
          <t>SM-F971ULVEXAA</t>
        </is>
      </c>
      <c r="CJ259" t="inlineStr">
        <is>
          <t>sm-f971ulvexaa</t>
        </is>
      </c>
      <c r="CL259">
        <f>CF259/CG259-1</f>
        <v/>
      </c>
      <c r="CM259">
        <f>CH259/CG259-1</f>
        <v/>
      </c>
      <c r="CO259" s="11" t="n">
        <v>1849.99</v>
      </c>
      <c r="CP259" s="11" t="n">
        <v>1849.99</v>
      </c>
      <c r="CR259" t="inlineStr">
        <is>
          <t>SM-F971UZWEXAA</t>
        </is>
      </c>
      <c r="CS259" t="inlineStr">
        <is>
          <t>sm-f971uzwexaa</t>
        </is>
      </c>
      <c r="CU259">
        <f>CO259/CP259-1</f>
        <v/>
      </c>
      <c r="CV259">
        <f>CQ259/CP259-1</f>
        <v/>
      </c>
      <c r="CX259" s="11" t="n">
        <v>1849.99</v>
      </c>
      <c r="CY259" s="11" t="n">
        <v>1849.99</v>
      </c>
      <c r="DA259" t="inlineStr">
        <is>
          <t>SM-F971UZKEXAA</t>
        </is>
      </c>
      <c r="DB259" t="inlineStr">
        <is>
          <t>sm-f971uzkexaa</t>
        </is>
      </c>
      <c r="DD259">
        <f>CX259/CY259-1</f>
        <v/>
      </c>
      <c r="DE259">
        <f>CZ259/CY259-1</f>
        <v/>
      </c>
      <c r="DG259" s="11" t="n">
        <v>1199.99</v>
      </c>
      <c r="DH259" s="11" t="n">
        <v>1199.99</v>
      </c>
      <c r="DJ259" t="inlineStr">
        <is>
          <t>SM-F776ULIAXAA</t>
        </is>
      </c>
      <c r="DK259" t="inlineStr">
        <is>
          <t>sm-f776uliaxaa</t>
        </is>
      </c>
      <c r="DM259">
        <f>DG259/DH259-1</f>
        <v/>
      </c>
      <c r="DN259">
        <f>DI259/DH259-1</f>
        <v/>
      </c>
      <c r="DP259" s="11" t="n">
        <v>1199.99</v>
      </c>
      <c r="DQ259" s="11" t="n">
        <v>1199.99</v>
      </c>
      <c r="DS259" t="inlineStr">
        <is>
          <t>SM-F776UZWAXAA</t>
        </is>
      </c>
      <c r="DT259" t="inlineStr">
        <is>
          <t>sm-f776uzwaxaa</t>
        </is>
      </c>
      <c r="DV259">
        <f>DP259/DQ259-1</f>
        <v/>
      </c>
      <c r="DW259">
        <f>DR259/DQ259-1</f>
        <v/>
      </c>
      <c r="DY259" s="11" t="n">
        <v>1199.99</v>
      </c>
      <c r="DZ259" s="11" t="n">
        <v>1199.99</v>
      </c>
      <c r="EB259" t="inlineStr">
        <is>
          <t>SM-F776UZKAXAA</t>
        </is>
      </c>
      <c r="EC259" t="inlineStr">
        <is>
          <t>sm-f776uzkaxaa</t>
        </is>
      </c>
      <c r="EE259">
        <f>DY259/DZ259-1</f>
        <v/>
      </c>
      <c r="EF259">
        <f>EA259/DZ259-1</f>
        <v/>
      </c>
      <c r="EH259" s="11" t="n">
        <v>1399.99</v>
      </c>
      <c r="EI259" s="11" t="n">
        <v>1399.99</v>
      </c>
      <c r="EK259" t="inlineStr">
        <is>
          <t>SM-F776ULIEXAA</t>
        </is>
      </c>
      <c r="EL259" t="inlineStr">
        <is>
          <t>sm-f776uliexaa</t>
        </is>
      </c>
      <c r="EN259">
        <f>EH259/EI259-1</f>
        <v/>
      </c>
      <c r="EO259">
        <f>EJ259/EI259-1</f>
        <v/>
      </c>
      <c r="EQ259" s="11" t="n">
        <v>1399.99</v>
      </c>
      <c r="ER259" s="11" t="n">
        <v>1399.99</v>
      </c>
      <c r="ET259" t="inlineStr">
        <is>
          <t>SM-F776UZWEXAA</t>
        </is>
      </c>
      <c r="EU259" t="inlineStr">
        <is>
          <t>sm-f776uzwexaa</t>
        </is>
      </c>
      <c r="EW259">
        <f>EQ259/ER259-1</f>
        <v/>
      </c>
      <c r="EX259">
        <f>ES259/ER259-1</f>
        <v/>
      </c>
      <c r="EZ259" s="11" t="n">
        <v>1399.99</v>
      </c>
      <c r="FA259" s="11" t="n">
        <v>1399.99</v>
      </c>
      <c r="FC259" t="inlineStr">
        <is>
          <t>SM-F776UZKEXAA</t>
        </is>
      </c>
      <c r="FD259" t="inlineStr">
        <is>
          <t>sm-f776uzkexaa</t>
        </is>
      </c>
      <c r="FF259">
        <f>EZ259/FA259-1</f>
        <v/>
      </c>
      <c r="FG259">
        <f>FB259/FA259-1</f>
        <v/>
      </c>
      <c r="FI259" s="11" t="n">
        <v>379.99</v>
      </c>
      <c r="FJ259" s="11" t="n">
        <v>379.99</v>
      </c>
      <c r="FL259" t="inlineStr">
        <is>
          <t>SM-L340NZEAXAA</t>
        </is>
      </c>
      <c r="FM259" t="inlineStr">
        <is>
          <t>sm-l340nzeaxaa</t>
        </is>
      </c>
      <c r="FO259">
        <f>FI259/FJ259-1</f>
        <v/>
      </c>
      <c r="FP259">
        <f>FK259/FJ259-1</f>
        <v/>
      </c>
      <c r="FR259" s="11" t="n">
        <v>429.99</v>
      </c>
      <c r="FS259" s="11" t="n">
        <v>429.99</v>
      </c>
      <c r="FU259" t="inlineStr">
        <is>
          <t>SM-L345UZEDXAA</t>
        </is>
      </c>
      <c r="FV259" t="inlineStr">
        <is>
          <t>sm-l345uzedxaa</t>
        </is>
      </c>
      <c r="FX259">
        <f>FR259/FS259-1</f>
        <v/>
      </c>
      <c r="FY259">
        <f>FT259/FS259-1</f>
        <v/>
      </c>
      <c r="GA259" s="11" t="n">
        <v>369.99</v>
      </c>
      <c r="GB259" s="11" t="n">
        <v>379.99</v>
      </c>
      <c r="GD259" t="inlineStr">
        <is>
          <t>SM-L340NZKAXAA</t>
        </is>
      </c>
      <c r="GE259" t="inlineStr">
        <is>
          <t>sm-l340nzkaxaa</t>
        </is>
      </c>
      <c r="GG259">
        <f>GA259/GB259-1</f>
        <v/>
      </c>
      <c r="GH259">
        <f>GC259/GB259-1</f>
        <v/>
      </c>
      <c r="GJ259" s="11" t="n">
        <v>429.99</v>
      </c>
      <c r="GK259" s="11" t="n">
        <v>429.99</v>
      </c>
      <c r="GM259" t="inlineStr">
        <is>
          <t>SM-L345UZKAXAA</t>
        </is>
      </c>
      <c r="GN259" t="inlineStr">
        <is>
          <t>sm-l345uzkaxaa</t>
        </is>
      </c>
      <c r="GP259">
        <f>GJ259/GK259-1</f>
        <v/>
      </c>
      <c r="GQ259">
        <f>GL259/GK259-1</f>
        <v/>
      </c>
      <c r="GS259" s="11" t="n">
        <v>409.99</v>
      </c>
      <c r="GT259" s="11" t="n">
        <v>409.99</v>
      </c>
      <c r="GV259" t="inlineStr">
        <is>
          <t>SM-L350NZSAXAA</t>
        </is>
      </c>
      <c r="GW259" t="inlineStr">
        <is>
          <t>sm-l350nzsaxaa</t>
        </is>
      </c>
      <c r="GY259">
        <f>GS259/GT259-1</f>
        <v/>
      </c>
      <c r="GZ259">
        <f>GU259/GT259-1</f>
        <v/>
      </c>
      <c r="HB259" s="11" t="n">
        <v>459.99</v>
      </c>
      <c r="HC259" s="11" t="n">
        <v>459.99</v>
      </c>
      <c r="HE259" t="inlineStr">
        <is>
          <t>SM-L355UZSDXAA</t>
        </is>
      </c>
      <c r="HF259" t="inlineStr">
        <is>
          <t>sm-l355uzsdxaa</t>
        </is>
      </c>
      <c r="HH259">
        <f>HB259/HC259-1</f>
        <v/>
      </c>
      <c r="HI259">
        <f>HD259/HC259-1</f>
        <v/>
      </c>
      <c r="HK259" s="11" t="n">
        <v>409.99</v>
      </c>
      <c r="HL259" s="11" t="n">
        <v>409.99</v>
      </c>
      <c r="HN259" t="inlineStr">
        <is>
          <t>SM-L350NZKAXAA</t>
        </is>
      </c>
      <c r="HO259" t="inlineStr">
        <is>
          <t>sm-l350nzkaxaa</t>
        </is>
      </c>
      <c r="HQ259">
        <f>HK259/HL259-1</f>
        <v/>
      </c>
      <c r="HR259">
        <f>HM259/HL259-1</f>
        <v/>
      </c>
      <c r="HT259" s="11" t="n">
        <v>459.99</v>
      </c>
      <c r="HU259" s="11" t="n">
        <v>459.99</v>
      </c>
      <c r="HW259" t="inlineStr">
        <is>
          <t>SM-L355UZKDXAA</t>
        </is>
      </c>
      <c r="HX259" t="inlineStr">
        <is>
          <t>sm-l355uzkdxaa</t>
        </is>
      </c>
      <c r="HZ259">
        <f>HT259/HU259-1</f>
        <v/>
      </c>
      <c r="IA259">
        <f>HV259/HU259-1</f>
        <v/>
      </c>
      <c r="IC259" s="11" t="n">
        <v>699.99</v>
      </c>
      <c r="ID259" s="11" t="n">
        <v>699.99</v>
      </c>
      <c r="IF259" t="inlineStr">
        <is>
          <t>SM-L715UZKAXAA</t>
        </is>
      </c>
      <c r="IG259" t="inlineStr">
        <is>
          <t>sm-l715uzkaxaa</t>
        </is>
      </c>
      <c r="II259">
        <f>IC259/ID259-1</f>
        <v/>
      </c>
      <c r="IJ259">
        <f>IE259/ID259-1</f>
        <v/>
      </c>
      <c r="IL259" s="11" t="n">
        <v>699.99</v>
      </c>
      <c r="IM259" s="11" t="n">
        <v>699.99</v>
      </c>
      <c r="IO259" t="inlineStr">
        <is>
          <t>SM-L715UZSAXAA</t>
        </is>
      </c>
      <c r="IP259" t="inlineStr">
        <is>
          <t>sm-l715uzsaxaa</t>
        </is>
      </c>
      <c r="IR259">
        <f>IL259/IM259-1</f>
        <v/>
      </c>
      <c r="IS259">
        <f>IN259/IM259-1</f>
        <v/>
      </c>
    </row>
    <row r="260">
      <c r="B260" t="inlineStr">
        <is>
          <t>27 Sep 2026, 12:00</t>
        </is>
      </c>
      <c r="C260" s="11" t="n">
        <v>2099.99</v>
      </c>
      <c r="D260" s="11" t="n">
        <v>2099.99</v>
      </c>
      <c r="F260" t="inlineStr">
        <is>
          <t>SM-F976UZVAXAA</t>
        </is>
      </c>
      <c r="G260" t="inlineStr">
        <is>
          <t>sm-f976uzvaxaa</t>
        </is>
      </c>
      <c r="I260">
        <f>C260/D260-1</f>
        <v/>
      </c>
      <c r="J260">
        <f>E260/D260-1</f>
        <v/>
      </c>
      <c r="L260" t="inlineStr">
        <is>
          <t>not available</t>
        </is>
      </c>
      <c r="M260" s="11" t="n">
        <v>2099.99</v>
      </c>
      <c r="O260" t="inlineStr">
        <is>
          <t>not available</t>
        </is>
      </c>
      <c r="P260" t="inlineStr">
        <is>
          <t>sm-f976uzwaxaa</t>
        </is>
      </c>
      <c r="R260">
        <f>L260/M260-1</f>
        <v/>
      </c>
      <c r="S260">
        <f>N260/M260-1</f>
        <v/>
      </c>
      <c r="U260" s="11" t="n">
        <v>2099.99</v>
      </c>
      <c r="V260" s="11" t="n">
        <v>2099.99</v>
      </c>
      <c r="X260" t="inlineStr">
        <is>
          <t>SM-F976UZKAXAA</t>
        </is>
      </c>
      <c r="Y260" t="inlineStr">
        <is>
          <t>sm-f976uzkaxaa</t>
        </is>
      </c>
      <c r="AA260">
        <f>U260/V260-1</f>
        <v/>
      </c>
      <c r="AB260">
        <f>W260/V260-1</f>
        <v/>
      </c>
      <c r="AD260" s="11" t="n">
        <v>2299.99</v>
      </c>
      <c r="AE260" s="11" t="n">
        <v>2299.99</v>
      </c>
      <c r="AG260" t="inlineStr">
        <is>
          <t>SM-F976UZVEXAA</t>
        </is>
      </c>
      <c r="AH260" t="inlineStr">
        <is>
          <t>sm-f976uzvexaa</t>
        </is>
      </c>
      <c r="AJ260">
        <f>AD260/AE260-1</f>
        <v/>
      </c>
      <c r="AK260">
        <f>AF260/AE260-1</f>
        <v/>
      </c>
      <c r="AM260" s="11" t="n">
        <v>2299.99</v>
      </c>
      <c r="AN260" s="11" t="n">
        <v>2299.99</v>
      </c>
      <c r="AP260" t="inlineStr">
        <is>
          <t>SM-F976UZWEXAA</t>
        </is>
      </c>
      <c r="AQ260" t="inlineStr">
        <is>
          <t>sm-f976uzwexaa</t>
        </is>
      </c>
      <c r="AS260">
        <f>AM260/AN260-1</f>
        <v/>
      </c>
      <c r="AT260">
        <f>AO260/AN260-1</f>
        <v/>
      </c>
      <c r="AV260" s="11" t="n">
        <v>2299.99</v>
      </c>
      <c r="AW260" s="11" t="n">
        <v>2299.99</v>
      </c>
      <c r="AY260" t="inlineStr">
        <is>
          <t>SM-F976UZKEXAA</t>
        </is>
      </c>
      <c r="AZ260" t="inlineStr">
        <is>
          <t>sm-f976uzkexaa</t>
        </is>
      </c>
      <c r="BB260">
        <f>AV260/AW260-1</f>
        <v/>
      </c>
      <c r="BC260">
        <f>AX260/AW260-1</f>
        <v/>
      </c>
      <c r="BE260" s="11" t="n">
        <v>1649.99</v>
      </c>
      <c r="BF260" s="11" t="n">
        <v>1649.99</v>
      </c>
      <c r="BH260" t="inlineStr">
        <is>
          <t>SM-F971ULVAXAA</t>
        </is>
      </c>
      <c r="BI260" t="inlineStr">
        <is>
          <t>sm-f971ulvaxaa</t>
        </is>
      </c>
      <c r="BK260">
        <f>BE260/BF260-1</f>
        <v/>
      </c>
      <c r="BL260">
        <f>BG260/BF260-1</f>
        <v/>
      </c>
      <c r="BN260" s="11" t="n">
        <v>1649.99</v>
      </c>
      <c r="BO260" s="11" t="n">
        <v>1649.99</v>
      </c>
      <c r="BQ260" t="inlineStr">
        <is>
          <t>SM-F971UZWAXAA</t>
        </is>
      </c>
      <c r="BR260" t="inlineStr">
        <is>
          <t>sm-f971uzwaxaa</t>
        </is>
      </c>
      <c r="BT260">
        <f>BN260/BO260-1</f>
        <v/>
      </c>
      <c r="BU260">
        <f>BP260/BO260-1</f>
        <v/>
      </c>
      <c r="BW260" s="11" t="n">
        <v>1649.99</v>
      </c>
      <c r="BX260" s="11" t="n">
        <v>1649.99</v>
      </c>
      <c r="BZ260" t="inlineStr">
        <is>
          <t>SM-F971UZKAXAA</t>
        </is>
      </c>
      <c r="CA260" t="inlineStr">
        <is>
          <t>sm-f971uzkaxaa</t>
        </is>
      </c>
      <c r="CC260">
        <f>BW260/BX260-1</f>
        <v/>
      </c>
      <c r="CD260">
        <f>BY260/BX260-1</f>
        <v/>
      </c>
      <c r="CF260" s="11" t="n">
        <v>1849.99</v>
      </c>
      <c r="CG260" s="11" t="n">
        <v>1849.99</v>
      </c>
      <c r="CI260" t="inlineStr">
        <is>
          <t>SM-F971ULVEXAA</t>
        </is>
      </c>
      <c r="CJ260" t="inlineStr">
        <is>
          <t>sm-f971ulvexaa</t>
        </is>
      </c>
      <c r="CL260">
        <f>CF260/CG260-1</f>
        <v/>
      </c>
      <c r="CM260">
        <f>CH260/CG260-1</f>
        <v/>
      </c>
      <c r="CO260" s="11" t="n">
        <v>1849.99</v>
      </c>
      <c r="CP260" s="11" t="n">
        <v>1849.99</v>
      </c>
      <c r="CR260" t="inlineStr">
        <is>
          <t>SM-F971UZWEXAA</t>
        </is>
      </c>
      <c r="CS260" t="inlineStr">
        <is>
          <t>sm-f971uzwexaa</t>
        </is>
      </c>
      <c r="CU260">
        <f>CO260/CP260-1</f>
        <v/>
      </c>
      <c r="CV260">
        <f>CQ260/CP260-1</f>
        <v/>
      </c>
      <c r="CX260" s="11" t="n">
        <v>1849.99</v>
      </c>
      <c r="CY260" s="11" t="n">
        <v>1849.99</v>
      </c>
      <c r="DA260" t="inlineStr">
        <is>
          <t>SM-F971UZKEXAA</t>
        </is>
      </c>
      <c r="DB260" t="inlineStr">
        <is>
          <t>sm-f971uzkexaa</t>
        </is>
      </c>
      <c r="DD260">
        <f>CX260/CY260-1</f>
        <v/>
      </c>
      <c r="DE260">
        <f>CZ260/CY260-1</f>
        <v/>
      </c>
      <c r="DG260" s="11" t="n">
        <v>1199.99</v>
      </c>
      <c r="DH260" s="11" t="n">
        <v>1199.99</v>
      </c>
      <c r="DJ260" t="inlineStr">
        <is>
          <t>SM-F776ULIAXAA</t>
        </is>
      </c>
      <c r="DK260" t="inlineStr">
        <is>
          <t>sm-f776uliaxaa</t>
        </is>
      </c>
      <c r="DM260">
        <f>DG260/DH260-1</f>
        <v/>
      </c>
      <c r="DN260">
        <f>DI260/DH260-1</f>
        <v/>
      </c>
      <c r="DP260" s="11" t="n">
        <v>1199.99</v>
      </c>
      <c r="DQ260" s="11" t="n">
        <v>1199.99</v>
      </c>
      <c r="DS260" t="inlineStr">
        <is>
          <t>SM-F776UZWAXAA</t>
        </is>
      </c>
      <c r="DT260" t="inlineStr">
        <is>
          <t>sm-f776uzwaxaa</t>
        </is>
      </c>
      <c r="DV260">
        <f>DP260/DQ260-1</f>
        <v/>
      </c>
      <c r="DW260">
        <f>DR260/DQ260-1</f>
        <v/>
      </c>
      <c r="DY260" s="11" t="n">
        <v>1199.99</v>
      </c>
      <c r="DZ260" s="11" t="n">
        <v>1199.99</v>
      </c>
      <c r="EB260" t="inlineStr">
        <is>
          <t>SM-F776UZKAXAA</t>
        </is>
      </c>
      <c r="EC260" t="inlineStr">
        <is>
          <t>sm-f776uzkaxaa</t>
        </is>
      </c>
      <c r="EE260">
        <f>DY260/DZ260-1</f>
        <v/>
      </c>
      <c r="EF260">
        <f>EA260/DZ260-1</f>
        <v/>
      </c>
      <c r="EH260" s="11" t="n">
        <v>1399.99</v>
      </c>
      <c r="EI260" s="11" t="n">
        <v>1399.99</v>
      </c>
      <c r="EK260" t="inlineStr">
        <is>
          <t>SM-F776ULIEXAA</t>
        </is>
      </c>
      <c r="EL260" t="inlineStr">
        <is>
          <t>sm-f776uliexaa</t>
        </is>
      </c>
      <c r="EN260">
        <f>EH260/EI260-1</f>
        <v/>
      </c>
      <c r="EO260">
        <f>EJ260/EI260-1</f>
        <v/>
      </c>
      <c r="EQ260" s="11" t="n">
        <v>1399.99</v>
      </c>
      <c r="ER260" s="11" t="n">
        <v>1399.99</v>
      </c>
      <c r="ET260" t="inlineStr">
        <is>
          <t>SM-F776UZWEXAA</t>
        </is>
      </c>
      <c r="EU260" t="inlineStr">
        <is>
          <t>sm-f776uzwexaa</t>
        </is>
      </c>
      <c r="EW260">
        <f>EQ260/ER260-1</f>
        <v/>
      </c>
      <c r="EX260">
        <f>ES260/ER260-1</f>
        <v/>
      </c>
      <c r="EZ260" s="11" t="n">
        <v>1399.99</v>
      </c>
      <c r="FA260" s="11" t="n">
        <v>1399.99</v>
      </c>
      <c r="FC260" t="inlineStr">
        <is>
          <t>SM-F776UZKEXAA</t>
        </is>
      </c>
      <c r="FD260" t="inlineStr">
        <is>
          <t>sm-f776uzkexaa</t>
        </is>
      </c>
      <c r="FF260">
        <f>EZ260/FA260-1</f>
        <v/>
      </c>
      <c r="FG260">
        <f>FB260/FA260-1</f>
        <v/>
      </c>
      <c r="FI260" s="11" t="n">
        <v>379.99</v>
      </c>
      <c r="FJ260" s="11" t="n">
        <v>379.99</v>
      </c>
      <c r="FL260" t="inlineStr">
        <is>
          <t>SM-L340NZEAXAA</t>
        </is>
      </c>
      <c r="FM260" t="inlineStr">
        <is>
          <t>sm-l340nzeaxaa</t>
        </is>
      </c>
      <c r="FO260">
        <f>FI260/FJ260-1</f>
        <v/>
      </c>
      <c r="FP260">
        <f>FK260/FJ260-1</f>
        <v/>
      </c>
      <c r="FR260" s="11" t="n">
        <v>429.99</v>
      </c>
      <c r="FS260" t="inlineStr">
        <is>
          <t>not available</t>
        </is>
      </c>
      <c r="FU260" t="inlineStr">
        <is>
          <t>SM-L345UZEDXAA</t>
        </is>
      </c>
      <c r="FV260" t="inlineStr">
        <is>
          <t>not available</t>
        </is>
      </c>
      <c r="FX260">
        <f>FR260/FS260-1</f>
        <v/>
      </c>
      <c r="FY260">
        <f>FT260/FS260-1</f>
        <v/>
      </c>
      <c r="GA260" s="11" t="n">
        <v>369.99</v>
      </c>
      <c r="GB260" s="11" t="n">
        <v>379.99</v>
      </c>
      <c r="GD260" t="inlineStr">
        <is>
          <t>SM-L340NZKAXAA</t>
        </is>
      </c>
      <c r="GE260" t="inlineStr">
        <is>
          <t>sm-l340nzkaxaa</t>
        </is>
      </c>
      <c r="GG260">
        <f>GA260/GB260-1</f>
        <v/>
      </c>
      <c r="GH260">
        <f>GC260/GB260-1</f>
        <v/>
      </c>
      <c r="GJ260" s="11" t="n">
        <v>429.99</v>
      </c>
      <c r="GK260" s="11" t="n">
        <v>429.99</v>
      </c>
      <c r="GM260" t="inlineStr">
        <is>
          <t>SM-L345UZKAXAA</t>
        </is>
      </c>
      <c r="GN260" t="inlineStr">
        <is>
          <t>sm-l345uzkaxaa</t>
        </is>
      </c>
      <c r="GP260">
        <f>GJ260/GK260-1</f>
        <v/>
      </c>
      <c r="GQ260">
        <f>GL260/GK260-1</f>
        <v/>
      </c>
      <c r="GS260" s="11" t="n">
        <v>409.99</v>
      </c>
      <c r="GT260" s="11" t="n">
        <v>409.99</v>
      </c>
      <c r="GV260" t="inlineStr">
        <is>
          <t>SM-L350NZSAXAA</t>
        </is>
      </c>
      <c r="GW260" t="inlineStr">
        <is>
          <t>sm-l350nzsaxaa</t>
        </is>
      </c>
      <c r="GY260">
        <f>GS260/GT260-1</f>
        <v/>
      </c>
      <c r="GZ260">
        <f>GU260/GT260-1</f>
        <v/>
      </c>
      <c r="HB260" s="11" t="n">
        <v>459.99</v>
      </c>
      <c r="HC260" s="11" t="n">
        <v>459.99</v>
      </c>
      <c r="HE260" t="inlineStr">
        <is>
          <t>SM-L355UZSDXAA</t>
        </is>
      </c>
      <c r="HF260" t="inlineStr">
        <is>
          <t>sm-l355uzsdxaa</t>
        </is>
      </c>
      <c r="HH260">
        <f>HB260/HC260-1</f>
        <v/>
      </c>
      <c r="HI260">
        <f>HD260/HC260-1</f>
        <v/>
      </c>
      <c r="HK260" s="11" t="n">
        <v>409.99</v>
      </c>
      <c r="HL260" s="11" t="n">
        <v>409.99</v>
      </c>
      <c r="HN260" t="inlineStr">
        <is>
          <t>SM-L350NZKAXAA</t>
        </is>
      </c>
      <c r="HO260" t="inlineStr">
        <is>
          <t>sm-l350nzkaxaa</t>
        </is>
      </c>
      <c r="HQ260">
        <f>HK260/HL260-1</f>
        <v/>
      </c>
      <c r="HR260">
        <f>HM260/HL260-1</f>
        <v/>
      </c>
      <c r="HT260" s="11" t="n">
        <v>459.99</v>
      </c>
      <c r="HU260" s="11" t="n">
        <v>459.99</v>
      </c>
      <c r="HW260" t="inlineStr">
        <is>
          <t>SM-L355UZKDXAA</t>
        </is>
      </c>
      <c r="HX260" t="inlineStr">
        <is>
          <t>sm-l355uzkdxaa</t>
        </is>
      </c>
      <c r="HZ260">
        <f>HT260/HU260-1</f>
        <v/>
      </c>
      <c r="IA260">
        <f>HV260/HU260-1</f>
        <v/>
      </c>
      <c r="IC260" s="11" t="n">
        <v>699.99</v>
      </c>
      <c r="ID260" s="11" t="n">
        <v>699.99</v>
      </c>
      <c r="IF260" t="inlineStr">
        <is>
          <t>SM-L715UZKAXAA</t>
        </is>
      </c>
      <c r="IG260" t="inlineStr">
        <is>
          <t>sm-l715uzkaxaa</t>
        </is>
      </c>
      <c r="II260">
        <f>IC260/ID260-1</f>
        <v/>
      </c>
      <c r="IJ260">
        <f>IE260/ID260-1</f>
        <v/>
      </c>
      <c r="IL260" s="11" t="n">
        <v>699.99</v>
      </c>
      <c r="IM260" s="11" t="n">
        <v>699.99</v>
      </c>
      <c r="IO260" t="inlineStr">
        <is>
          <t>SM-L715UZSAXAA</t>
        </is>
      </c>
      <c r="IP260" t="inlineStr">
        <is>
          <t>sm-l715uzsaxaa</t>
        </is>
      </c>
      <c r="IR260">
        <f>IL260/IM260-1</f>
        <v/>
      </c>
      <c r="IS260">
        <f>IN260/IM260-1</f>
        <v/>
      </c>
    </row>
    <row r="261">
      <c r="B261" t="inlineStr">
        <is>
          <t>27 Sep 2026, 12:00</t>
        </is>
      </c>
      <c r="C261" s="11" t="n">
        <v>2099.99</v>
      </c>
      <c r="D261" s="11" t="n">
        <v>2099.99</v>
      </c>
      <c r="F261" t="inlineStr">
        <is>
          <t>SM-F976UZVAXAA</t>
        </is>
      </c>
      <c r="G261" t="inlineStr">
        <is>
          <t>sm-f976uzvaxaa</t>
        </is>
      </c>
      <c r="I261">
        <f>C261/D261-1</f>
        <v/>
      </c>
      <c r="J261">
        <f>E261/D261-1</f>
        <v/>
      </c>
      <c r="L261" t="inlineStr">
        <is>
          <t>not available</t>
        </is>
      </c>
      <c r="M261" s="11" t="n">
        <v>2099.99</v>
      </c>
      <c r="O261" t="inlineStr">
        <is>
          <t>not available</t>
        </is>
      </c>
      <c r="P261" t="inlineStr">
        <is>
          <t>sm-f976uzwaxaa</t>
        </is>
      </c>
      <c r="R261">
        <f>L261/M261-1</f>
        <v/>
      </c>
      <c r="S261">
        <f>N261/M261-1</f>
        <v/>
      </c>
      <c r="U261" t="inlineStr">
        <is>
          <t>not available</t>
        </is>
      </c>
      <c r="V261" s="11" t="n">
        <v>2099.99</v>
      </c>
      <c r="X261" t="inlineStr">
        <is>
          <t>not available</t>
        </is>
      </c>
      <c r="Y261" t="inlineStr">
        <is>
          <t>sm-f976uzkaxaa</t>
        </is>
      </c>
      <c r="AA261">
        <f>U261/V261-1</f>
        <v/>
      </c>
      <c r="AB261">
        <f>W261/V261-1</f>
        <v/>
      </c>
      <c r="AD261" t="inlineStr">
        <is>
          <t>not available</t>
        </is>
      </c>
      <c r="AE261" s="11" t="n">
        <v>2299.99</v>
      </c>
      <c r="AG261" t="inlineStr">
        <is>
          <t>not available</t>
        </is>
      </c>
      <c r="AH261" t="inlineStr">
        <is>
          <t>sm-f976uzvexaa</t>
        </is>
      </c>
      <c r="AJ261">
        <f>AD261/AE261-1</f>
        <v/>
      </c>
      <c r="AK261">
        <f>AF261/AE261-1</f>
        <v/>
      </c>
      <c r="AM261" t="inlineStr">
        <is>
          <t>not available</t>
        </is>
      </c>
      <c r="AN261" s="11" t="n">
        <v>2299.99</v>
      </c>
      <c r="AP261" t="inlineStr">
        <is>
          <t>not available</t>
        </is>
      </c>
      <c r="AQ261" t="inlineStr">
        <is>
          <t>sm-f976uzwexaa</t>
        </is>
      </c>
      <c r="AS261">
        <f>AM261/AN261-1</f>
        <v/>
      </c>
      <c r="AT261">
        <f>AO261/AN261-1</f>
        <v/>
      </c>
      <c r="AV261" t="inlineStr">
        <is>
          <t>not available</t>
        </is>
      </c>
      <c r="AW261" s="11" t="n">
        <v>2299.99</v>
      </c>
      <c r="AY261" t="inlineStr">
        <is>
          <t>not available</t>
        </is>
      </c>
      <c r="AZ261" t="inlineStr">
        <is>
          <t>sm-f976uzkexaa</t>
        </is>
      </c>
      <c r="BB261">
        <f>AV261/AW261-1</f>
        <v/>
      </c>
      <c r="BC261">
        <f>AX261/AW261-1</f>
        <v/>
      </c>
      <c r="BE261" t="inlineStr">
        <is>
          <t>not available</t>
        </is>
      </c>
      <c r="BF261" s="11" t="n">
        <v>1649.99</v>
      </c>
      <c r="BH261" t="inlineStr">
        <is>
          <t>not available</t>
        </is>
      </c>
      <c r="BI261" t="inlineStr">
        <is>
          <t>sm-f971ulvaxaa</t>
        </is>
      </c>
      <c r="BK261">
        <f>BE261/BF261-1</f>
        <v/>
      </c>
      <c r="BL261">
        <f>BG261/BF261-1</f>
        <v/>
      </c>
      <c r="BN261" t="inlineStr">
        <is>
          <t>not available</t>
        </is>
      </c>
      <c r="BO261" s="11" t="n">
        <v>1649.99</v>
      </c>
      <c r="BQ261" t="inlineStr">
        <is>
          <t>not available</t>
        </is>
      </c>
      <c r="BR261" t="inlineStr">
        <is>
          <t>sm-f971uzwaxaa</t>
        </is>
      </c>
      <c r="BT261">
        <f>BN261/BO261-1</f>
        <v/>
      </c>
      <c r="BU261">
        <f>BP261/BO261-1</f>
        <v/>
      </c>
      <c r="BW261" t="inlineStr">
        <is>
          <t>not available</t>
        </is>
      </c>
      <c r="BX261" s="11" t="n">
        <v>1649.99</v>
      </c>
      <c r="BZ261" t="inlineStr">
        <is>
          <t>not available</t>
        </is>
      </c>
      <c r="CA261" t="inlineStr">
        <is>
          <t>sm-f971uzkaxaa</t>
        </is>
      </c>
      <c r="CC261">
        <f>BW261/BX261-1</f>
        <v/>
      </c>
      <c r="CD261">
        <f>BY261/BX261-1</f>
        <v/>
      </c>
      <c r="CF261" t="inlineStr">
        <is>
          <t>not available</t>
        </is>
      </c>
      <c r="CG261" s="11" t="n">
        <v>1849.99</v>
      </c>
      <c r="CI261" t="inlineStr">
        <is>
          <t>not available</t>
        </is>
      </c>
      <c r="CJ261" t="inlineStr">
        <is>
          <t>sm-f971ulvexaa</t>
        </is>
      </c>
      <c r="CL261">
        <f>CF261/CG261-1</f>
        <v/>
      </c>
      <c r="CM261">
        <f>CH261/CG261-1</f>
        <v/>
      </c>
      <c r="CO261" t="inlineStr">
        <is>
          <t>not available</t>
        </is>
      </c>
      <c r="CP261" s="11" t="n">
        <v>1849.99</v>
      </c>
      <c r="CR261" t="inlineStr">
        <is>
          <t>not available</t>
        </is>
      </c>
      <c r="CS261" t="inlineStr">
        <is>
          <t>sm-f971uzwexaa</t>
        </is>
      </c>
      <c r="CU261">
        <f>CO261/CP261-1</f>
        <v/>
      </c>
      <c r="CV261">
        <f>CQ261/CP261-1</f>
        <v/>
      </c>
      <c r="CX261" t="inlineStr">
        <is>
          <t>not available</t>
        </is>
      </c>
      <c r="CY261" s="11" t="n">
        <v>1849.99</v>
      </c>
      <c r="DA261" t="inlineStr">
        <is>
          <t>not available</t>
        </is>
      </c>
      <c r="DB261" t="inlineStr">
        <is>
          <t>sm-f971uzkexaa</t>
        </is>
      </c>
      <c r="DD261">
        <f>CX261/CY261-1</f>
        <v/>
      </c>
      <c r="DE261">
        <f>CZ261/CY261-1</f>
        <v/>
      </c>
      <c r="DG261" t="inlineStr">
        <is>
          <t>not available</t>
        </is>
      </c>
      <c r="DH261" s="11" t="n">
        <v>1199.99</v>
      </c>
      <c r="DJ261" t="inlineStr">
        <is>
          <t>not available</t>
        </is>
      </c>
      <c r="DK261" t="inlineStr">
        <is>
          <t>sm-f776uliaxaa</t>
        </is>
      </c>
      <c r="DM261">
        <f>DG261/DH261-1</f>
        <v/>
      </c>
      <c r="DN261">
        <f>DI261/DH261-1</f>
        <v/>
      </c>
      <c r="DP261" t="inlineStr">
        <is>
          <t>not available</t>
        </is>
      </c>
      <c r="DQ261" t="inlineStr">
        <is>
          <t>not available</t>
        </is>
      </c>
      <c r="DS261" t="inlineStr">
        <is>
          <t>not available</t>
        </is>
      </c>
      <c r="DT261" t="inlineStr">
        <is>
          <t>not available</t>
        </is>
      </c>
      <c r="DV261">
        <f>DP261/DQ261-1</f>
        <v/>
      </c>
      <c r="DW261">
        <f>DR261/DQ261-1</f>
        <v/>
      </c>
      <c r="DY261" t="inlineStr">
        <is>
          <t>not available</t>
        </is>
      </c>
      <c r="DZ261" s="11" t="n">
        <v>1199.99</v>
      </c>
      <c r="EB261" t="inlineStr">
        <is>
          <t>not available</t>
        </is>
      </c>
      <c r="EC261" t="inlineStr">
        <is>
          <t>sm-f776uzkaxaa</t>
        </is>
      </c>
      <c r="EE261">
        <f>DY261/DZ261-1</f>
        <v/>
      </c>
      <c r="EF261">
        <f>EA261/DZ261-1</f>
        <v/>
      </c>
      <c r="EH261" t="inlineStr">
        <is>
          <t>not available</t>
        </is>
      </c>
      <c r="EI261" s="11" t="n">
        <v>1399.99</v>
      </c>
      <c r="EK261" t="inlineStr">
        <is>
          <t>not available</t>
        </is>
      </c>
      <c r="EL261" t="inlineStr">
        <is>
          <t>sm-f776uliexaa</t>
        </is>
      </c>
      <c r="EN261">
        <f>EH261/EI261-1</f>
        <v/>
      </c>
      <c r="EO261">
        <f>EJ261/EI261-1</f>
        <v/>
      </c>
      <c r="EQ261" t="inlineStr">
        <is>
          <t>not available</t>
        </is>
      </c>
      <c r="ER261" s="11" t="n">
        <v>1399.99</v>
      </c>
      <c r="ET261" t="inlineStr">
        <is>
          <t>not available</t>
        </is>
      </c>
      <c r="EU261" t="inlineStr">
        <is>
          <t>sm-f776uzwexaa</t>
        </is>
      </c>
      <c r="EW261">
        <f>EQ261/ER261-1</f>
        <v/>
      </c>
      <c r="EX261">
        <f>ES261/ER261-1</f>
        <v/>
      </c>
      <c r="EZ261" t="inlineStr">
        <is>
          <t>not available</t>
        </is>
      </c>
      <c r="FA261" s="11" t="n">
        <v>1399.99</v>
      </c>
      <c r="FC261" t="inlineStr">
        <is>
          <t>not available</t>
        </is>
      </c>
      <c r="FD261" t="inlineStr">
        <is>
          <t>sm-f776uzkexaa</t>
        </is>
      </c>
      <c r="FF261">
        <f>EZ261/FA261-1</f>
        <v/>
      </c>
      <c r="FG261">
        <f>FB261/FA261-1</f>
        <v/>
      </c>
      <c r="FI261" t="inlineStr">
        <is>
          <t>not available</t>
        </is>
      </c>
      <c r="FJ261" s="11" t="n">
        <v>379.99</v>
      </c>
      <c r="FL261" t="inlineStr">
        <is>
          <t>not available</t>
        </is>
      </c>
      <c r="FM261" t="inlineStr">
        <is>
          <t>sm-l340nzeaxaa</t>
        </is>
      </c>
      <c r="FO261">
        <f>FI261/FJ261-1</f>
        <v/>
      </c>
      <c r="FP261">
        <f>FK261/FJ261-1</f>
        <v/>
      </c>
      <c r="FR261" t="inlineStr">
        <is>
          <t>not available</t>
        </is>
      </c>
      <c r="FS261" s="11" t="n">
        <v>429.99</v>
      </c>
      <c r="FU261" t="inlineStr">
        <is>
          <t>not available</t>
        </is>
      </c>
      <c r="FV261" t="inlineStr">
        <is>
          <t>sm-l345uzedxaa</t>
        </is>
      </c>
      <c r="FX261">
        <f>FR261/FS261-1</f>
        <v/>
      </c>
      <c r="FY261">
        <f>FT261/FS261-1</f>
        <v/>
      </c>
      <c r="GA261" t="inlineStr">
        <is>
          <t>not available</t>
        </is>
      </c>
      <c r="GB261" s="11" t="n">
        <v>379.99</v>
      </c>
      <c r="GD261" t="inlineStr">
        <is>
          <t>not available</t>
        </is>
      </c>
      <c r="GE261" t="inlineStr">
        <is>
          <t>sm-l340nzkaxaa</t>
        </is>
      </c>
      <c r="GG261">
        <f>GA261/GB261-1</f>
        <v/>
      </c>
      <c r="GH261">
        <f>GC261/GB261-1</f>
        <v/>
      </c>
      <c r="GJ261" t="inlineStr">
        <is>
          <t>not available</t>
        </is>
      </c>
      <c r="GK261" s="11" t="n">
        <v>429.99</v>
      </c>
      <c r="GM261" t="inlineStr">
        <is>
          <t>not available</t>
        </is>
      </c>
      <c r="GN261" t="inlineStr">
        <is>
          <t>sm-l345uzkaxaa</t>
        </is>
      </c>
      <c r="GP261">
        <f>GJ261/GK261-1</f>
        <v/>
      </c>
      <c r="GQ261">
        <f>GL261/GK261-1</f>
        <v/>
      </c>
      <c r="GS261" t="inlineStr">
        <is>
          <t>not available</t>
        </is>
      </c>
      <c r="GT261" s="11" t="n">
        <v>409.99</v>
      </c>
      <c r="GV261" t="inlineStr">
        <is>
          <t>not available</t>
        </is>
      </c>
      <c r="GW261" t="inlineStr">
        <is>
          <t>sm-l350nzsaxaa</t>
        </is>
      </c>
      <c r="GY261">
        <f>GS261/GT261-1</f>
        <v/>
      </c>
      <c r="GZ261">
        <f>GU261/GT261-1</f>
        <v/>
      </c>
      <c r="HB261" t="inlineStr">
        <is>
          <t>not available</t>
        </is>
      </c>
      <c r="HC261" s="11" t="n">
        <v>459.99</v>
      </c>
      <c r="HE261" t="inlineStr">
        <is>
          <t>not available</t>
        </is>
      </c>
      <c r="HF261" t="inlineStr">
        <is>
          <t>sm-l355uzsdxaa</t>
        </is>
      </c>
      <c r="HH261">
        <f>HB261/HC261-1</f>
        <v/>
      </c>
      <c r="HI261">
        <f>HD261/HC261-1</f>
        <v/>
      </c>
      <c r="HK261" t="inlineStr">
        <is>
          <t>not available</t>
        </is>
      </c>
      <c r="HL261" s="11" t="n">
        <v>409.99</v>
      </c>
      <c r="HN261" t="inlineStr">
        <is>
          <t>not available</t>
        </is>
      </c>
      <c r="HO261" t="inlineStr">
        <is>
          <t>sm-l350nzkaxaa</t>
        </is>
      </c>
      <c r="HQ261">
        <f>HK261/HL261-1</f>
        <v/>
      </c>
      <c r="HR261">
        <f>HM261/HL261-1</f>
        <v/>
      </c>
      <c r="HT261" t="inlineStr">
        <is>
          <t>not available</t>
        </is>
      </c>
      <c r="HU261" s="11" t="n">
        <v>459.99</v>
      </c>
      <c r="HW261" t="inlineStr">
        <is>
          <t>not available</t>
        </is>
      </c>
      <c r="HX261" t="inlineStr">
        <is>
          <t>sm-l355uzkdxaa</t>
        </is>
      </c>
      <c r="HZ261">
        <f>HT261/HU261-1</f>
        <v/>
      </c>
      <c r="IA261">
        <f>HV261/HU261-1</f>
        <v/>
      </c>
      <c r="IC261" t="inlineStr">
        <is>
          <t>not available</t>
        </is>
      </c>
      <c r="ID261" s="11" t="n">
        <v>699.99</v>
      </c>
      <c r="IF261" t="inlineStr">
        <is>
          <t>not available</t>
        </is>
      </c>
      <c r="IG261" t="inlineStr">
        <is>
          <t>sm-l715uzkaxaa</t>
        </is>
      </c>
      <c r="II261">
        <f>IC261/ID261-1</f>
        <v/>
      </c>
      <c r="IJ261">
        <f>IE261/ID261-1</f>
        <v/>
      </c>
      <c r="IL261" t="inlineStr">
        <is>
          <t>not available</t>
        </is>
      </c>
      <c r="IM261" s="11" t="n">
        <v>699.99</v>
      </c>
      <c r="IO261" t="inlineStr">
        <is>
          <t>not available</t>
        </is>
      </c>
      <c r="IP261" t="inlineStr">
        <is>
          <t>sm-l715uzsaxaa</t>
        </is>
      </c>
      <c r="IR261">
        <f>IL261/IM261-1</f>
        <v/>
      </c>
      <c r="IS261">
        <f>IN261/IM261-1</f>
        <v/>
      </c>
    </row>
    <row r="262">
      <c r="B262" t="inlineStr">
        <is>
          <t>27 Sep 2026, 18:00</t>
        </is>
      </c>
      <c r="C262" t="inlineStr">
        <is>
          <t>not available</t>
        </is>
      </c>
      <c r="D262" s="11" t="n">
        <v>2099.99</v>
      </c>
      <c r="F262" t="inlineStr">
        <is>
          <t>not available</t>
        </is>
      </c>
      <c r="G262" t="inlineStr">
        <is>
          <t>sm-f976uzvaxaa</t>
        </is>
      </c>
      <c r="I262">
        <f>C262/D262-1</f>
        <v/>
      </c>
      <c r="J262">
        <f>E262/D262-1</f>
        <v/>
      </c>
      <c r="L262" t="inlineStr">
        <is>
          <t>not available</t>
        </is>
      </c>
      <c r="M262" s="11" t="n">
        <v>2099.99</v>
      </c>
      <c r="N262" s="11" t="n">
        <v>2099.99</v>
      </c>
      <c r="O262" t="inlineStr">
        <is>
          <t>not available</t>
        </is>
      </c>
      <c r="P262" t="inlineStr">
        <is>
          <t>sm-f976uzwaxaa</t>
        </is>
      </c>
      <c r="Q262" t="inlineStr">
        <is>
          <t>SM-F976UZWAXAA</t>
        </is>
      </c>
      <c r="R262">
        <f>L262/M262-1</f>
        <v/>
      </c>
      <c r="S262">
        <f>N262/M262-1</f>
        <v/>
      </c>
      <c r="U262" t="inlineStr">
        <is>
          <t>not available</t>
        </is>
      </c>
      <c r="V262" s="11" t="n">
        <v>2099.99</v>
      </c>
      <c r="W262" s="11" t="n">
        <v>2099.99</v>
      </c>
      <c r="X262" t="inlineStr">
        <is>
          <t>not available</t>
        </is>
      </c>
      <c r="Y262" t="inlineStr">
        <is>
          <t>sm-f976uzkaxaa</t>
        </is>
      </c>
      <c r="Z262" t="inlineStr">
        <is>
          <t>SM-F976UZKAXAA</t>
        </is>
      </c>
      <c r="AA262">
        <f>U262/V262-1</f>
        <v/>
      </c>
      <c r="AB262">
        <f>W262/V262-1</f>
        <v/>
      </c>
      <c r="AD262" t="inlineStr">
        <is>
          <t>not available</t>
        </is>
      </c>
      <c r="AE262" s="11" t="n">
        <v>2299.99</v>
      </c>
      <c r="AG262" t="inlineStr">
        <is>
          <t>not available</t>
        </is>
      </c>
      <c r="AH262" t="inlineStr">
        <is>
          <t>sm-f976uzvexaa</t>
        </is>
      </c>
      <c r="AJ262">
        <f>AD262/AE262-1</f>
        <v/>
      </c>
      <c r="AK262">
        <f>AF262/AE262-1</f>
        <v/>
      </c>
      <c r="AM262" t="inlineStr">
        <is>
          <t>not available</t>
        </is>
      </c>
      <c r="AN262" s="11" t="n">
        <v>2299.99</v>
      </c>
      <c r="AP262" t="inlineStr">
        <is>
          <t>not available</t>
        </is>
      </c>
      <c r="AQ262" t="inlineStr">
        <is>
          <t>sm-f976uzwexaa</t>
        </is>
      </c>
      <c r="AS262">
        <f>AM262/AN262-1</f>
        <v/>
      </c>
      <c r="AT262">
        <f>AO262/AN262-1</f>
        <v/>
      </c>
      <c r="AV262" t="inlineStr">
        <is>
          <t>not available</t>
        </is>
      </c>
      <c r="AW262" s="11" t="n">
        <v>2299.99</v>
      </c>
      <c r="AY262" t="inlineStr">
        <is>
          <t>not available</t>
        </is>
      </c>
      <c r="AZ262" t="inlineStr">
        <is>
          <t>sm-f976uzkexaa</t>
        </is>
      </c>
      <c r="BB262">
        <f>AV262/AW262-1</f>
        <v/>
      </c>
      <c r="BC262">
        <f>AX262/AW262-1</f>
        <v/>
      </c>
      <c r="BE262" t="inlineStr">
        <is>
          <t>not available</t>
        </is>
      </c>
      <c r="BF262" s="11" t="n">
        <v>1649.99</v>
      </c>
      <c r="BH262" t="inlineStr">
        <is>
          <t>not available</t>
        </is>
      </c>
      <c r="BI262" t="inlineStr">
        <is>
          <t>sm-f971ulvaxaa</t>
        </is>
      </c>
      <c r="BK262">
        <f>BE262/BF262-1</f>
        <v/>
      </c>
      <c r="BL262">
        <f>BG262/BF262-1</f>
        <v/>
      </c>
      <c r="BN262" t="inlineStr">
        <is>
          <t>not available</t>
        </is>
      </c>
      <c r="BO262" s="11" t="n">
        <v>1649.99</v>
      </c>
      <c r="BQ262" t="inlineStr">
        <is>
          <t>not available</t>
        </is>
      </c>
      <c r="BR262" t="inlineStr">
        <is>
          <t>sm-f971uzwaxaa</t>
        </is>
      </c>
      <c r="BT262">
        <f>BN262/BO262-1</f>
        <v/>
      </c>
      <c r="BU262">
        <f>BP262/BO262-1</f>
        <v/>
      </c>
      <c r="BW262" t="inlineStr">
        <is>
          <t>not available</t>
        </is>
      </c>
      <c r="BX262" s="11" t="n">
        <v>1649.99</v>
      </c>
      <c r="BZ262" t="inlineStr">
        <is>
          <t>not available</t>
        </is>
      </c>
      <c r="CA262" t="inlineStr">
        <is>
          <t>sm-f971uzkaxaa</t>
        </is>
      </c>
      <c r="CC262">
        <f>BW262/BX262-1</f>
        <v/>
      </c>
      <c r="CD262">
        <f>BY262/BX262-1</f>
        <v/>
      </c>
      <c r="CF262" t="inlineStr">
        <is>
          <t>not available</t>
        </is>
      </c>
      <c r="CG262" s="11" t="n">
        <v>1849.99</v>
      </c>
      <c r="CI262" t="inlineStr">
        <is>
          <t>not available</t>
        </is>
      </c>
      <c r="CJ262" t="inlineStr">
        <is>
          <t>sm-f971ulvexaa</t>
        </is>
      </c>
      <c r="CL262">
        <f>CF262/CG262-1</f>
        <v/>
      </c>
      <c r="CM262">
        <f>CH262/CG262-1</f>
        <v/>
      </c>
      <c r="CO262" t="inlineStr">
        <is>
          <t>not available</t>
        </is>
      </c>
      <c r="CP262" s="11" t="n">
        <v>1849.99</v>
      </c>
      <c r="CR262" t="inlineStr">
        <is>
          <t>not available</t>
        </is>
      </c>
      <c r="CS262" t="inlineStr">
        <is>
          <t>sm-f971uzwexaa</t>
        </is>
      </c>
      <c r="CU262">
        <f>CO262/CP262-1</f>
        <v/>
      </c>
      <c r="CV262">
        <f>CQ262/CP262-1</f>
        <v/>
      </c>
      <c r="CX262" t="inlineStr">
        <is>
          <t>not available</t>
        </is>
      </c>
      <c r="CY262" s="11" t="n">
        <v>1849.99</v>
      </c>
      <c r="DA262" t="inlineStr">
        <is>
          <t>not available</t>
        </is>
      </c>
      <c r="DB262" t="inlineStr">
        <is>
          <t>sm-f971uzkexaa</t>
        </is>
      </c>
      <c r="DD262">
        <f>CX262/CY262-1</f>
        <v/>
      </c>
      <c r="DE262">
        <f>CZ262/CY262-1</f>
        <v/>
      </c>
      <c r="DG262" t="inlineStr">
        <is>
          <t>not available</t>
        </is>
      </c>
      <c r="DH262" s="11" t="n">
        <v>1199.99</v>
      </c>
      <c r="DJ262" t="inlineStr">
        <is>
          <t>not available</t>
        </is>
      </c>
      <c r="DK262" t="inlineStr">
        <is>
          <t>sm-f776uliaxaa</t>
        </is>
      </c>
      <c r="DM262">
        <f>DG262/DH262-1</f>
        <v/>
      </c>
      <c r="DN262">
        <f>DI262/DH262-1</f>
        <v/>
      </c>
      <c r="DP262" t="inlineStr">
        <is>
          <t>not available</t>
        </is>
      </c>
      <c r="DQ262" s="11" t="n">
        <v>1199.99</v>
      </c>
      <c r="DS262" t="inlineStr">
        <is>
          <t>not available</t>
        </is>
      </c>
      <c r="DT262" t="inlineStr">
        <is>
          <t>sm-f776uzwaxaa</t>
        </is>
      </c>
      <c r="DV262">
        <f>DP262/DQ262-1</f>
        <v/>
      </c>
      <c r="DW262">
        <f>DR262/DQ262-1</f>
        <v/>
      </c>
      <c r="DY262" t="inlineStr">
        <is>
          <t>not available</t>
        </is>
      </c>
      <c r="DZ262" s="11" t="n">
        <v>1199.99</v>
      </c>
      <c r="EB262" t="inlineStr">
        <is>
          <t>not available</t>
        </is>
      </c>
      <c r="EC262" t="inlineStr">
        <is>
          <t>sm-f776uzkaxaa</t>
        </is>
      </c>
      <c r="EE262">
        <f>DY262/DZ262-1</f>
        <v/>
      </c>
      <c r="EF262">
        <f>EA262/DZ262-1</f>
        <v/>
      </c>
      <c r="EH262" t="inlineStr">
        <is>
          <t>not available</t>
        </is>
      </c>
      <c r="EI262" s="11" t="n">
        <v>1399.99</v>
      </c>
      <c r="EK262" t="inlineStr">
        <is>
          <t>not available</t>
        </is>
      </c>
      <c r="EL262" t="inlineStr">
        <is>
          <t>sm-f776uliexaa</t>
        </is>
      </c>
      <c r="EN262">
        <f>EH262/EI262-1</f>
        <v/>
      </c>
      <c r="EO262">
        <f>EJ262/EI262-1</f>
        <v/>
      </c>
      <c r="EQ262" t="inlineStr">
        <is>
          <t>not available</t>
        </is>
      </c>
      <c r="ER262" s="11" t="n">
        <v>1399.99</v>
      </c>
      <c r="ET262" t="inlineStr">
        <is>
          <t>not available</t>
        </is>
      </c>
      <c r="EU262" t="inlineStr">
        <is>
          <t>sm-f776uzwexaa</t>
        </is>
      </c>
      <c r="EW262">
        <f>EQ262/ER262-1</f>
        <v/>
      </c>
      <c r="EX262">
        <f>ES262/ER262-1</f>
        <v/>
      </c>
      <c r="EZ262" t="inlineStr">
        <is>
          <t>not available</t>
        </is>
      </c>
      <c r="FA262" s="11" t="n">
        <v>1399.99</v>
      </c>
      <c r="FC262" t="inlineStr">
        <is>
          <t>not available</t>
        </is>
      </c>
      <c r="FD262" t="inlineStr">
        <is>
          <t>sm-f776uzkexaa</t>
        </is>
      </c>
      <c r="FF262">
        <f>EZ262/FA262-1</f>
        <v/>
      </c>
      <c r="FG262">
        <f>FB262/FA262-1</f>
        <v/>
      </c>
      <c r="FI262" t="inlineStr">
        <is>
          <t>not available</t>
        </is>
      </c>
      <c r="FJ262" s="11" t="n">
        <v>379.99</v>
      </c>
      <c r="FL262" t="inlineStr">
        <is>
          <t>not available</t>
        </is>
      </c>
      <c r="FM262" t="inlineStr">
        <is>
          <t>sm-l340nzeaxaa</t>
        </is>
      </c>
      <c r="FO262">
        <f>FI262/FJ262-1</f>
        <v/>
      </c>
      <c r="FP262">
        <f>FK262/FJ262-1</f>
        <v/>
      </c>
      <c r="FR262" t="inlineStr">
        <is>
          <t>not available</t>
        </is>
      </c>
      <c r="FS262" s="11" t="n">
        <v>429.99</v>
      </c>
      <c r="FU262" t="inlineStr">
        <is>
          <t>not available</t>
        </is>
      </c>
      <c r="FV262" t="inlineStr">
        <is>
          <t>sm-l345uzedxaa</t>
        </is>
      </c>
      <c r="FX262">
        <f>FR262/FS262-1</f>
        <v/>
      </c>
      <c r="FY262">
        <f>FT262/FS262-1</f>
        <v/>
      </c>
      <c r="GA262" t="inlineStr">
        <is>
          <t>not available</t>
        </is>
      </c>
      <c r="GB262" s="11" t="n">
        <v>379.99</v>
      </c>
      <c r="GD262" t="inlineStr">
        <is>
          <t>not available</t>
        </is>
      </c>
      <c r="GE262" t="inlineStr">
        <is>
          <t>sm-l340nzkaxaa</t>
        </is>
      </c>
      <c r="GG262">
        <f>GA262/GB262-1</f>
        <v/>
      </c>
      <c r="GH262">
        <f>GC262/GB262-1</f>
        <v/>
      </c>
      <c r="GJ262" t="inlineStr">
        <is>
          <t>not available</t>
        </is>
      </c>
      <c r="GK262" t="inlineStr">
        <is>
          <t>not available</t>
        </is>
      </c>
      <c r="GM262" t="inlineStr">
        <is>
          <t>not available</t>
        </is>
      </c>
      <c r="GN262" t="inlineStr">
        <is>
          <t>not available</t>
        </is>
      </c>
      <c r="GP262">
        <f>GJ262/GK262-1</f>
        <v/>
      </c>
      <c r="GQ262">
        <f>GL262/GK262-1</f>
        <v/>
      </c>
      <c r="GS262" t="inlineStr">
        <is>
          <t>not available</t>
        </is>
      </c>
      <c r="GT262" s="11" t="n">
        <v>409.99</v>
      </c>
      <c r="GV262" t="inlineStr">
        <is>
          <t>not available</t>
        </is>
      </c>
      <c r="GW262" t="inlineStr">
        <is>
          <t>sm-l350nzsaxaa</t>
        </is>
      </c>
      <c r="GY262">
        <f>GS262/GT262-1</f>
        <v/>
      </c>
      <c r="GZ262">
        <f>GU262/GT262-1</f>
        <v/>
      </c>
      <c r="HB262" t="inlineStr">
        <is>
          <t>not available</t>
        </is>
      </c>
      <c r="HC262" s="11" t="n">
        <v>459.99</v>
      </c>
      <c r="HE262" t="inlineStr">
        <is>
          <t>not available</t>
        </is>
      </c>
      <c r="HF262" t="inlineStr">
        <is>
          <t>sm-l355uzsdxaa</t>
        </is>
      </c>
      <c r="HH262">
        <f>HB262/HC262-1</f>
        <v/>
      </c>
      <c r="HI262">
        <f>HD262/HC262-1</f>
        <v/>
      </c>
      <c r="HK262" t="inlineStr">
        <is>
          <t>not available</t>
        </is>
      </c>
      <c r="HL262" t="inlineStr">
        <is>
          <t>not available</t>
        </is>
      </c>
      <c r="HN262" t="inlineStr">
        <is>
          <t>not available</t>
        </is>
      </c>
      <c r="HO262" t="inlineStr">
        <is>
          <t>not available</t>
        </is>
      </c>
      <c r="HQ262">
        <f>HK262/HL262-1</f>
        <v/>
      </c>
      <c r="HR262">
        <f>HM262/HL262-1</f>
        <v/>
      </c>
      <c r="HT262" t="inlineStr">
        <is>
          <t>not available</t>
        </is>
      </c>
      <c r="HU262" s="11" t="n">
        <v>459.99</v>
      </c>
      <c r="HW262" t="inlineStr">
        <is>
          <t>not available</t>
        </is>
      </c>
      <c r="HX262" t="inlineStr">
        <is>
          <t>sm-l355uzkdxaa</t>
        </is>
      </c>
      <c r="HZ262">
        <f>HT262/HU262-1</f>
        <v/>
      </c>
      <c r="IA262">
        <f>HV262/HU262-1</f>
        <v/>
      </c>
      <c r="IC262" t="inlineStr">
        <is>
          <t>not available</t>
        </is>
      </c>
      <c r="ID262" s="11" t="n">
        <v>699.99</v>
      </c>
      <c r="IF262" t="inlineStr">
        <is>
          <t>not available</t>
        </is>
      </c>
      <c r="IG262" t="inlineStr">
        <is>
          <t>sm-l715uzkaxaa</t>
        </is>
      </c>
      <c r="II262">
        <f>IC262/ID262-1</f>
        <v/>
      </c>
      <c r="IJ262">
        <f>IE262/ID262-1</f>
        <v/>
      </c>
      <c r="IL262" t="inlineStr">
        <is>
          <t>not available</t>
        </is>
      </c>
      <c r="IM262" s="11" t="n">
        <v>699.99</v>
      </c>
      <c r="IO262" t="inlineStr">
        <is>
          <t>not available</t>
        </is>
      </c>
      <c r="IP262" t="inlineStr">
        <is>
          <t>sm-l715uzsaxaa</t>
        </is>
      </c>
      <c r="IR262">
        <f>IL262/IM262-1</f>
        <v/>
      </c>
      <c r="IS262">
        <f>IN262/IM262-1</f>
        <v/>
      </c>
    </row>
    <row r="263">
      <c r="B263" t="inlineStr">
        <is>
          <t>28 Sep 2026, 12:00</t>
        </is>
      </c>
      <c r="C263" t="inlineStr">
        <is>
          <t>not available</t>
        </is>
      </c>
      <c r="D263" s="11" t="n">
        <v>1799.99</v>
      </c>
      <c r="F263" t="inlineStr">
        <is>
          <t>not available</t>
        </is>
      </c>
      <c r="G263" t="inlineStr">
        <is>
          <t>sm-f976uzvaxaa</t>
        </is>
      </c>
      <c r="I263">
        <f>C263/D263-1</f>
        <v/>
      </c>
      <c r="J263">
        <f>E263/D263-1</f>
        <v/>
      </c>
      <c r="L263" t="inlineStr">
        <is>
          <t>not available</t>
        </is>
      </c>
      <c r="M263" s="11" t="n">
        <v>1799.99</v>
      </c>
      <c r="O263" t="inlineStr">
        <is>
          <t>not available</t>
        </is>
      </c>
      <c r="P263" t="inlineStr">
        <is>
          <t>sm-f976uzwaxaa</t>
        </is>
      </c>
      <c r="R263">
        <f>L263/M263-1</f>
        <v/>
      </c>
      <c r="S263">
        <f>N263/M263-1</f>
        <v/>
      </c>
      <c r="U263" t="inlineStr">
        <is>
          <t>not available</t>
        </is>
      </c>
      <c r="V263" s="11" t="n">
        <v>1799.99</v>
      </c>
      <c r="X263" t="inlineStr">
        <is>
          <t>not available</t>
        </is>
      </c>
      <c r="Y263" t="inlineStr">
        <is>
          <t>sm-f976uzkaxaa</t>
        </is>
      </c>
      <c r="AA263">
        <f>U263/V263-1</f>
        <v/>
      </c>
      <c r="AB263">
        <f>W263/V263-1</f>
        <v/>
      </c>
      <c r="AD263" s="11" t="n">
        <v>2299.99</v>
      </c>
      <c r="AE263" s="11" t="n">
        <v>1999.99</v>
      </c>
      <c r="AG263" t="inlineStr">
        <is>
          <t>SM-F976UZVEXAA</t>
        </is>
      </c>
      <c r="AH263" t="inlineStr">
        <is>
          <t>sm-f976uzvexaa</t>
        </is>
      </c>
      <c r="AJ263">
        <f>AD263/AE263-1</f>
        <v/>
      </c>
      <c r="AK263">
        <f>AF263/AE263-1</f>
        <v/>
      </c>
      <c r="AM263" s="11" t="n">
        <v>2299.99</v>
      </c>
      <c r="AN263" s="11" t="n">
        <v>1999.99</v>
      </c>
      <c r="AP263" t="inlineStr">
        <is>
          <t>SM-F976UZWEXAA</t>
        </is>
      </c>
      <c r="AQ263" t="inlineStr">
        <is>
          <t>sm-f976uzwexaa</t>
        </is>
      </c>
      <c r="AS263">
        <f>AM263/AN263-1</f>
        <v/>
      </c>
      <c r="AT263">
        <f>AO263/AN263-1</f>
        <v/>
      </c>
      <c r="AV263" s="11" t="n">
        <v>2299.99</v>
      </c>
      <c r="AW263" s="11" t="n">
        <v>1999.99</v>
      </c>
      <c r="AY263" t="inlineStr">
        <is>
          <t>SM-F976UZKEXAA</t>
        </is>
      </c>
      <c r="AZ263" t="inlineStr">
        <is>
          <t>sm-f976uzkexaa</t>
        </is>
      </c>
      <c r="BB263">
        <f>AV263/AW263-1</f>
        <v/>
      </c>
      <c r="BC263">
        <f>AX263/AW263-1</f>
        <v/>
      </c>
      <c r="BE263" s="11" t="n">
        <v>1899.99</v>
      </c>
      <c r="BF263" s="11" t="n">
        <v>1649.99</v>
      </c>
      <c r="BH263" t="inlineStr">
        <is>
          <t>SM-F971ULVAXAA</t>
        </is>
      </c>
      <c r="BI263" t="inlineStr">
        <is>
          <t>sm-f971ulvaxaa</t>
        </is>
      </c>
      <c r="BK263">
        <f>BE263/BF263-1</f>
        <v/>
      </c>
      <c r="BL263">
        <f>BG263/BF263-1</f>
        <v/>
      </c>
      <c r="BN263" s="11" t="n">
        <v>1649.99</v>
      </c>
      <c r="BO263" s="11" t="n">
        <v>1649.99</v>
      </c>
      <c r="BQ263" t="inlineStr">
        <is>
          <t>SM-F971UZWAXAA</t>
        </is>
      </c>
      <c r="BR263" t="inlineStr">
        <is>
          <t>sm-f971uzwaxaa</t>
        </is>
      </c>
      <c r="BT263">
        <f>BN263/BO263-1</f>
        <v/>
      </c>
      <c r="BU263">
        <f>BP263/BO263-1</f>
        <v/>
      </c>
      <c r="BW263" s="11" t="n">
        <v>1999.99</v>
      </c>
      <c r="BX263" s="11" t="n">
        <v>1649.99</v>
      </c>
      <c r="BZ263" t="inlineStr">
        <is>
          <t>SM-F971UZKAXAA</t>
        </is>
      </c>
      <c r="CA263" t="inlineStr">
        <is>
          <t>sm-f971uzkaxaa</t>
        </is>
      </c>
      <c r="CC263">
        <f>BW263/BX263-1</f>
        <v/>
      </c>
      <c r="CD263">
        <f>BY263/BX263-1</f>
        <v/>
      </c>
      <c r="CF263" s="11" t="n">
        <v>2099.99</v>
      </c>
      <c r="CG263" s="11" t="n">
        <v>1849.99</v>
      </c>
      <c r="CI263" t="inlineStr">
        <is>
          <t>SM-F971ULVEXAA</t>
        </is>
      </c>
      <c r="CJ263" t="inlineStr">
        <is>
          <t>sm-f971ulvexaa</t>
        </is>
      </c>
      <c r="CL263">
        <f>CF263/CG263-1</f>
        <v/>
      </c>
      <c r="CM263">
        <f>CH263/CG263-1</f>
        <v/>
      </c>
      <c r="CO263" s="11" t="n">
        <v>2099.99</v>
      </c>
      <c r="CP263" s="11" t="n">
        <v>1849.99</v>
      </c>
      <c r="CR263" t="inlineStr">
        <is>
          <t>SM-F971UZWEXAA</t>
        </is>
      </c>
      <c r="CS263" t="inlineStr">
        <is>
          <t>sm-f971uzwexaa</t>
        </is>
      </c>
      <c r="CU263">
        <f>CO263/CP263-1</f>
        <v/>
      </c>
      <c r="CV263">
        <f>CQ263/CP263-1</f>
        <v/>
      </c>
      <c r="CX263" s="11" t="n">
        <v>1849.99</v>
      </c>
      <c r="CY263" s="11" t="n">
        <v>1849.99</v>
      </c>
      <c r="DA263" t="inlineStr">
        <is>
          <t>SM-F971UZKEXAA</t>
        </is>
      </c>
      <c r="DB263" t="inlineStr">
        <is>
          <t>sm-f971uzkexaa</t>
        </is>
      </c>
      <c r="DD263">
        <f>CX263/CY263-1</f>
        <v/>
      </c>
      <c r="DE263">
        <f>CZ263/CY263-1</f>
        <v/>
      </c>
      <c r="DG263" s="11" t="n">
        <v>1199.99</v>
      </c>
      <c r="DH263" s="11" t="n">
        <v>1049.99</v>
      </c>
      <c r="DI263" s="11" t="n">
        <v>1049.99</v>
      </c>
      <c r="DJ263" t="inlineStr">
        <is>
          <t>SM-F776ULIAXAA</t>
        </is>
      </c>
      <c r="DK263" t="inlineStr">
        <is>
          <t>sm-f776uliaxaa</t>
        </is>
      </c>
      <c r="DL263" t="inlineStr">
        <is>
          <t>SM-F776ULIAXAA</t>
        </is>
      </c>
      <c r="DM263">
        <f>DG263/DH263-1</f>
        <v/>
      </c>
      <c r="DN263">
        <f>DI263/DH263-1</f>
        <v/>
      </c>
      <c r="DP263" s="11" t="n">
        <v>1199.99</v>
      </c>
      <c r="DQ263" s="11" t="n">
        <v>1049.99</v>
      </c>
      <c r="DR263" s="11" t="n">
        <v>1049.99</v>
      </c>
      <c r="DS263" t="inlineStr">
        <is>
          <t>SM-F776UZWAXAA</t>
        </is>
      </c>
      <c r="DT263" t="inlineStr">
        <is>
          <t>sm-f776uzwaxaa</t>
        </is>
      </c>
      <c r="DU263" t="inlineStr">
        <is>
          <t>SM-F776UZWAXAA</t>
        </is>
      </c>
      <c r="DV263">
        <f>DP263/DQ263-1</f>
        <v/>
      </c>
      <c r="DW263">
        <f>DR263/DQ263-1</f>
        <v/>
      </c>
      <c r="DY263" s="11" t="n">
        <v>1049.99</v>
      </c>
      <c r="DZ263" s="11" t="n">
        <v>1049.99</v>
      </c>
      <c r="EB263" t="inlineStr">
        <is>
          <t>SM-F776UZKAXAA</t>
        </is>
      </c>
      <c r="EC263" t="inlineStr">
        <is>
          <t>sm-f776uzkaxaa</t>
        </is>
      </c>
      <c r="EE263">
        <f>DY263/DZ263-1</f>
        <v/>
      </c>
      <c r="EF263">
        <f>EA263/DZ263-1</f>
        <v/>
      </c>
      <c r="EH263" s="11" t="n">
        <v>1399.99</v>
      </c>
      <c r="EI263" s="11" t="n">
        <v>1249.99</v>
      </c>
      <c r="EK263" t="inlineStr">
        <is>
          <t>SM-F776ULIEXAA</t>
        </is>
      </c>
      <c r="EL263" t="inlineStr">
        <is>
          <t>sm-f776uliexaa</t>
        </is>
      </c>
      <c r="EN263">
        <f>EH263/EI263-1</f>
        <v/>
      </c>
      <c r="EO263">
        <f>EJ263/EI263-1</f>
        <v/>
      </c>
      <c r="EQ263" s="11" t="n">
        <v>1249.99</v>
      </c>
      <c r="ER263" s="11" t="n">
        <v>1249.99</v>
      </c>
      <c r="ET263" t="inlineStr">
        <is>
          <t>SM-F776UZWEXAA</t>
        </is>
      </c>
      <c r="EU263" t="inlineStr">
        <is>
          <t>sm-f776uzwexaa</t>
        </is>
      </c>
      <c r="EW263">
        <f>EQ263/ER263-1</f>
        <v/>
      </c>
      <c r="EX263">
        <f>ES263/ER263-1</f>
        <v/>
      </c>
      <c r="EZ263" s="11" t="n">
        <v>1399.99</v>
      </c>
      <c r="FA263" s="11" t="n">
        <v>1249.99</v>
      </c>
      <c r="FB263" s="11" t="n">
        <v>1249.99</v>
      </c>
      <c r="FC263" t="inlineStr">
        <is>
          <t>SM-F776UZKEXAA</t>
        </is>
      </c>
      <c r="FD263" t="inlineStr">
        <is>
          <t>sm-f776uzkexaa</t>
        </is>
      </c>
      <c r="FE263" t="inlineStr">
        <is>
          <t>SM-F776UZKEXAA</t>
        </is>
      </c>
      <c r="FF263">
        <f>EZ263/FA263-1</f>
        <v/>
      </c>
      <c r="FG263">
        <f>FB263/FA263-1</f>
        <v/>
      </c>
      <c r="FI263" s="11" t="n">
        <v>379.99</v>
      </c>
      <c r="FJ263" s="11" t="n">
        <v>379.99</v>
      </c>
      <c r="FK263" s="11" t="n">
        <v>379.99</v>
      </c>
      <c r="FL263" t="inlineStr">
        <is>
          <t>SM-L340NZEAXAA</t>
        </is>
      </c>
      <c r="FM263" t="inlineStr">
        <is>
          <t>sm-l340nzeaxaa</t>
        </is>
      </c>
      <c r="FN263" t="inlineStr">
        <is>
          <t>SM-L340NZEAXAA</t>
        </is>
      </c>
      <c r="FO263">
        <f>FI263/FJ263-1</f>
        <v/>
      </c>
      <c r="FP263">
        <f>FK263/FJ263-1</f>
        <v/>
      </c>
      <c r="FR263" s="11" t="n">
        <v>429.99</v>
      </c>
      <c r="FS263" s="11" t="n">
        <v>429.99</v>
      </c>
      <c r="FU263" t="inlineStr">
        <is>
          <t>SM-L345UZEDXAA</t>
        </is>
      </c>
      <c r="FV263" t="inlineStr">
        <is>
          <t>sm-l345uzedxaa</t>
        </is>
      </c>
      <c r="FX263">
        <f>FR263/FS263-1</f>
        <v/>
      </c>
      <c r="FY263">
        <f>FT263/FS263-1</f>
        <v/>
      </c>
      <c r="GA263" s="11" t="n">
        <v>379.99</v>
      </c>
      <c r="GB263" s="11" t="n">
        <v>379.99</v>
      </c>
      <c r="GC263" s="11" t="n">
        <v>379.99</v>
      </c>
      <c r="GD263" t="inlineStr">
        <is>
          <t>SM-L340NZKAXAA</t>
        </is>
      </c>
      <c r="GE263" t="inlineStr">
        <is>
          <t>sm-l340nzkaxaa</t>
        </is>
      </c>
      <c r="GF263" t="inlineStr">
        <is>
          <t>SM-L340NZKAXAA</t>
        </is>
      </c>
      <c r="GG263">
        <f>GA263/GB263-1</f>
        <v/>
      </c>
      <c r="GH263">
        <f>GC263/GB263-1</f>
        <v/>
      </c>
      <c r="GJ263" s="11" t="n">
        <v>429.99</v>
      </c>
      <c r="GK263" s="11" t="n">
        <v>429.99</v>
      </c>
      <c r="GL263" s="11" t="n">
        <v>429.99</v>
      </c>
      <c r="GM263" t="inlineStr">
        <is>
          <t>SM-L345UZKAXAA</t>
        </is>
      </c>
      <c r="GN263" t="inlineStr">
        <is>
          <t>sm-l345uzkaxaa</t>
        </is>
      </c>
      <c r="GO263" t="inlineStr">
        <is>
          <t>SM-L345UZKAXAA</t>
        </is>
      </c>
      <c r="GP263">
        <f>GJ263/GK263-1</f>
        <v/>
      </c>
      <c r="GQ263">
        <f>GL263/GK263-1</f>
        <v/>
      </c>
      <c r="GS263" s="11" t="n">
        <v>409.99</v>
      </c>
      <c r="GT263" s="11" t="n">
        <v>409.99</v>
      </c>
      <c r="GV263" t="inlineStr">
        <is>
          <t>SM-L350NZSAXAA</t>
        </is>
      </c>
      <c r="GW263" t="inlineStr">
        <is>
          <t>sm-l350nzsaxaa</t>
        </is>
      </c>
      <c r="GY263">
        <f>GS263/GT263-1</f>
        <v/>
      </c>
      <c r="GZ263">
        <f>GU263/GT263-1</f>
        <v/>
      </c>
      <c r="HB263" s="11" t="n">
        <v>459.99</v>
      </c>
      <c r="HC263" s="11" t="n">
        <v>459.99</v>
      </c>
      <c r="HE263" t="inlineStr">
        <is>
          <t>SM-L355UZSDXAA</t>
        </is>
      </c>
      <c r="HF263" t="inlineStr">
        <is>
          <t>sm-l355uzsdxaa</t>
        </is>
      </c>
      <c r="HH263">
        <f>HB263/HC263-1</f>
        <v/>
      </c>
      <c r="HI263">
        <f>HD263/HC263-1</f>
        <v/>
      </c>
      <c r="HK263" s="11" t="n">
        <v>532.99</v>
      </c>
      <c r="HL263" s="11" t="n">
        <v>409.99</v>
      </c>
      <c r="HN263" t="inlineStr">
        <is>
          <t>SM-L350NZKAXAA</t>
        </is>
      </c>
      <c r="HO263" t="inlineStr">
        <is>
          <t>sm-l350nzkaxaa</t>
        </is>
      </c>
      <c r="HQ263">
        <f>HK263/HL263-1</f>
        <v/>
      </c>
      <c r="HR263">
        <f>HM263/HL263-1</f>
        <v/>
      </c>
      <c r="HT263" s="11" t="n">
        <v>459.99</v>
      </c>
      <c r="HU263" s="11" t="n">
        <v>459.99</v>
      </c>
      <c r="HW263" t="inlineStr">
        <is>
          <t>SM-L355UZKDXAA</t>
        </is>
      </c>
      <c r="HX263" t="inlineStr">
        <is>
          <t>sm-l355uzkdxaa</t>
        </is>
      </c>
      <c r="HZ263">
        <f>HT263/HU263-1</f>
        <v/>
      </c>
      <c r="IA263">
        <f>HV263/HU263-1</f>
        <v/>
      </c>
      <c r="IC263" s="11" t="n">
        <v>699.99</v>
      </c>
      <c r="ID263" s="11" t="n">
        <v>699.99</v>
      </c>
      <c r="IF263" t="inlineStr">
        <is>
          <t>SM-L715UZKAXAA</t>
        </is>
      </c>
      <c r="IG263" t="inlineStr">
        <is>
          <t>sm-l715uzkaxaa</t>
        </is>
      </c>
      <c r="II263">
        <f>IC263/ID263-1</f>
        <v/>
      </c>
      <c r="IJ263">
        <f>IE263/ID263-1</f>
        <v/>
      </c>
      <c r="IL263" s="11" t="n">
        <v>909.99</v>
      </c>
      <c r="IM263" s="11" t="n">
        <v>699.99</v>
      </c>
      <c r="IO263" t="inlineStr">
        <is>
          <t>SM-L715UZSAXAA</t>
        </is>
      </c>
      <c r="IP263" t="inlineStr">
        <is>
          <t>sm-l715uzsaxaa</t>
        </is>
      </c>
      <c r="IR263">
        <f>IL263/IM263-1</f>
        <v/>
      </c>
      <c r="IS263">
        <f>IN263/IM263-1</f>
        <v/>
      </c>
    </row>
    <row r="264">
      <c r="B264" t="inlineStr">
        <is>
          <t>28 Sep 2026, 18:00</t>
        </is>
      </c>
      <c r="C264" s="11" t="n">
        <v>2099.99</v>
      </c>
      <c r="D264" s="11" t="n">
        <v>1799.99</v>
      </c>
      <c r="F264" t="inlineStr">
        <is>
          <t>SM-F976UZVAXAA</t>
        </is>
      </c>
      <c r="G264" t="inlineStr">
        <is>
          <t>sm-f976uzvaxaa</t>
        </is>
      </c>
      <c r="I264">
        <f>C264/D264-1</f>
        <v/>
      </c>
      <c r="J264">
        <f>E264/D264-1</f>
        <v/>
      </c>
      <c r="L264" t="inlineStr">
        <is>
          <t>not available</t>
        </is>
      </c>
      <c r="M264" s="11" t="n">
        <v>1799.99</v>
      </c>
      <c r="O264" t="inlineStr">
        <is>
          <t>not available</t>
        </is>
      </c>
      <c r="P264" t="inlineStr">
        <is>
          <t>sm-f976uzwaxaa</t>
        </is>
      </c>
      <c r="R264">
        <f>L264/M264-1</f>
        <v/>
      </c>
      <c r="S264">
        <f>N264/M264-1</f>
        <v/>
      </c>
      <c r="U264" t="inlineStr">
        <is>
          <t>not available</t>
        </is>
      </c>
      <c r="V264" s="11" t="n">
        <v>1799.99</v>
      </c>
      <c r="X264" t="inlineStr">
        <is>
          <t>not available</t>
        </is>
      </c>
      <c r="Y264" t="inlineStr">
        <is>
          <t>sm-f976uzkaxaa</t>
        </is>
      </c>
      <c r="AA264">
        <f>U264/V264-1</f>
        <v/>
      </c>
      <c r="AB264">
        <f>W264/V264-1</f>
        <v/>
      </c>
      <c r="AD264" t="inlineStr">
        <is>
          <t>not available</t>
        </is>
      </c>
      <c r="AE264" s="11" t="n">
        <v>1999.99</v>
      </c>
      <c r="AF264" s="11" t="n">
        <v>1999.99</v>
      </c>
      <c r="AG264" t="inlineStr">
        <is>
          <t>not available</t>
        </is>
      </c>
      <c r="AH264" t="inlineStr">
        <is>
          <t>sm-f976uzvexaa</t>
        </is>
      </c>
      <c r="AI264" t="inlineStr">
        <is>
          <t>SM-F976UZVEXAA</t>
        </is>
      </c>
      <c r="AJ264">
        <f>AD264/AE264-1</f>
        <v/>
      </c>
      <c r="AK264">
        <f>AF264/AE264-1</f>
        <v/>
      </c>
      <c r="AM264" t="inlineStr">
        <is>
          <t>not available</t>
        </is>
      </c>
      <c r="AN264" s="11" t="n">
        <v>1999.99</v>
      </c>
      <c r="AP264" t="inlineStr">
        <is>
          <t>not available</t>
        </is>
      </c>
      <c r="AQ264" t="inlineStr">
        <is>
          <t>sm-f976uzwexaa</t>
        </is>
      </c>
      <c r="AS264">
        <f>AM264/AN264-1</f>
        <v/>
      </c>
      <c r="AT264">
        <f>AO264/AN264-1</f>
        <v/>
      </c>
      <c r="AV264" t="inlineStr">
        <is>
          <t>not available</t>
        </is>
      </c>
      <c r="AW264" s="11" t="n">
        <v>1999.99</v>
      </c>
      <c r="AY264" t="inlineStr">
        <is>
          <t>not available</t>
        </is>
      </c>
      <c r="AZ264" t="inlineStr">
        <is>
          <t>sm-f976uzkexaa</t>
        </is>
      </c>
      <c r="BB264">
        <f>AV264/AW264-1</f>
        <v/>
      </c>
      <c r="BC264">
        <f>AX264/AW264-1</f>
        <v/>
      </c>
      <c r="BE264" t="inlineStr">
        <is>
          <t>not available</t>
        </is>
      </c>
      <c r="BF264" s="11" t="n">
        <v>1649.99</v>
      </c>
      <c r="BH264" t="inlineStr">
        <is>
          <t>not available</t>
        </is>
      </c>
      <c r="BI264" t="inlineStr">
        <is>
          <t>sm-f971ulvaxaa</t>
        </is>
      </c>
      <c r="BK264">
        <f>BE264/BF264-1</f>
        <v/>
      </c>
      <c r="BL264">
        <f>BG264/BF264-1</f>
        <v/>
      </c>
      <c r="BN264" t="inlineStr">
        <is>
          <t>not available</t>
        </is>
      </c>
      <c r="BO264" s="11" t="n">
        <v>1649.99</v>
      </c>
      <c r="BQ264" t="inlineStr">
        <is>
          <t>not available</t>
        </is>
      </c>
      <c r="BR264" t="inlineStr">
        <is>
          <t>sm-f971uzwaxaa</t>
        </is>
      </c>
      <c r="BT264">
        <f>BN264/BO264-1</f>
        <v/>
      </c>
      <c r="BU264">
        <f>BP264/BO264-1</f>
        <v/>
      </c>
      <c r="BW264" t="inlineStr">
        <is>
          <t>not available</t>
        </is>
      </c>
      <c r="BX264" s="11" t="n">
        <v>1649.99</v>
      </c>
      <c r="BZ264" t="inlineStr">
        <is>
          <t>not available</t>
        </is>
      </c>
      <c r="CA264" t="inlineStr">
        <is>
          <t>sm-f971uzkaxaa</t>
        </is>
      </c>
      <c r="CC264">
        <f>BW264/BX264-1</f>
        <v/>
      </c>
      <c r="CD264">
        <f>BY264/BX264-1</f>
        <v/>
      </c>
      <c r="CF264" t="inlineStr">
        <is>
          <t>not available</t>
        </is>
      </c>
      <c r="CG264" s="11" t="n">
        <v>1849.99</v>
      </c>
      <c r="CI264" t="inlineStr">
        <is>
          <t>not available</t>
        </is>
      </c>
      <c r="CJ264" t="inlineStr">
        <is>
          <t>sm-f971ulvexaa</t>
        </is>
      </c>
      <c r="CL264">
        <f>CF264/CG264-1</f>
        <v/>
      </c>
      <c r="CM264">
        <f>CH264/CG264-1</f>
        <v/>
      </c>
      <c r="CO264" t="inlineStr">
        <is>
          <t>not available</t>
        </is>
      </c>
      <c r="CP264" s="11" t="n">
        <v>1849.99</v>
      </c>
      <c r="CR264" t="inlineStr">
        <is>
          <t>not available</t>
        </is>
      </c>
      <c r="CS264" t="inlineStr">
        <is>
          <t>sm-f971uzwexaa</t>
        </is>
      </c>
      <c r="CU264">
        <f>CO264/CP264-1</f>
        <v/>
      </c>
      <c r="CV264">
        <f>CQ264/CP264-1</f>
        <v/>
      </c>
      <c r="CX264" t="inlineStr">
        <is>
          <t>not available</t>
        </is>
      </c>
      <c r="CY264" s="11" t="n">
        <v>1849.99</v>
      </c>
      <c r="DA264" t="inlineStr">
        <is>
          <t>not available</t>
        </is>
      </c>
      <c r="DB264" t="inlineStr">
        <is>
          <t>sm-f971uzkexaa</t>
        </is>
      </c>
      <c r="DD264">
        <f>CX264/CY264-1</f>
        <v/>
      </c>
      <c r="DE264">
        <f>CZ264/CY264-1</f>
        <v/>
      </c>
      <c r="DG264" t="inlineStr">
        <is>
          <t>not available</t>
        </is>
      </c>
      <c r="DH264" s="11" t="n">
        <v>1049.99</v>
      </c>
      <c r="DJ264" t="inlineStr">
        <is>
          <t>not available</t>
        </is>
      </c>
      <c r="DK264" t="inlineStr">
        <is>
          <t>sm-f776uliaxaa</t>
        </is>
      </c>
      <c r="DM264">
        <f>DG264/DH264-1</f>
        <v/>
      </c>
      <c r="DN264">
        <f>DI264/DH264-1</f>
        <v/>
      </c>
      <c r="DP264" t="inlineStr">
        <is>
          <t>not available</t>
        </is>
      </c>
      <c r="DQ264" s="11" t="n">
        <v>1049.99</v>
      </c>
      <c r="DR264" s="11" t="n">
        <v>1049.99</v>
      </c>
      <c r="DS264" t="inlineStr">
        <is>
          <t>not available</t>
        </is>
      </c>
      <c r="DT264" t="inlineStr">
        <is>
          <t>sm-f776uzwaxaa</t>
        </is>
      </c>
      <c r="DU264" t="inlineStr">
        <is>
          <t>SM-F776UZWAXAA</t>
        </is>
      </c>
      <c r="DV264">
        <f>DP264/DQ264-1</f>
        <v/>
      </c>
      <c r="DW264">
        <f>DR264/DQ264-1</f>
        <v/>
      </c>
      <c r="DY264" t="inlineStr">
        <is>
          <t>not available</t>
        </is>
      </c>
      <c r="DZ264" s="11" t="n">
        <v>1049.99</v>
      </c>
      <c r="EB264" t="inlineStr">
        <is>
          <t>not available</t>
        </is>
      </c>
      <c r="EC264" t="inlineStr">
        <is>
          <t>sm-f776uzkaxaa</t>
        </is>
      </c>
      <c r="EE264">
        <f>DY264/DZ264-1</f>
        <v/>
      </c>
      <c r="EF264">
        <f>EA264/DZ264-1</f>
        <v/>
      </c>
      <c r="EH264" t="inlineStr">
        <is>
          <t>not available</t>
        </is>
      </c>
      <c r="EI264" s="11" t="n">
        <v>1249.99</v>
      </c>
      <c r="EJ264" s="11" t="n">
        <v>1249.99</v>
      </c>
      <c r="EK264" t="inlineStr">
        <is>
          <t>not available</t>
        </is>
      </c>
      <c r="EL264" t="inlineStr">
        <is>
          <t>sm-f776uliexaa</t>
        </is>
      </c>
      <c r="EM264" t="inlineStr">
        <is>
          <t>SM-F776ULIEXAA</t>
        </is>
      </c>
      <c r="EN264">
        <f>EH264/EI264-1</f>
        <v/>
      </c>
      <c r="EO264">
        <f>EJ264/EI264-1</f>
        <v/>
      </c>
      <c r="EQ264" t="inlineStr">
        <is>
          <t>not available</t>
        </is>
      </c>
      <c r="ER264" s="11" t="n">
        <v>1249.99</v>
      </c>
      <c r="ET264" t="inlineStr">
        <is>
          <t>not available</t>
        </is>
      </c>
      <c r="EU264" t="inlineStr">
        <is>
          <t>sm-f776uzwexaa</t>
        </is>
      </c>
      <c r="EW264">
        <f>EQ264/ER264-1</f>
        <v/>
      </c>
      <c r="EX264">
        <f>ES264/ER264-1</f>
        <v/>
      </c>
      <c r="EZ264" t="inlineStr">
        <is>
          <t>not available</t>
        </is>
      </c>
      <c r="FA264" s="11" t="n">
        <v>1249.99</v>
      </c>
      <c r="FC264" t="inlineStr">
        <is>
          <t>not available</t>
        </is>
      </c>
      <c r="FD264" t="inlineStr">
        <is>
          <t>sm-f776uzkexaa</t>
        </is>
      </c>
      <c r="FF264">
        <f>EZ264/FA264-1</f>
        <v/>
      </c>
      <c r="FG264">
        <f>FB264/FA264-1</f>
        <v/>
      </c>
      <c r="FI264" t="inlineStr">
        <is>
          <t>not available</t>
        </is>
      </c>
      <c r="FJ264" s="11" t="n">
        <v>379.99</v>
      </c>
      <c r="FK264" s="11" t="n">
        <v>379.99</v>
      </c>
      <c r="FL264" t="inlineStr">
        <is>
          <t>not available</t>
        </is>
      </c>
      <c r="FM264" t="inlineStr">
        <is>
          <t>sm-l340nzeaxaa</t>
        </is>
      </c>
      <c r="FN264" t="inlineStr">
        <is>
          <t>SM-L340NZEAXAA</t>
        </is>
      </c>
      <c r="FO264">
        <f>FI264/FJ264-1</f>
        <v/>
      </c>
      <c r="FP264">
        <f>FK264/FJ264-1</f>
        <v/>
      </c>
      <c r="FR264" t="inlineStr">
        <is>
          <t>not available</t>
        </is>
      </c>
      <c r="FS264" s="11" t="n">
        <v>429.99</v>
      </c>
      <c r="FU264" t="inlineStr">
        <is>
          <t>not available</t>
        </is>
      </c>
      <c r="FV264" t="inlineStr">
        <is>
          <t>sm-l345uzedxaa</t>
        </is>
      </c>
      <c r="FX264">
        <f>FR264/FS264-1</f>
        <v/>
      </c>
      <c r="FY264">
        <f>FT264/FS264-1</f>
        <v/>
      </c>
      <c r="GA264" t="inlineStr">
        <is>
          <t>not available</t>
        </is>
      </c>
      <c r="GB264" s="11" t="n">
        <v>379.99</v>
      </c>
      <c r="GD264" t="inlineStr">
        <is>
          <t>not available</t>
        </is>
      </c>
      <c r="GE264" t="inlineStr">
        <is>
          <t>sm-l340nzkaxaa</t>
        </is>
      </c>
      <c r="GG264">
        <f>GA264/GB264-1</f>
        <v/>
      </c>
      <c r="GH264">
        <f>GC264/GB264-1</f>
        <v/>
      </c>
      <c r="GJ264" t="inlineStr">
        <is>
          <t>not available</t>
        </is>
      </c>
      <c r="GK264" s="11" t="n">
        <v>429.99</v>
      </c>
      <c r="GM264" t="inlineStr">
        <is>
          <t>not available</t>
        </is>
      </c>
      <c r="GN264" t="inlineStr">
        <is>
          <t>sm-l345uzkaxaa</t>
        </is>
      </c>
      <c r="GP264">
        <f>GJ264/GK264-1</f>
        <v/>
      </c>
      <c r="GQ264">
        <f>GL264/GK264-1</f>
        <v/>
      </c>
      <c r="GS264" t="inlineStr">
        <is>
          <t>not available</t>
        </is>
      </c>
      <c r="GT264" s="11" t="n">
        <v>409.99</v>
      </c>
      <c r="GV264" t="inlineStr">
        <is>
          <t>not available</t>
        </is>
      </c>
      <c r="GW264" t="inlineStr">
        <is>
          <t>sm-l350nzsaxaa</t>
        </is>
      </c>
      <c r="GY264">
        <f>GS264/GT264-1</f>
        <v/>
      </c>
      <c r="GZ264">
        <f>GU264/GT264-1</f>
        <v/>
      </c>
      <c r="HB264" t="inlineStr">
        <is>
          <t>not available</t>
        </is>
      </c>
      <c r="HC264" s="11" t="n">
        <v>459.99</v>
      </c>
      <c r="HE264" t="inlineStr">
        <is>
          <t>not available</t>
        </is>
      </c>
      <c r="HF264" t="inlineStr">
        <is>
          <t>sm-l355uzsdxaa</t>
        </is>
      </c>
      <c r="HH264">
        <f>HB264/HC264-1</f>
        <v/>
      </c>
      <c r="HI264">
        <f>HD264/HC264-1</f>
        <v/>
      </c>
      <c r="HK264" t="inlineStr">
        <is>
          <t>not available</t>
        </is>
      </c>
      <c r="HL264" s="11" t="n">
        <v>409.99</v>
      </c>
      <c r="HN264" t="inlineStr">
        <is>
          <t>not available</t>
        </is>
      </c>
      <c r="HO264" t="inlineStr">
        <is>
          <t>sm-l350nzkaxaa</t>
        </is>
      </c>
      <c r="HQ264">
        <f>HK264/HL264-1</f>
        <v/>
      </c>
      <c r="HR264">
        <f>HM264/HL264-1</f>
        <v/>
      </c>
      <c r="HT264" t="inlineStr">
        <is>
          <t>not available</t>
        </is>
      </c>
      <c r="HU264" s="11" t="n">
        <v>459.99</v>
      </c>
      <c r="HW264" t="inlineStr">
        <is>
          <t>not available</t>
        </is>
      </c>
      <c r="HX264" t="inlineStr">
        <is>
          <t>sm-l355uzkdxaa</t>
        </is>
      </c>
      <c r="HZ264">
        <f>HT264/HU264-1</f>
        <v/>
      </c>
      <c r="IA264">
        <f>HV264/HU264-1</f>
        <v/>
      </c>
      <c r="IC264" t="inlineStr">
        <is>
          <t>not available</t>
        </is>
      </c>
      <c r="ID264" s="11" t="n">
        <v>699.99</v>
      </c>
      <c r="IF264" t="inlineStr">
        <is>
          <t>not available</t>
        </is>
      </c>
      <c r="IG264" t="inlineStr">
        <is>
          <t>sm-l715uzkaxaa</t>
        </is>
      </c>
      <c r="II264">
        <f>IC264/ID264-1</f>
        <v/>
      </c>
      <c r="IJ264">
        <f>IE264/ID264-1</f>
        <v/>
      </c>
      <c r="IL264" t="inlineStr">
        <is>
          <t>not available</t>
        </is>
      </c>
      <c r="IM264" s="11" t="n">
        <v>699.99</v>
      </c>
      <c r="IO264" t="inlineStr">
        <is>
          <t>not available</t>
        </is>
      </c>
      <c r="IP264" t="inlineStr">
        <is>
          <t>sm-l715uzsaxaa</t>
        </is>
      </c>
      <c r="IR264">
        <f>IL264/IM264-1</f>
        <v/>
      </c>
      <c r="IS264">
        <f>IN264/IM264-1</f>
        <v/>
      </c>
    </row>
    <row r="265">
      <c r="B265" t="inlineStr">
        <is>
          <t>29 Sep 2026, 12:00</t>
        </is>
      </c>
      <c r="C265" t="inlineStr">
        <is>
          <t>not available</t>
        </is>
      </c>
      <c r="D265" s="11" t="n">
        <v>1799.99</v>
      </c>
      <c r="F265" t="inlineStr">
        <is>
          <t>not available</t>
        </is>
      </c>
      <c r="G265" t="inlineStr">
        <is>
          <t>sm-f976uzvaxaa</t>
        </is>
      </c>
      <c r="I265">
        <f>C265/D265-1</f>
        <v/>
      </c>
      <c r="J265">
        <f>E265/D265-1</f>
        <v/>
      </c>
      <c r="L265" t="inlineStr">
        <is>
          <t>not available</t>
        </is>
      </c>
      <c r="M265" s="11" t="n">
        <v>1799.99</v>
      </c>
      <c r="O265" t="inlineStr">
        <is>
          <t>not available</t>
        </is>
      </c>
      <c r="P265" t="inlineStr">
        <is>
          <t>sm-f976uzwaxaa</t>
        </is>
      </c>
      <c r="R265">
        <f>L265/M265-1</f>
        <v/>
      </c>
      <c r="S265">
        <f>N265/M265-1</f>
        <v/>
      </c>
      <c r="U265" s="11" t="n">
        <v>2099.99</v>
      </c>
      <c r="V265" s="11" t="n">
        <v>1799.99</v>
      </c>
      <c r="X265" t="inlineStr">
        <is>
          <t>SM-F976UZKAXAA</t>
        </is>
      </c>
      <c r="Y265" t="inlineStr">
        <is>
          <t>sm-f976uzkaxaa</t>
        </is>
      </c>
      <c r="AA265">
        <f>U265/V265-1</f>
        <v/>
      </c>
      <c r="AB265">
        <f>W265/V265-1</f>
        <v/>
      </c>
      <c r="AD265" s="11" t="n">
        <v>2299.99</v>
      </c>
      <c r="AE265" s="11" t="n">
        <v>1999.99</v>
      </c>
      <c r="AG265" t="inlineStr">
        <is>
          <t>SM-F976UZVEXAA</t>
        </is>
      </c>
      <c r="AH265" t="inlineStr">
        <is>
          <t>sm-f976uzvexaa</t>
        </is>
      </c>
      <c r="AJ265">
        <f>AD265/AE265-1</f>
        <v/>
      </c>
      <c r="AK265">
        <f>AF265/AE265-1</f>
        <v/>
      </c>
      <c r="AM265" s="11" t="n">
        <v>2299.99</v>
      </c>
      <c r="AN265" s="11" t="n">
        <v>1999.99</v>
      </c>
      <c r="AP265" t="inlineStr">
        <is>
          <t>SM-F976UZWEXAA</t>
        </is>
      </c>
      <c r="AQ265" t="inlineStr">
        <is>
          <t>sm-f976uzwexaa</t>
        </is>
      </c>
      <c r="AS265">
        <f>AM265/AN265-1</f>
        <v/>
      </c>
      <c r="AT265">
        <f>AO265/AN265-1</f>
        <v/>
      </c>
      <c r="AV265" s="11" t="n">
        <v>2299.99</v>
      </c>
      <c r="AW265" s="11" t="n">
        <v>1999.99</v>
      </c>
      <c r="AX265" t="inlineStr">
        <is>
          <t>not available</t>
        </is>
      </c>
      <c r="AY265" t="inlineStr">
        <is>
          <t>SM-F976UZKEXAA</t>
        </is>
      </c>
      <c r="AZ265" t="inlineStr">
        <is>
          <t>sm-f976uzkexaa</t>
        </is>
      </c>
      <c r="BA265" t="inlineStr">
        <is>
          <t>not available</t>
        </is>
      </c>
      <c r="BB265">
        <f>AV265/AW265-1</f>
        <v/>
      </c>
      <c r="BC265">
        <f>AX265/AW265-1</f>
        <v/>
      </c>
      <c r="BE265" s="11" t="n">
        <v>1899.99</v>
      </c>
      <c r="BF265" s="11" t="n">
        <v>1649.99</v>
      </c>
      <c r="BH265" t="inlineStr">
        <is>
          <t>SM-F971ULVAXAA</t>
        </is>
      </c>
      <c r="BI265" t="inlineStr">
        <is>
          <t>sm-f971ulvaxaa</t>
        </is>
      </c>
      <c r="BK265">
        <f>BE265/BF265-1</f>
        <v/>
      </c>
      <c r="BL265">
        <f>BG265/BF265-1</f>
        <v/>
      </c>
      <c r="BN265" s="11" t="n">
        <v>1649.99</v>
      </c>
      <c r="BO265" s="11" t="n">
        <v>1649.99</v>
      </c>
      <c r="BP265" t="inlineStr">
        <is>
          <t>not available</t>
        </is>
      </c>
      <c r="BQ265" t="inlineStr">
        <is>
          <t>SM-F971UZWAXAA</t>
        </is>
      </c>
      <c r="BR265" t="inlineStr">
        <is>
          <t>sm-f971uzwaxaa</t>
        </is>
      </c>
      <c r="BS265" t="inlineStr">
        <is>
          <t>not available</t>
        </is>
      </c>
      <c r="BT265">
        <f>BN265/BO265-1</f>
        <v/>
      </c>
      <c r="BU265">
        <f>BP265/BO265-1</f>
        <v/>
      </c>
      <c r="BW265" s="11" t="n">
        <v>1999.99</v>
      </c>
      <c r="BX265" t="inlineStr">
        <is>
          <t>not available</t>
        </is>
      </c>
      <c r="BZ265" t="inlineStr">
        <is>
          <t>SM-F971UZKAXAA</t>
        </is>
      </c>
      <c r="CA265" t="inlineStr">
        <is>
          <t>not available</t>
        </is>
      </c>
      <c r="CC265">
        <f>BW265/BX265-1</f>
        <v/>
      </c>
      <c r="CD265">
        <f>BY265/BX265-1</f>
        <v/>
      </c>
      <c r="CF265" s="11" t="n">
        <v>2099.99</v>
      </c>
      <c r="CG265" s="11" t="n">
        <v>1849.99</v>
      </c>
      <c r="CI265" t="inlineStr">
        <is>
          <t>SM-F971ULVEXAA</t>
        </is>
      </c>
      <c r="CJ265" t="inlineStr">
        <is>
          <t>sm-f971ulvexaa</t>
        </is>
      </c>
      <c r="CL265">
        <f>CF265/CG265-1</f>
        <v/>
      </c>
      <c r="CM265">
        <f>CH265/CG265-1</f>
        <v/>
      </c>
      <c r="CO265" s="11" t="n">
        <v>2099.99</v>
      </c>
      <c r="CP265" s="11" t="n">
        <v>1849.99</v>
      </c>
      <c r="CR265" t="inlineStr">
        <is>
          <t>SM-F971UZWEXAA</t>
        </is>
      </c>
      <c r="CS265" t="inlineStr">
        <is>
          <t>sm-f971uzwexaa</t>
        </is>
      </c>
      <c r="CU265">
        <f>CO265/CP265-1</f>
        <v/>
      </c>
      <c r="CV265">
        <f>CQ265/CP265-1</f>
        <v/>
      </c>
      <c r="CX265" s="11" t="n">
        <v>1849.99</v>
      </c>
      <c r="CY265" s="11" t="n">
        <v>1849.99</v>
      </c>
      <c r="DA265" t="inlineStr">
        <is>
          <t>SM-F971UZKEXAA</t>
        </is>
      </c>
      <c r="DB265" t="inlineStr">
        <is>
          <t>sm-f971uzkexaa</t>
        </is>
      </c>
      <c r="DD265">
        <f>CX265/CY265-1</f>
        <v/>
      </c>
      <c r="DE265">
        <f>CZ265/CY265-1</f>
        <v/>
      </c>
      <c r="DG265" s="11" t="n">
        <v>1199.99</v>
      </c>
      <c r="DH265" s="11" t="n">
        <v>1049.99</v>
      </c>
      <c r="DJ265" t="inlineStr">
        <is>
          <t>SM-F776ULIAXAA</t>
        </is>
      </c>
      <c r="DK265" t="inlineStr">
        <is>
          <t>sm-f776uliaxaa</t>
        </is>
      </c>
      <c r="DM265">
        <f>DG265/DH265-1</f>
        <v/>
      </c>
      <c r="DN265">
        <f>DI265/DH265-1</f>
        <v/>
      </c>
      <c r="DP265" s="11" t="n">
        <v>1199.99</v>
      </c>
      <c r="DQ265" s="11" t="n">
        <v>1049.99</v>
      </c>
      <c r="DS265" t="inlineStr">
        <is>
          <t>SM-F776UZWAXAA</t>
        </is>
      </c>
      <c r="DT265" t="inlineStr">
        <is>
          <t>sm-f776uzwaxaa</t>
        </is>
      </c>
      <c r="DV265">
        <f>DP265/DQ265-1</f>
        <v/>
      </c>
      <c r="DW265">
        <f>DR265/DQ265-1</f>
        <v/>
      </c>
      <c r="DY265" s="11" t="n">
        <v>1049.99</v>
      </c>
      <c r="DZ265" s="11" t="n">
        <v>1049.99</v>
      </c>
      <c r="EA265" t="inlineStr">
        <is>
          <t>not available</t>
        </is>
      </c>
      <c r="EB265" t="inlineStr">
        <is>
          <t>SM-F776UZKAXAA</t>
        </is>
      </c>
      <c r="EC265" t="inlineStr">
        <is>
          <t>sm-f776uzkaxaa</t>
        </is>
      </c>
      <c r="ED265" t="inlineStr">
        <is>
          <t>not available</t>
        </is>
      </c>
      <c r="EE265">
        <f>DY265/DZ265-1</f>
        <v/>
      </c>
      <c r="EF265">
        <f>EA265/DZ265-1</f>
        <v/>
      </c>
      <c r="EH265" s="11" t="n">
        <v>1399.99</v>
      </c>
      <c r="EI265" s="11" t="n">
        <v>1249.99</v>
      </c>
      <c r="EK265" t="inlineStr">
        <is>
          <t>SM-F776ULIEXAA</t>
        </is>
      </c>
      <c r="EL265" t="inlineStr">
        <is>
          <t>sm-f776uliexaa</t>
        </is>
      </c>
      <c r="EN265">
        <f>EH265/EI265-1</f>
        <v/>
      </c>
      <c r="EO265">
        <f>EJ265/EI265-1</f>
        <v/>
      </c>
      <c r="EQ265" s="11" t="n">
        <v>1399.99</v>
      </c>
      <c r="ER265" s="11" t="n">
        <v>1249.99</v>
      </c>
      <c r="ET265" t="inlineStr">
        <is>
          <t>SM-F776UZWEXAA</t>
        </is>
      </c>
      <c r="EU265" t="inlineStr">
        <is>
          <t>sm-f776uzwexaa</t>
        </is>
      </c>
      <c r="EW265">
        <f>EQ265/ER265-1</f>
        <v/>
      </c>
      <c r="EX265">
        <f>ES265/ER265-1</f>
        <v/>
      </c>
      <c r="EZ265" s="11" t="n">
        <v>1399.99</v>
      </c>
      <c r="FA265" s="11" t="n">
        <v>1249.99</v>
      </c>
      <c r="FC265" t="inlineStr">
        <is>
          <t>SM-F776UZKEXAA</t>
        </is>
      </c>
      <c r="FD265" t="inlineStr">
        <is>
          <t>sm-f776uzkexaa</t>
        </is>
      </c>
      <c r="FF265">
        <f>EZ265/FA265-1</f>
        <v/>
      </c>
      <c r="FG265">
        <f>FB265/FA265-1</f>
        <v/>
      </c>
      <c r="FI265" s="11" t="n">
        <v>379.99</v>
      </c>
      <c r="FJ265" s="11" t="n">
        <v>379.99</v>
      </c>
      <c r="FL265" t="inlineStr">
        <is>
          <t>SM-L340NZEAXAA</t>
        </is>
      </c>
      <c r="FM265" t="inlineStr">
        <is>
          <t>sm-l340nzeaxaa</t>
        </is>
      </c>
      <c r="FO265">
        <f>FI265/FJ265-1</f>
        <v/>
      </c>
      <c r="FP265">
        <f>FK265/FJ265-1</f>
        <v/>
      </c>
      <c r="FR265" s="11" t="n">
        <v>429.99</v>
      </c>
      <c r="FS265" s="11" t="n">
        <v>429.99</v>
      </c>
      <c r="FU265" t="inlineStr">
        <is>
          <t>SM-L345UZEDXAA</t>
        </is>
      </c>
      <c r="FV265" t="inlineStr">
        <is>
          <t>sm-l345uzedxaa</t>
        </is>
      </c>
      <c r="FX265">
        <f>FR265/FS265-1</f>
        <v/>
      </c>
      <c r="FY265">
        <f>FT265/FS265-1</f>
        <v/>
      </c>
      <c r="GA265" s="11" t="n">
        <v>379.99</v>
      </c>
      <c r="GB265" s="11" t="n">
        <v>379.99</v>
      </c>
      <c r="GD265" t="inlineStr">
        <is>
          <t>SM-L340NZKAXAA</t>
        </is>
      </c>
      <c r="GE265" t="inlineStr">
        <is>
          <t>sm-l340nzkaxaa</t>
        </is>
      </c>
      <c r="GG265">
        <f>GA265/GB265-1</f>
        <v/>
      </c>
      <c r="GH265">
        <f>GC265/GB265-1</f>
        <v/>
      </c>
      <c r="GJ265" s="11" t="n">
        <v>429.99</v>
      </c>
      <c r="GK265" s="11" t="n">
        <v>429.99</v>
      </c>
      <c r="GM265" t="inlineStr">
        <is>
          <t>SM-L345UZKAXAA</t>
        </is>
      </c>
      <c r="GN265" t="inlineStr">
        <is>
          <t>sm-l345uzkaxaa</t>
        </is>
      </c>
      <c r="GP265">
        <f>GJ265/GK265-1</f>
        <v/>
      </c>
      <c r="GQ265">
        <f>GL265/GK265-1</f>
        <v/>
      </c>
      <c r="GS265" s="11" t="n">
        <v>409.99</v>
      </c>
      <c r="GT265" s="11" t="n">
        <v>409.99</v>
      </c>
      <c r="GU265" t="inlineStr">
        <is>
          <t>not available</t>
        </is>
      </c>
      <c r="GV265" t="inlineStr">
        <is>
          <t>SM-L350NZSAXAA</t>
        </is>
      </c>
      <c r="GW265" t="inlineStr">
        <is>
          <t>sm-l350nzsaxaa</t>
        </is>
      </c>
      <c r="GX265" t="inlineStr">
        <is>
          <t>not available</t>
        </is>
      </c>
      <c r="GY265">
        <f>GS265/GT265-1</f>
        <v/>
      </c>
      <c r="GZ265">
        <f>GU265/GT265-1</f>
        <v/>
      </c>
      <c r="HB265" s="11" t="n">
        <v>459.99</v>
      </c>
      <c r="HC265" s="11" t="n">
        <v>459.99</v>
      </c>
      <c r="HE265" t="inlineStr">
        <is>
          <t>SM-L355UZSDXAA</t>
        </is>
      </c>
      <c r="HF265" t="inlineStr">
        <is>
          <t>sm-l355uzsdxaa</t>
        </is>
      </c>
      <c r="HH265">
        <f>HB265/HC265-1</f>
        <v/>
      </c>
      <c r="HI265">
        <f>HD265/HC265-1</f>
        <v/>
      </c>
      <c r="HK265" s="11" t="n">
        <v>532.99</v>
      </c>
      <c r="HL265" s="11" t="n">
        <v>409.99</v>
      </c>
      <c r="HN265" t="inlineStr">
        <is>
          <t>SM-L350NZKAXAA</t>
        </is>
      </c>
      <c r="HO265" t="inlineStr">
        <is>
          <t>sm-l350nzkaxaa</t>
        </is>
      </c>
      <c r="HQ265">
        <f>HK265/HL265-1</f>
        <v/>
      </c>
      <c r="HR265">
        <f>HM265/HL265-1</f>
        <v/>
      </c>
      <c r="HT265" s="11" t="n">
        <v>459.99</v>
      </c>
      <c r="HU265" s="11" t="n">
        <v>459.99</v>
      </c>
      <c r="HW265" t="inlineStr">
        <is>
          <t>SM-L355UZKDXAA</t>
        </is>
      </c>
      <c r="HX265" t="inlineStr">
        <is>
          <t>sm-l355uzkdxaa</t>
        </is>
      </c>
      <c r="HZ265">
        <f>HT265/HU265-1</f>
        <v/>
      </c>
      <c r="IA265">
        <f>HV265/HU265-1</f>
        <v/>
      </c>
      <c r="IC265" s="11" t="n">
        <v>699.99</v>
      </c>
      <c r="ID265" s="11" t="n">
        <v>699.99</v>
      </c>
      <c r="IF265" t="inlineStr">
        <is>
          <t>SM-L715UZKAXAA</t>
        </is>
      </c>
      <c r="IG265" t="inlineStr">
        <is>
          <t>sm-l715uzkaxaa</t>
        </is>
      </c>
      <c r="II265">
        <f>IC265/ID265-1</f>
        <v/>
      </c>
      <c r="IJ265">
        <f>IE265/ID265-1</f>
        <v/>
      </c>
      <c r="IL265" s="11" t="n">
        <v>909.99</v>
      </c>
      <c r="IM265" s="11" t="n">
        <v>699.99</v>
      </c>
      <c r="IO265" t="inlineStr">
        <is>
          <t>SM-L715UZSAXAA</t>
        </is>
      </c>
      <c r="IP265" t="inlineStr">
        <is>
          <t>sm-l715uzsaxaa</t>
        </is>
      </c>
      <c r="IR265">
        <f>IL265/IM265-1</f>
        <v/>
      </c>
      <c r="IS265">
        <f>IN265/IM265-1</f>
        <v/>
      </c>
    </row>
    <row r="266">
      <c r="B266" t="inlineStr">
        <is>
          <t>29 Sep 2026, 18:00</t>
        </is>
      </c>
      <c r="C266" s="11" t="n">
        <v>2099.99</v>
      </c>
      <c r="D266" s="11" t="n">
        <v>1799.99</v>
      </c>
      <c r="F266" t="inlineStr">
        <is>
          <t>SM-F976UZVAXAA</t>
        </is>
      </c>
      <c r="G266" t="inlineStr">
        <is>
          <t>sm-f976uzvaxaa</t>
        </is>
      </c>
      <c r="I266">
        <f>C266/D266-1</f>
        <v/>
      </c>
      <c r="J266">
        <f>E266/D266-1</f>
        <v/>
      </c>
      <c r="L266" t="inlineStr">
        <is>
          <t>not available</t>
        </is>
      </c>
      <c r="M266" s="11" t="n">
        <v>1799.99</v>
      </c>
      <c r="O266" t="inlineStr">
        <is>
          <t>not available</t>
        </is>
      </c>
      <c r="P266" t="inlineStr">
        <is>
          <t>sm-f976uzwaxaa</t>
        </is>
      </c>
      <c r="R266">
        <f>L266/M266-1</f>
        <v/>
      </c>
      <c r="S266">
        <f>N266/M266-1</f>
        <v/>
      </c>
      <c r="U266" s="11" t="n">
        <v>2099.99</v>
      </c>
      <c r="V266" s="11" t="n">
        <v>1799.99</v>
      </c>
      <c r="X266" t="inlineStr">
        <is>
          <t>SM-F976UZKAXAA</t>
        </is>
      </c>
      <c r="Y266" t="inlineStr">
        <is>
          <t>sm-f976uzkaxaa</t>
        </is>
      </c>
      <c r="AA266">
        <f>U266/V266-1</f>
        <v/>
      </c>
      <c r="AB266">
        <f>W266/V266-1</f>
        <v/>
      </c>
      <c r="AD266" s="11" t="n">
        <v>2299.99</v>
      </c>
      <c r="AE266" s="11" t="n">
        <v>1999.99</v>
      </c>
      <c r="AG266" t="inlineStr">
        <is>
          <t>SM-F976UZVEXAA</t>
        </is>
      </c>
      <c r="AH266" t="inlineStr">
        <is>
          <t>sm-f976uzvexaa</t>
        </is>
      </c>
      <c r="AJ266">
        <f>AD266/AE266-1</f>
        <v/>
      </c>
      <c r="AK266">
        <f>AF266/AE266-1</f>
        <v/>
      </c>
      <c r="AM266" s="11" t="n">
        <v>2299.99</v>
      </c>
      <c r="AN266" s="11" t="n">
        <v>1999.99</v>
      </c>
      <c r="AP266" t="inlineStr">
        <is>
          <t>SM-F976UZWEXAA</t>
        </is>
      </c>
      <c r="AQ266" t="inlineStr">
        <is>
          <t>sm-f976uzwexaa</t>
        </is>
      </c>
      <c r="AS266">
        <f>AM266/AN266-1</f>
        <v/>
      </c>
      <c r="AT266">
        <f>AO266/AN266-1</f>
        <v/>
      </c>
      <c r="AV266" s="11" t="n">
        <v>2299.99</v>
      </c>
      <c r="AW266" s="11" t="n">
        <v>1999.99</v>
      </c>
      <c r="AY266" t="inlineStr">
        <is>
          <t>SM-F976UZKEXAA</t>
        </is>
      </c>
      <c r="AZ266" t="inlineStr">
        <is>
          <t>sm-f976uzkexaa</t>
        </is>
      </c>
      <c r="BB266">
        <f>AV266/AW266-1</f>
        <v/>
      </c>
      <c r="BC266">
        <f>AX266/AW266-1</f>
        <v/>
      </c>
      <c r="BE266" t="inlineStr">
        <is>
          <t>not available</t>
        </is>
      </c>
      <c r="BF266" s="11" t="n">
        <v>1649.99</v>
      </c>
      <c r="BH266" t="inlineStr">
        <is>
          <t>not available</t>
        </is>
      </c>
      <c r="BI266" t="inlineStr">
        <is>
          <t>sm-f971ulvaxaa</t>
        </is>
      </c>
      <c r="BK266">
        <f>BE266/BF266-1</f>
        <v/>
      </c>
      <c r="BL266">
        <f>BG266/BF266-1</f>
        <v/>
      </c>
      <c r="BN266" t="inlineStr">
        <is>
          <t>not available</t>
        </is>
      </c>
      <c r="BO266" s="11" t="n">
        <v>1649.99</v>
      </c>
      <c r="BQ266" t="inlineStr">
        <is>
          <t>not available</t>
        </is>
      </c>
      <c r="BR266" t="inlineStr">
        <is>
          <t>sm-f971uzwaxaa</t>
        </is>
      </c>
      <c r="BT266">
        <f>BN266/BO266-1</f>
        <v/>
      </c>
      <c r="BU266">
        <f>BP266/BO266-1</f>
        <v/>
      </c>
      <c r="BW266" t="inlineStr">
        <is>
          <t>not available</t>
        </is>
      </c>
      <c r="BX266" s="11" t="n">
        <v>1649.99</v>
      </c>
      <c r="BZ266" t="inlineStr">
        <is>
          <t>not available</t>
        </is>
      </c>
      <c r="CA266" t="inlineStr">
        <is>
          <t>sm-f971uzkaxaa</t>
        </is>
      </c>
      <c r="CC266">
        <f>BW266/BX266-1</f>
        <v/>
      </c>
      <c r="CD266">
        <f>BY266/BX266-1</f>
        <v/>
      </c>
      <c r="CF266" t="inlineStr">
        <is>
          <t>not available</t>
        </is>
      </c>
      <c r="CG266" s="11" t="n">
        <v>1849.99</v>
      </c>
      <c r="CI266" t="inlineStr">
        <is>
          <t>not available</t>
        </is>
      </c>
      <c r="CJ266" t="inlineStr">
        <is>
          <t>sm-f971ulvexaa</t>
        </is>
      </c>
      <c r="CL266">
        <f>CF266/CG266-1</f>
        <v/>
      </c>
      <c r="CM266">
        <f>CH266/CG266-1</f>
        <v/>
      </c>
      <c r="CO266" t="inlineStr">
        <is>
          <t>not available</t>
        </is>
      </c>
      <c r="CP266" s="11" t="n">
        <v>1849.99</v>
      </c>
      <c r="CR266" t="inlineStr">
        <is>
          <t>not available</t>
        </is>
      </c>
      <c r="CS266" t="inlineStr">
        <is>
          <t>sm-f971uzwexaa</t>
        </is>
      </c>
      <c r="CU266">
        <f>CO266/CP266-1</f>
        <v/>
      </c>
      <c r="CV266">
        <f>CQ266/CP266-1</f>
        <v/>
      </c>
      <c r="CX266" t="inlineStr">
        <is>
          <t>not available</t>
        </is>
      </c>
      <c r="CY266" s="11" t="n">
        <v>1849.99</v>
      </c>
      <c r="DA266" t="inlineStr">
        <is>
          <t>not available</t>
        </is>
      </c>
      <c r="DB266" t="inlineStr">
        <is>
          <t>sm-f971uzkexaa</t>
        </is>
      </c>
      <c r="DD266">
        <f>CX266/CY266-1</f>
        <v/>
      </c>
      <c r="DE266">
        <f>CZ266/CY266-1</f>
        <v/>
      </c>
      <c r="DG266" t="inlineStr">
        <is>
          <t>not available</t>
        </is>
      </c>
      <c r="DH266" s="11" t="n">
        <v>1049.99</v>
      </c>
      <c r="DJ266" t="inlineStr">
        <is>
          <t>not available</t>
        </is>
      </c>
      <c r="DK266" t="inlineStr">
        <is>
          <t>sm-f776uliaxaa</t>
        </is>
      </c>
      <c r="DM266">
        <f>DG266/DH266-1</f>
        <v/>
      </c>
      <c r="DN266">
        <f>DI266/DH266-1</f>
        <v/>
      </c>
      <c r="DP266" t="inlineStr">
        <is>
          <t>not available</t>
        </is>
      </c>
      <c r="DQ266" s="11" t="n">
        <v>1049.99</v>
      </c>
      <c r="DS266" t="inlineStr">
        <is>
          <t>not available</t>
        </is>
      </c>
      <c r="DT266" t="inlineStr">
        <is>
          <t>sm-f776uzwaxaa</t>
        </is>
      </c>
      <c r="DV266">
        <f>DP266/DQ266-1</f>
        <v/>
      </c>
      <c r="DW266">
        <f>DR266/DQ266-1</f>
        <v/>
      </c>
      <c r="DY266" t="inlineStr">
        <is>
          <t>not available</t>
        </is>
      </c>
      <c r="DZ266" s="11" t="n">
        <v>1049.99</v>
      </c>
      <c r="EB266" t="inlineStr">
        <is>
          <t>not available</t>
        </is>
      </c>
      <c r="EC266" t="inlineStr">
        <is>
          <t>sm-f776uzkaxaa</t>
        </is>
      </c>
      <c r="EE266">
        <f>DY266/DZ266-1</f>
        <v/>
      </c>
      <c r="EF266">
        <f>EA266/DZ266-1</f>
        <v/>
      </c>
      <c r="EH266" t="inlineStr">
        <is>
          <t>not available</t>
        </is>
      </c>
      <c r="EI266" s="11" t="n">
        <v>1249.99</v>
      </c>
      <c r="EK266" t="inlineStr">
        <is>
          <t>not available</t>
        </is>
      </c>
      <c r="EL266" t="inlineStr">
        <is>
          <t>sm-f776uliexaa</t>
        </is>
      </c>
      <c r="EN266">
        <f>EH266/EI266-1</f>
        <v/>
      </c>
      <c r="EO266">
        <f>EJ266/EI266-1</f>
        <v/>
      </c>
      <c r="EQ266" t="inlineStr">
        <is>
          <t>not available</t>
        </is>
      </c>
      <c r="ER266" s="11" t="n">
        <v>1249.99</v>
      </c>
      <c r="ET266" t="inlineStr">
        <is>
          <t>not available</t>
        </is>
      </c>
      <c r="EU266" t="inlineStr">
        <is>
          <t>sm-f776uzwexaa</t>
        </is>
      </c>
      <c r="EW266">
        <f>EQ266/ER266-1</f>
        <v/>
      </c>
      <c r="EX266">
        <f>ES266/ER266-1</f>
        <v/>
      </c>
      <c r="EZ266" t="inlineStr">
        <is>
          <t>not available</t>
        </is>
      </c>
      <c r="FA266" s="11" t="n">
        <v>1249.99</v>
      </c>
      <c r="FC266" t="inlineStr">
        <is>
          <t>not available</t>
        </is>
      </c>
      <c r="FD266" t="inlineStr">
        <is>
          <t>sm-f776uzkexaa</t>
        </is>
      </c>
      <c r="FF266">
        <f>EZ266/FA266-1</f>
        <v/>
      </c>
      <c r="FG266">
        <f>FB266/FA266-1</f>
        <v/>
      </c>
      <c r="FI266" t="inlineStr">
        <is>
          <t>not available</t>
        </is>
      </c>
      <c r="FJ266" s="11" t="n">
        <v>379.99</v>
      </c>
      <c r="FL266" t="inlineStr">
        <is>
          <t>not available</t>
        </is>
      </c>
      <c r="FM266" t="inlineStr">
        <is>
          <t>sm-l340nzeaxaa</t>
        </is>
      </c>
      <c r="FO266">
        <f>FI266/FJ266-1</f>
        <v/>
      </c>
      <c r="FP266">
        <f>FK266/FJ266-1</f>
        <v/>
      </c>
      <c r="FR266" t="inlineStr">
        <is>
          <t>not available</t>
        </is>
      </c>
      <c r="FS266" s="11" t="n">
        <v>429.99</v>
      </c>
      <c r="FU266" t="inlineStr">
        <is>
          <t>not available</t>
        </is>
      </c>
      <c r="FV266" t="inlineStr">
        <is>
          <t>sm-l345uzedxaa</t>
        </is>
      </c>
      <c r="FX266">
        <f>FR266/FS266-1</f>
        <v/>
      </c>
      <c r="FY266">
        <f>FT266/FS266-1</f>
        <v/>
      </c>
      <c r="GA266" t="inlineStr">
        <is>
          <t>not available</t>
        </is>
      </c>
      <c r="GB266" s="11" t="n">
        <v>379.99</v>
      </c>
      <c r="GD266" t="inlineStr">
        <is>
          <t>not available</t>
        </is>
      </c>
      <c r="GE266" t="inlineStr">
        <is>
          <t>sm-l340nzkaxaa</t>
        </is>
      </c>
      <c r="GG266">
        <f>GA266/GB266-1</f>
        <v/>
      </c>
      <c r="GH266">
        <f>GC266/GB266-1</f>
        <v/>
      </c>
      <c r="GJ266" t="inlineStr">
        <is>
          <t>not available</t>
        </is>
      </c>
      <c r="GK266" s="11" t="n">
        <v>429.99</v>
      </c>
      <c r="GM266" t="inlineStr">
        <is>
          <t>not available</t>
        </is>
      </c>
      <c r="GN266" t="inlineStr">
        <is>
          <t>sm-l345uzkaxaa</t>
        </is>
      </c>
      <c r="GP266">
        <f>GJ266/GK266-1</f>
        <v/>
      </c>
      <c r="GQ266">
        <f>GL266/GK266-1</f>
        <v/>
      </c>
      <c r="GS266" t="inlineStr">
        <is>
          <t>not available</t>
        </is>
      </c>
      <c r="GT266" s="11" t="n">
        <v>409.99</v>
      </c>
      <c r="GV266" t="inlineStr">
        <is>
          <t>not available</t>
        </is>
      </c>
      <c r="GW266" t="inlineStr">
        <is>
          <t>sm-l350nzsaxaa</t>
        </is>
      </c>
      <c r="GY266">
        <f>GS266/GT266-1</f>
        <v/>
      </c>
      <c r="GZ266">
        <f>GU266/GT266-1</f>
        <v/>
      </c>
      <c r="HB266" t="inlineStr">
        <is>
          <t>not available</t>
        </is>
      </c>
      <c r="HC266" s="11" t="n">
        <v>459.99</v>
      </c>
      <c r="HE266" t="inlineStr">
        <is>
          <t>not available</t>
        </is>
      </c>
      <c r="HF266" t="inlineStr">
        <is>
          <t>sm-l355uzsdxaa</t>
        </is>
      </c>
      <c r="HH266">
        <f>HB266/HC266-1</f>
        <v/>
      </c>
      <c r="HI266">
        <f>HD266/HC266-1</f>
        <v/>
      </c>
      <c r="HK266" t="inlineStr">
        <is>
          <t>not available</t>
        </is>
      </c>
      <c r="HL266" s="11" t="n">
        <v>409.99</v>
      </c>
      <c r="HN266" t="inlineStr">
        <is>
          <t>not available</t>
        </is>
      </c>
      <c r="HO266" t="inlineStr">
        <is>
          <t>sm-l350nzkaxaa</t>
        </is>
      </c>
      <c r="HQ266">
        <f>HK266/HL266-1</f>
        <v/>
      </c>
      <c r="HR266">
        <f>HM266/HL266-1</f>
        <v/>
      </c>
      <c r="HT266" t="inlineStr">
        <is>
          <t>not available</t>
        </is>
      </c>
      <c r="HU266" s="11" t="n">
        <v>459.99</v>
      </c>
      <c r="HW266" t="inlineStr">
        <is>
          <t>not available</t>
        </is>
      </c>
      <c r="HX266" t="inlineStr">
        <is>
          <t>sm-l355uzkdxaa</t>
        </is>
      </c>
      <c r="HZ266">
        <f>HT266/HU266-1</f>
        <v/>
      </c>
      <c r="IA266">
        <f>HV266/HU266-1</f>
        <v/>
      </c>
      <c r="IC266" t="inlineStr">
        <is>
          <t>not available</t>
        </is>
      </c>
      <c r="ID266" s="11" t="n">
        <v>699.99</v>
      </c>
      <c r="IF266" t="inlineStr">
        <is>
          <t>not available</t>
        </is>
      </c>
      <c r="IG266" t="inlineStr">
        <is>
          <t>sm-l715uzkaxaa</t>
        </is>
      </c>
      <c r="II266">
        <f>IC266/ID266-1</f>
        <v/>
      </c>
      <c r="IJ266">
        <f>IE266/ID266-1</f>
        <v/>
      </c>
      <c r="IL266" t="inlineStr">
        <is>
          <t>not available</t>
        </is>
      </c>
      <c r="IM266" s="11" t="n">
        <v>699.99</v>
      </c>
      <c r="IO266" t="inlineStr">
        <is>
          <t>not available</t>
        </is>
      </c>
      <c r="IP266" t="inlineStr">
        <is>
          <t>sm-l715uzsaxaa</t>
        </is>
      </c>
      <c r="IR266">
        <f>IL266/IM266-1</f>
        <v/>
      </c>
      <c r="IS266">
        <f>IN266/IM266-1</f>
        <v/>
      </c>
    </row>
    <row r="267">
      <c r="B267" t="inlineStr">
        <is>
          <t>30 Sep 2026, 12:00</t>
        </is>
      </c>
      <c r="C267" t="inlineStr">
        <is>
          <t>not available</t>
        </is>
      </c>
      <c r="D267" s="11" t="n">
        <v>1799.99</v>
      </c>
      <c r="E267" t="inlineStr">
        <is>
          <t>not available</t>
        </is>
      </c>
      <c r="F267" t="inlineStr">
        <is>
          <t>not available</t>
        </is>
      </c>
      <c r="G267" t="inlineStr">
        <is>
          <t>sm-f976uzvaxaa</t>
        </is>
      </c>
      <c r="H267" t="inlineStr">
        <is>
          <t>not available</t>
        </is>
      </c>
      <c r="I267">
        <f>C267/D267-1</f>
        <v/>
      </c>
      <c r="J267">
        <f>E267/D267-1</f>
        <v/>
      </c>
      <c r="L267" t="inlineStr">
        <is>
          <t>not available</t>
        </is>
      </c>
      <c r="M267" s="11" t="n">
        <v>1799.99</v>
      </c>
      <c r="O267" t="inlineStr">
        <is>
          <t>not available</t>
        </is>
      </c>
      <c r="P267" t="inlineStr">
        <is>
          <t>sm-f976uzwaxaa</t>
        </is>
      </c>
      <c r="R267">
        <f>L267/M267-1</f>
        <v/>
      </c>
      <c r="S267">
        <f>N267/M267-1</f>
        <v/>
      </c>
      <c r="U267" t="inlineStr">
        <is>
          <t>not available</t>
        </is>
      </c>
      <c r="V267" s="11" t="n">
        <v>1799.99</v>
      </c>
      <c r="X267" t="inlineStr">
        <is>
          <t>not available</t>
        </is>
      </c>
      <c r="Y267" t="inlineStr">
        <is>
          <t>sm-f976uzkaxaa</t>
        </is>
      </c>
      <c r="AA267">
        <f>U267/V267-1</f>
        <v/>
      </c>
      <c r="AB267">
        <f>W267/V267-1</f>
        <v/>
      </c>
      <c r="AD267" t="inlineStr">
        <is>
          <t>not available</t>
        </is>
      </c>
      <c r="AE267" s="11" t="n">
        <v>1999.99</v>
      </c>
      <c r="AF267" t="inlineStr">
        <is>
          <t>not available</t>
        </is>
      </c>
      <c r="AG267" t="inlineStr">
        <is>
          <t>not available</t>
        </is>
      </c>
      <c r="AH267" t="inlineStr">
        <is>
          <t>sm-f976uzvexaa</t>
        </is>
      </c>
      <c r="AI267" t="inlineStr">
        <is>
          <t>not available</t>
        </is>
      </c>
      <c r="AJ267">
        <f>AD267/AE267-1</f>
        <v/>
      </c>
      <c r="AK267">
        <f>AF267/AE267-1</f>
        <v/>
      </c>
      <c r="AM267" s="11" t="n">
        <v>2299.99</v>
      </c>
      <c r="AN267" s="11" t="n">
        <v>1999.99</v>
      </c>
      <c r="AP267" t="inlineStr">
        <is>
          <t>SM-F976UZWEXAA</t>
        </is>
      </c>
      <c r="AQ267" t="inlineStr">
        <is>
          <t>sm-f976uzwexaa</t>
        </is>
      </c>
      <c r="AS267">
        <f>AM267/AN267-1</f>
        <v/>
      </c>
      <c r="AT267">
        <f>AO267/AN267-1</f>
        <v/>
      </c>
      <c r="AV267" s="11" t="n">
        <v>2299.99</v>
      </c>
      <c r="AW267" s="11" t="n">
        <v>1999.99</v>
      </c>
      <c r="AY267" t="inlineStr">
        <is>
          <t>SM-F976UZKEXAA</t>
        </is>
      </c>
      <c r="AZ267" t="inlineStr">
        <is>
          <t>sm-f976uzkexaa</t>
        </is>
      </c>
      <c r="BB267">
        <f>AV267/AW267-1</f>
        <v/>
      </c>
      <c r="BC267">
        <f>AX267/AW267-1</f>
        <v/>
      </c>
      <c r="BE267" s="11" t="n">
        <v>1899.99</v>
      </c>
      <c r="BF267" s="11" t="n">
        <v>1649.99</v>
      </c>
      <c r="BH267" t="inlineStr">
        <is>
          <t>SM-F971ULVAXAA</t>
        </is>
      </c>
      <c r="BI267" t="inlineStr">
        <is>
          <t>sm-f971ulvaxaa</t>
        </is>
      </c>
      <c r="BK267">
        <f>BE267/BF267-1</f>
        <v/>
      </c>
      <c r="BL267">
        <f>BG267/BF267-1</f>
        <v/>
      </c>
      <c r="BN267" s="11" t="n">
        <v>1649.99</v>
      </c>
      <c r="BO267" s="11" t="n">
        <v>1649.99</v>
      </c>
      <c r="BQ267" t="inlineStr">
        <is>
          <t>SM-F971UZWAXAA</t>
        </is>
      </c>
      <c r="BR267" t="inlineStr">
        <is>
          <t>sm-f971uzwaxaa</t>
        </is>
      </c>
      <c r="BT267">
        <f>BN267/BO267-1</f>
        <v/>
      </c>
      <c r="BU267">
        <f>BP267/BO267-1</f>
        <v/>
      </c>
      <c r="BW267" s="11" t="n">
        <v>1999.99</v>
      </c>
      <c r="BX267" s="11" t="n">
        <v>1649.99</v>
      </c>
      <c r="BY267" t="inlineStr">
        <is>
          <t>not available</t>
        </is>
      </c>
      <c r="BZ267" t="inlineStr">
        <is>
          <t>SM-F971UZKAXAA</t>
        </is>
      </c>
      <c r="CA267" t="inlineStr">
        <is>
          <t>sm-f971uzkaxaa</t>
        </is>
      </c>
      <c r="CB267" t="inlineStr">
        <is>
          <t>not available</t>
        </is>
      </c>
      <c r="CC267">
        <f>BW267/BX267-1</f>
        <v/>
      </c>
      <c r="CD267">
        <f>BY267/BX267-1</f>
        <v/>
      </c>
      <c r="CF267" s="11" t="n">
        <v>2099.99</v>
      </c>
      <c r="CG267" s="11" t="n">
        <v>1849.99</v>
      </c>
      <c r="CH267" t="inlineStr">
        <is>
          <t>not available</t>
        </is>
      </c>
      <c r="CI267" t="inlineStr">
        <is>
          <t>SM-F971ULVEXAA</t>
        </is>
      </c>
      <c r="CJ267" t="inlineStr">
        <is>
          <t>sm-f971ulvexaa</t>
        </is>
      </c>
      <c r="CK267" t="inlineStr">
        <is>
          <t>not available</t>
        </is>
      </c>
      <c r="CL267">
        <f>CF267/CG267-1</f>
        <v/>
      </c>
      <c r="CM267">
        <f>CH267/CG267-1</f>
        <v/>
      </c>
      <c r="CO267" s="11" t="n">
        <v>2099.99</v>
      </c>
      <c r="CP267" s="11" t="n">
        <v>1849.99</v>
      </c>
      <c r="CQ267" t="inlineStr">
        <is>
          <t>not available</t>
        </is>
      </c>
      <c r="CR267" t="inlineStr">
        <is>
          <t>SM-F971UZWEXAA</t>
        </is>
      </c>
      <c r="CS267" t="inlineStr">
        <is>
          <t>sm-f971uzwexaa</t>
        </is>
      </c>
      <c r="CT267" t="inlineStr">
        <is>
          <t>not available</t>
        </is>
      </c>
      <c r="CU267">
        <f>CO267/CP267-1</f>
        <v/>
      </c>
      <c r="CV267">
        <f>CQ267/CP267-1</f>
        <v/>
      </c>
      <c r="CX267" s="11" t="n">
        <v>1849.99</v>
      </c>
      <c r="CY267" s="11" t="n">
        <v>1849.99</v>
      </c>
      <c r="DA267" t="inlineStr">
        <is>
          <t>SM-F971UZKEXAA</t>
        </is>
      </c>
      <c r="DB267" t="inlineStr">
        <is>
          <t>sm-f971uzkexaa</t>
        </is>
      </c>
      <c r="DD267">
        <f>CX267/CY267-1</f>
        <v/>
      </c>
      <c r="DE267">
        <f>CZ267/CY267-1</f>
        <v/>
      </c>
      <c r="DG267" s="11" t="n">
        <v>1199.99</v>
      </c>
      <c r="DH267" s="11" t="n">
        <v>1049.99</v>
      </c>
      <c r="DI267" t="inlineStr">
        <is>
          <t>not available</t>
        </is>
      </c>
      <c r="DJ267" t="inlineStr">
        <is>
          <t>SM-F776ULIAXAA</t>
        </is>
      </c>
      <c r="DK267" t="inlineStr">
        <is>
          <t>sm-f776uliaxaa</t>
        </is>
      </c>
      <c r="DL267" t="inlineStr">
        <is>
          <t>not available</t>
        </is>
      </c>
      <c r="DM267">
        <f>DG267/DH267-1</f>
        <v/>
      </c>
      <c r="DN267">
        <f>DI267/DH267-1</f>
        <v/>
      </c>
      <c r="DP267" s="11" t="n">
        <v>1199.99</v>
      </c>
      <c r="DQ267" s="11" t="n">
        <v>1049.99</v>
      </c>
      <c r="DS267" t="inlineStr">
        <is>
          <t>SM-F776UZWAXAA</t>
        </is>
      </c>
      <c r="DT267" t="inlineStr">
        <is>
          <t>sm-f776uzwaxaa</t>
        </is>
      </c>
      <c r="DV267">
        <f>DP267/DQ267-1</f>
        <v/>
      </c>
      <c r="DW267">
        <f>DR267/DQ267-1</f>
        <v/>
      </c>
      <c r="DY267" s="11" t="n">
        <v>1049.99</v>
      </c>
      <c r="DZ267" s="11" t="n">
        <v>1049.99</v>
      </c>
      <c r="EB267" t="inlineStr">
        <is>
          <t>SM-F776UZKAXAA</t>
        </is>
      </c>
      <c r="EC267" t="inlineStr">
        <is>
          <t>sm-f776uzkaxaa</t>
        </is>
      </c>
      <c r="EE267">
        <f>DY267/DZ267-1</f>
        <v/>
      </c>
      <c r="EF267">
        <f>EA267/DZ267-1</f>
        <v/>
      </c>
      <c r="EH267" s="11" t="n">
        <v>1399.99</v>
      </c>
      <c r="EI267" s="11" t="n">
        <v>1249.99</v>
      </c>
      <c r="EK267" t="inlineStr">
        <is>
          <t>SM-F776ULIEXAA</t>
        </is>
      </c>
      <c r="EL267" t="inlineStr">
        <is>
          <t>sm-f776uliexaa</t>
        </is>
      </c>
      <c r="EN267">
        <f>EH267/EI267-1</f>
        <v/>
      </c>
      <c r="EO267">
        <f>EJ267/EI267-1</f>
        <v/>
      </c>
      <c r="EQ267" s="11" t="n">
        <v>1249.99</v>
      </c>
      <c r="ER267" s="11" t="n">
        <v>1249.99</v>
      </c>
      <c r="ET267" t="inlineStr">
        <is>
          <t>SM-F776UZWEXAA</t>
        </is>
      </c>
      <c r="EU267" t="inlineStr">
        <is>
          <t>sm-f776uzwexaa</t>
        </is>
      </c>
      <c r="EW267">
        <f>EQ267/ER267-1</f>
        <v/>
      </c>
      <c r="EX267">
        <f>ES267/ER267-1</f>
        <v/>
      </c>
      <c r="EZ267" s="11" t="n">
        <v>1399.99</v>
      </c>
      <c r="FA267" s="11" t="n">
        <v>1249.99</v>
      </c>
      <c r="FC267" t="inlineStr">
        <is>
          <t>SM-F776UZKEXAA</t>
        </is>
      </c>
      <c r="FD267" t="inlineStr">
        <is>
          <t>sm-f776uzkexaa</t>
        </is>
      </c>
      <c r="FF267">
        <f>EZ267/FA267-1</f>
        <v/>
      </c>
      <c r="FG267">
        <f>FB267/FA267-1</f>
        <v/>
      </c>
      <c r="FI267" s="11" t="n">
        <v>379.99</v>
      </c>
      <c r="FJ267" s="11" t="n">
        <v>379.99</v>
      </c>
      <c r="FL267" t="inlineStr">
        <is>
          <t>SM-L340NZEAXAA</t>
        </is>
      </c>
      <c r="FM267" t="inlineStr">
        <is>
          <t>sm-l340nzeaxaa</t>
        </is>
      </c>
      <c r="FO267">
        <f>FI267/FJ267-1</f>
        <v/>
      </c>
      <c r="FP267">
        <f>FK267/FJ267-1</f>
        <v/>
      </c>
      <c r="FR267" s="11" t="n">
        <v>429.99</v>
      </c>
      <c r="FS267" s="11" t="n">
        <v>429.99</v>
      </c>
      <c r="FU267" t="inlineStr">
        <is>
          <t>SM-L345UZEDXAA</t>
        </is>
      </c>
      <c r="FV267" t="inlineStr">
        <is>
          <t>sm-l345uzedxaa</t>
        </is>
      </c>
      <c r="FX267">
        <f>FR267/FS267-1</f>
        <v/>
      </c>
      <c r="FY267">
        <f>FT267/FS267-1</f>
        <v/>
      </c>
      <c r="GA267" s="11" t="n">
        <v>379.99</v>
      </c>
      <c r="GB267" s="11" t="n">
        <v>379.99</v>
      </c>
      <c r="GD267" t="inlineStr">
        <is>
          <t>SM-L340NZKAXAA</t>
        </is>
      </c>
      <c r="GE267" t="inlineStr">
        <is>
          <t>sm-l340nzkaxaa</t>
        </is>
      </c>
      <c r="GG267">
        <f>GA267/GB267-1</f>
        <v/>
      </c>
      <c r="GH267">
        <f>GC267/GB267-1</f>
        <v/>
      </c>
      <c r="GJ267" s="11" t="n">
        <v>429.99</v>
      </c>
      <c r="GK267" s="11" t="n">
        <v>429.99</v>
      </c>
      <c r="GM267" t="inlineStr">
        <is>
          <t>SM-L345UZKAXAA</t>
        </is>
      </c>
      <c r="GN267" t="inlineStr">
        <is>
          <t>sm-l345uzkaxaa</t>
        </is>
      </c>
      <c r="GP267">
        <f>GJ267/GK267-1</f>
        <v/>
      </c>
      <c r="GQ267">
        <f>GL267/GK267-1</f>
        <v/>
      </c>
      <c r="GS267" s="11" t="n">
        <v>409.99</v>
      </c>
      <c r="GT267" s="11" t="n">
        <v>409.99</v>
      </c>
      <c r="GU267" t="inlineStr">
        <is>
          <t>not available</t>
        </is>
      </c>
      <c r="GV267" t="inlineStr">
        <is>
          <t>SM-L350NZSAXAA</t>
        </is>
      </c>
      <c r="GW267" t="inlineStr">
        <is>
          <t>sm-l350nzsaxaa</t>
        </is>
      </c>
      <c r="GX267" t="inlineStr">
        <is>
          <t>not available</t>
        </is>
      </c>
      <c r="GY267">
        <f>GS267/GT267-1</f>
        <v/>
      </c>
      <c r="GZ267">
        <f>GU267/GT267-1</f>
        <v/>
      </c>
      <c r="HB267" s="11" t="n">
        <v>459.99</v>
      </c>
      <c r="HC267" s="11" t="n">
        <v>459.99</v>
      </c>
      <c r="HE267" t="inlineStr">
        <is>
          <t>SM-L355UZSDXAA</t>
        </is>
      </c>
      <c r="HF267" t="inlineStr">
        <is>
          <t>sm-l355uzsdxaa</t>
        </is>
      </c>
      <c r="HH267">
        <f>HB267/HC267-1</f>
        <v/>
      </c>
      <c r="HI267">
        <f>HD267/HC267-1</f>
        <v/>
      </c>
      <c r="HK267" s="11" t="n">
        <v>532.99</v>
      </c>
      <c r="HL267" s="11" t="n">
        <v>409.99</v>
      </c>
      <c r="HM267" t="inlineStr">
        <is>
          <t>not available</t>
        </is>
      </c>
      <c r="HN267" t="inlineStr">
        <is>
          <t>SM-L350NZKAXAA</t>
        </is>
      </c>
      <c r="HO267" t="inlineStr">
        <is>
          <t>sm-l350nzkaxaa</t>
        </is>
      </c>
      <c r="HP267" t="inlineStr">
        <is>
          <t>not available</t>
        </is>
      </c>
      <c r="HQ267">
        <f>HK267/HL267-1</f>
        <v/>
      </c>
      <c r="HR267">
        <f>HM267/HL267-1</f>
        <v/>
      </c>
      <c r="HT267" s="11" t="n">
        <v>459.99</v>
      </c>
      <c r="HU267" s="11" t="n">
        <v>459.99</v>
      </c>
      <c r="HW267" t="inlineStr">
        <is>
          <t>SM-L355UZKDXAA</t>
        </is>
      </c>
      <c r="HX267" t="inlineStr">
        <is>
          <t>sm-l355uzkdxaa</t>
        </is>
      </c>
      <c r="HZ267">
        <f>HT267/HU267-1</f>
        <v/>
      </c>
      <c r="IA267">
        <f>HV267/HU267-1</f>
        <v/>
      </c>
      <c r="IC267" s="11" t="n">
        <v>700</v>
      </c>
      <c r="ID267" s="11" t="n">
        <v>699.99</v>
      </c>
      <c r="IF267" t="inlineStr">
        <is>
          <t>SM-L715UZKAXAA</t>
        </is>
      </c>
      <c r="IG267" t="inlineStr">
        <is>
          <t>sm-l715uzkaxaa</t>
        </is>
      </c>
      <c r="II267">
        <f>IC267/ID267-1</f>
        <v/>
      </c>
      <c r="IJ267">
        <f>IE267/ID267-1</f>
        <v/>
      </c>
      <c r="IL267" s="11" t="n">
        <v>699.99</v>
      </c>
      <c r="IM267" s="11" t="n">
        <v>699.99</v>
      </c>
      <c r="IO267" t="inlineStr">
        <is>
          <t>SM-L715UZSAXAA</t>
        </is>
      </c>
      <c r="IP267" t="inlineStr">
        <is>
          <t>sm-l715uzsaxaa</t>
        </is>
      </c>
      <c r="IR267">
        <f>IL267/IM267-1</f>
        <v/>
      </c>
      <c r="IS267">
        <f>IN267/IM267-1</f>
        <v/>
      </c>
    </row>
    <row r="268">
      <c r="B268" t="inlineStr">
        <is>
          <t>30 Sep 2026, 18:00</t>
        </is>
      </c>
      <c r="C268" s="11" t="n">
        <v>2099.99</v>
      </c>
      <c r="D268" s="11" t="n">
        <v>1799.99</v>
      </c>
      <c r="E268" t="inlineStr">
        <is>
          <t>not available</t>
        </is>
      </c>
      <c r="F268" t="inlineStr">
        <is>
          <t>SM-F976UZVAXAA</t>
        </is>
      </c>
      <c r="G268" t="inlineStr">
        <is>
          <t>sm-f976uzvaxaa</t>
        </is>
      </c>
      <c r="H268" t="inlineStr">
        <is>
          <t>not available</t>
        </is>
      </c>
      <c r="I268">
        <f>C268/D268-1</f>
        <v/>
      </c>
      <c r="J268">
        <f>E268/D268-1</f>
        <v/>
      </c>
      <c r="L268" s="11" t="n">
        <v>2099.99</v>
      </c>
      <c r="M268" s="11" t="n">
        <v>1799.99</v>
      </c>
      <c r="N268" t="inlineStr">
        <is>
          <t>not available</t>
        </is>
      </c>
      <c r="O268" t="inlineStr">
        <is>
          <t>SM-F976UZWAXAA</t>
        </is>
      </c>
      <c r="P268" t="inlineStr">
        <is>
          <t>sm-f976uzwaxaa</t>
        </is>
      </c>
      <c r="Q268" t="inlineStr">
        <is>
          <t>not available</t>
        </is>
      </c>
      <c r="R268">
        <f>L268/M268-1</f>
        <v/>
      </c>
      <c r="S268">
        <f>N268/M268-1</f>
        <v/>
      </c>
      <c r="U268" s="11" t="n">
        <v>2099.99</v>
      </c>
      <c r="V268" s="11" t="n">
        <v>1799.99</v>
      </c>
      <c r="W268" t="inlineStr">
        <is>
          <t>not available</t>
        </is>
      </c>
      <c r="X268" t="inlineStr">
        <is>
          <t>SM-F976UZKAXAA</t>
        </is>
      </c>
      <c r="Y268" t="inlineStr">
        <is>
          <t>sm-f976uzkaxaa</t>
        </is>
      </c>
      <c r="Z268" t="inlineStr">
        <is>
          <t>not available</t>
        </is>
      </c>
      <c r="AA268">
        <f>U268/V268-1</f>
        <v/>
      </c>
      <c r="AB268">
        <f>W268/V268-1</f>
        <v/>
      </c>
      <c r="AD268" s="11" t="n">
        <v>2299.99</v>
      </c>
      <c r="AE268" s="11" t="n">
        <v>1999.99</v>
      </c>
      <c r="AF268" t="inlineStr">
        <is>
          <t>not available</t>
        </is>
      </c>
      <c r="AG268" t="inlineStr">
        <is>
          <t>SM-F976UZVEXAA</t>
        </is>
      </c>
      <c r="AH268" t="inlineStr">
        <is>
          <t>sm-f976uzvexaa</t>
        </is>
      </c>
      <c r="AI268" t="inlineStr">
        <is>
          <t>not available</t>
        </is>
      </c>
      <c r="AJ268">
        <f>AD268/AE268-1</f>
        <v/>
      </c>
      <c r="AK268">
        <f>AF268/AE268-1</f>
        <v/>
      </c>
      <c r="AM268" s="11" t="n">
        <v>2299.99</v>
      </c>
      <c r="AN268" s="11" t="n">
        <v>1999.99</v>
      </c>
      <c r="AO268" t="inlineStr">
        <is>
          <t>not available</t>
        </is>
      </c>
      <c r="AP268" t="inlineStr">
        <is>
          <t>SM-F976UZWEXAA</t>
        </is>
      </c>
      <c r="AQ268" t="inlineStr">
        <is>
          <t>sm-f976uzwexaa</t>
        </is>
      </c>
      <c r="AR268" t="inlineStr">
        <is>
          <t>not available</t>
        </is>
      </c>
      <c r="AS268">
        <f>AM268/AN268-1</f>
        <v/>
      </c>
      <c r="AT268">
        <f>AO268/AN268-1</f>
        <v/>
      </c>
      <c r="AV268" s="11" t="n">
        <v>2299.99</v>
      </c>
      <c r="AW268" s="11" t="n">
        <v>1999.99</v>
      </c>
      <c r="AX268" t="inlineStr">
        <is>
          <t>not available</t>
        </is>
      </c>
      <c r="AY268" t="inlineStr">
        <is>
          <t>SM-F976UZKEXAA</t>
        </is>
      </c>
      <c r="AZ268" t="inlineStr">
        <is>
          <t>sm-f976uzkexaa</t>
        </is>
      </c>
      <c r="BA268" t="inlineStr">
        <is>
          <t>not available</t>
        </is>
      </c>
      <c r="BB268">
        <f>AV268/AW268-1</f>
        <v/>
      </c>
      <c r="BC268">
        <f>AX268/AW268-1</f>
        <v/>
      </c>
      <c r="BE268" s="11" t="n">
        <v>1899.99</v>
      </c>
      <c r="BF268" s="11" t="n">
        <v>1649.99</v>
      </c>
      <c r="BG268" t="inlineStr">
        <is>
          <t>not available</t>
        </is>
      </c>
      <c r="BH268" t="inlineStr">
        <is>
          <t>SM-F971ULVAXAA</t>
        </is>
      </c>
      <c r="BI268" t="inlineStr">
        <is>
          <t>sm-f971ulvaxaa</t>
        </is>
      </c>
      <c r="BJ268" t="inlineStr">
        <is>
          <t>not available</t>
        </is>
      </c>
      <c r="BK268">
        <f>BE268/BF268-1</f>
        <v/>
      </c>
      <c r="BL268">
        <f>BG268/BF268-1</f>
        <v/>
      </c>
      <c r="BN268" t="inlineStr">
        <is>
          <t>not available</t>
        </is>
      </c>
      <c r="BO268" s="11" t="n">
        <v>1649.99</v>
      </c>
      <c r="BP268" t="inlineStr">
        <is>
          <t>not available</t>
        </is>
      </c>
      <c r="BQ268" t="inlineStr">
        <is>
          <t>not available</t>
        </is>
      </c>
      <c r="BR268" t="inlineStr">
        <is>
          <t>sm-f971uzwaxaa</t>
        </is>
      </c>
      <c r="BS268" t="inlineStr">
        <is>
          <t>not available</t>
        </is>
      </c>
      <c r="BT268">
        <f>BN268/BO268-1</f>
        <v/>
      </c>
      <c r="BU268">
        <f>BP268/BO268-1</f>
        <v/>
      </c>
      <c r="BW268" t="inlineStr">
        <is>
          <t>not available</t>
        </is>
      </c>
      <c r="BX268" s="11" t="n">
        <v>1649.99</v>
      </c>
      <c r="BY268" t="inlineStr">
        <is>
          <t>not available</t>
        </is>
      </c>
      <c r="BZ268" t="inlineStr">
        <is>
          <t>not available</t>
        </is>
      </c>
      <c r="CA268" t="inlineStr">
        <is>
          <t>sm-f971uzkaxaa</t>
        </is>
      </c>
      <c r="CB268" t="inlineStr">
        <is>
          <t>not available</t>
        </is>
      </c>
      <c r="CC268">
        <f>BW268/BX268-1</f>
        <v/>
      </c>
      <c r="CD268">
        <f>BY268/BX268-1</f>
        <v/>
      </c>
      <c r="CF268" t="inlineStr">
        <is>
          <t>not available</t>
        </is>
      </c>
      <c r="CG268" s="11" t="n">
        <v>1849.99</v>
      </c>
      <c r="CH268" t="inlineStr">
        <is>
          <t>not available</t>
        </is>
      </c>
      <c r="CI268" t="inlineStr">
        <is>
          <t>not available</t>
        </is>
      </c>
      <c r="CJ268" t="inlineStr">
        <is>
          <t>sm-f971ulvexaa</t>
        </is>
      </c>
      <c r="CK268" t="inlineStr">
        <is>
          <t>not available</t>
        </is>
      </c>
      <c r="CL268">
        <f>CF268/CG268-1</f>
        <v/>
      </c>
      <c r="CM268">
        <f>CH268/CG268-1</f>
        <v/>
      </c>
      <c r="CO268" t="inlineStr">
        <is>
          <t>not available</t>
        </is>
      </c>
      <c r="CP268" s="11" t="n">
        <v>1849.99</v>
      </c>
      <c r="CQ268" t="inlineStr">
        <is>
          <t>not available</t>
        </is>
      </c>
      <c r="CR268" t="inlineStr">
        <is>
          <t>not available</t>
        </is>
      </c>
      <c r="CS268" t="inlineStr">
        <is>
          <t>sm-f971uzwexaa</t>
        </is>
      </c>
      <c r="CT268" t="inlineStr">
        <is>
          <t>not available</t>
        </is>
      </c>
      <c r="CU268">
        <f>CO268/CP268-1</f>
        <v/>
      </c>
      <c r="CV268">
        <f>CQ268/CP268-1</f>
        <v/>
      </c>
      <c r="CX268" t="inlineStr">
        <is>
          <t>not available</t>
        </is>
      </c>
      <c r="CY268" s="11" t="n">
        <v>1849.99</v>
      </c>
      <c r="CZ268" t="inlineStr">
        <is>
          <t>not available</t>
        </is>
      </c>
      <c r="DA268" t="inlineStr">
        <is>
          <t>not available</t>
        </is>
      </c>
      <c r="DB268" t="inlineStr">
        <is>
          <t>sm-f971uzkexaa</t>
        </is>
      </c>
      <c r="DC268" t="inlineStr">
        <is>
          <t>not available</t>
        </is>
      </c>
      <c r="DD268">
        <f>CX268/CY268-1</f>
        <v/>
      </c>
      <c r="DE268">
        <f>CZ268/CY268-1</f>
        <v/>
      </c>
      <c r="DG268" t="inlineStr">
        <is>
          <t>not available</t>
        </is>
      </c>
      <c r="DH268" s="11" t="n">
        <v>1049.99</v>
      </c>
      <c r="DI268" t="inlineStr">
        <is>
          <t>not available</t>
        </is>
      </c>
      <c r="DJ268" t="inlineStr">
        <is>
          <t>not available</t>
        </is>
      </c>
      <c r="DK268" t="inlineStr">
        <is>
          <t>sm-f776uliaxaa</t>
        </is>
      </c>
      <c r="DL268" t="inlineStr">
        <is>
          <t>not available</t>
        </is>
      </c>
      <c r="DM268">
        <f>DG268/DH268-1</f>
        <v/>
      </c>
      <c r="DN268">
        <f>DI268/DH268-1</f>
        <v/>
      </c>
      <c r="DP268" t="inlineStr">
        <is>
          <t>not available</t>
        </is>
      </c>
      <c r="DQ268" s="11" t="n">
        <v>1049.99</v>
      </c>
      <c r="DR268" t="inlineStr">
        <is>
          <t>not available</t>
        </is>
      </c>
      <c r="DS268" t="inlineStr">
        <is>
          <t>not available</t>
        </is>
      </c>
      <c r="DT268" t="inlineStr">
        <is>
          <t>sm-f776uzwaxaa</t>
        </is>
      </c>
      <c r="DU268" t="inlineStr">
        <is>
          <t>not available</t>
        </is>
      </c>
      <c r="DV268">
        <f>DP268/DQ268-1</f>
        <v/>
      </c>
      <c r="DW268">
        <f>DR268/DQ268-1</f>
        <v/>
      </c>
      <c r="DY268" t="inlineStr">
        <is>
          <t>not available</t>
        </is>
      </c>
      <c r="DZ268" s="11" t="n">
        <v>1049.99</v>
      </c>
      <c r="EA268" t="inlineStr">
        <is>
          <t>not available</t>
        </is>
      </c>
      <c r="EB268" t="inlineStr">
        <is>
          <t>not available</t>
        </is>
      </c>
      <c r="EC268" t="inlineStr">
        <is>
          <t>sm-f776uzkaxaa</t>
        </is>
      </c>
      <c r="ED268" t="inlineStr">
        <is>
          <t>not available</t>
        </is>
      </c>
      <c r="EE268">
        <f>DY268/DZ268-1</f>
        <v/>
      </c>
      <c r="EF268">
        <f>EA268/DZ268-1</f>
        <v/>
      </c>
      <c r="EH268" t="inlineStr">
        <is>
          <t>not available</t>
        </is>
      </c>
      <c r="EI268" s="11" t="n">
        <v>1249.99</v>
      </c>
      <c r="EJ268" t="inlineStr">
        <is>
          <t>not available</t>
        </is>
      </c>
      <c r="EK268" t="inlineStr">
        <is>
          <t>not available</t>
        </is>
      </c>
      <c r="EL268" t="inlineStr">
        <is>
          <t>sm-f776uliexaa</t>
        </is>
      </c>
      <c r="EM268" t="inlineStr">
        <is>
          <t>not available</t>
        </is>
      </c>
      <c r="EN268">
        <f>EH268/EI268-1</f>
        <v/>
      </c>
      <c r="EO268">
        <f>EJ268/EI268-1</f>
        <v/>
      </c>
      <c r="EQ268" t="inlineStr">
        <is>
          <t>not available</t>
        </is>
      </c>
      <c r="ER268" s="11" t="n">
        <v>1249.99</v>
      </c>
      <c r="ES268" t="inlineStr">
        <is>
          <t>not available</t>
        </is>
      </c>
      <c r="ET268" t="inlineStr">
        <is>
          <t>not available</t>
        </is>
      </c>
      <c r="EU268" t="inlineStr">
        <is>
          <t>sm-f776uzwexaa</t>
        </is>
      </c>
      <c r="EV268" t="inlineStr">
        <is>
          <t>not available</t>
        </is>
      </c>
      <c r="EW268">
        <f>EQ268/ER268-1</f>
        <v/>
      </c>
      <c r="EX268">
        <f>ES268/ER268-1</f>
        <v/>
      </c>
      <c r="EZ268" t="inlineStr">
        <is>
          <t>not available</t>
        </is>
      </c>
      <c r="FA268" s="11" t="n">
        <v>1249.99</v>
      </c>
      <c r="FB268" t="inlineStr">
        <is>
          <t>not available</t>
        </is>
      </c>
      <c r="FC268" t="inlineStr">
        <is>
          <t>not available</t>
        </is>
      </c>
      <c r="FD268" t="inlineStr">
        <is>
          <t>sm-f776uzkexaa</t>
        </is>
      </c>
      <c r="FE268" t="inlineStr">
        <is>
          <t>not available</t>
        </is>
      </c>
      <c r="FF268">
        <f>EZ268/FA268-1</f>
        <v/>
      </c>
      <c r="FG268">
        <f>FB268/FA268-1</f>
        <v/>
      </c>
      <c r="FI268" t="inlineStr">
        <is>
          <t>not available</t>
        </is>
      </c>
      <c r="FJ268" s="11" t="n">
        <v>379.99</v>
      </c>
      <c r="FK268" t="inlineStr">
        <is>
          <t>not available</t>
        </is>
      </c>
      <c r="FL268" t="inlineStr">
        <is>
          <t>not available</t>
        </is>
      </c>
      <c r="FM268" t="inlineStr">
        <is>
          <t>sm-l340nzeaxaa</t>
        </is>
      </c>
      <c r="FN268" t="inlineStr">
        <is>
          <t>not available</t>
        </is>
      </c>
      <c r="FO268">
        <f>FI268/FJ268-1</f>
        <v/>
      </c>
      <c r="FP268">
        <f>FK268/FJ268-1</f>
        <v/>
      </c>
      <c r="FR268" t="inlineStr">
        <is>
          <t>not available</t>
        </is>
      </c>
      <c r="FS268" s="11" t="n">
        <v>429.99</v>
      </c>
      <c r="FT268" t="inlineStr">
        <is>
          <t>not available</t>
        </is>
      </c>
      <c r="FU268" t="inlineStr">
        <is>
          <t>not available</t>
        </is>
      </c>
      <c r="FV268" t="inlineStr">
        <is>
          <t>sm-l345uzedxaa</t>
        </is>
      </c>
      <c r="FW268" t="inlineStr">
        <is>
          <t>not available</t>
        </is>
      </c>
      <c r="FX268">
        <f>FR268/FS268-1</f>
        <v/>
      </c>
      <c r="FY268">
        <f>FT268/FS268-1</f>
        <v/>
      </c>
      <c r="GA268" t="inlineStr">
        <is>
          <t>not available</t>
        </is>
      </c>
      <c r="GB268" s="11" t="n">
        <v>379.99</v>
      </c>
      <c r="GD268" t="inlineStr">
        <is>
          <t>not available</t>
        </is>
      </c>
      <c r="GE268" t="inlineStr">
        <is>
          <t>sm-l340nzkaxaa</t>
        </is>
      </c>
      <c r="GG268">
        <f>GA268/GB268-1</f>
        <v/>
      </c>
      <c r="GH268">
        <f>GC268/GB268-1</f>
        <v/>
      </c>
      <c r="GJ268" t="inlineStr">
        <is>
          <t>not available</t>
        </is>
      </c>
      <c r="GK268" s="11" t="n">
        <v>429.99</v>
      </c>
      <c r="GM268" t="inlineStr">
        <is>
          <t>not available</t>
        </is>
      </c>
      <c r="GN268" t="inlineStr">
        <is>
          <t>sm-l345uzkaxaa</t>
        </is>
      </c>
      <c r="GP268">
        <f>GJ268/GK268-1</f>
        <v/>
      </c>
      <c r="GQ268">
        <f>GL268/GK268-1</f>
        <v/>
      </c>
      <c r="GS268" t="inlineStr">
        <is>
          <t>not available</t>
        </is>
      </c>
      <c r="GT268" s="11" t="n">
        <v>409.99</v>
      </c>
      <c r="GV268" t="inlineStr">
        <is>
          <t>not available</t>
        </is>
      </c>
      <c r="GW268" t="inlineStr">
        <is>
          <t>sm-l350nzsaxaa</t>
        </is>
      </c>
      <c r="GY268">
        <f>GS268/GT268-1</f>
        <v/>
      </c>
      <c r="GZ268">
        <f>GU268/GT268-1</f>
        <v/>
      </c>
      <c r="HB268" t="inlineStr">
        <is>
          <t>not available</t>
        </is>
      </c>
      <c r="HC268" s="11" t="n">
        <v>459.99</v>
      </c>
      <c r="HE268" t="inlineStr">
        <is>
          <t>not available</t>
        </is>
      </c>
      <c r="HF268" t="inlineStr">
        <is>
          <t>sm-l355uzsdxaa</t>
        </is>
      </c>
      <c r="HH268">
        <f>HB268/HC268-1</f>
        <v/>
      </c>
      <c r="HI268">
        <f>HD268/HC268-1</f>
        <v/>
      </c>
      <c r="HK268" t="inlineStr">
        <is>
          <t>not available</t>
        </is>
      </c>
      <c r="HL268" s="11" t="n">
        <v>409.99</v>
      </c>
      <c r="HN268" t="inlineStr">
        <is>
          <t>not available</t>
        </is>
      </c>
      <c r="HO268" t="inlineStr">
        <is>
          <t>sm-l350nzkaxaa</t>
        </is>
      </c>
      <c r="HQ268">
        <f>HK268/HL268-1</f>
        <v/>
      </c>
      <c r="HR268">
        <f>HM268/HL268-1</f>
        <v/>
      </c>
      <c r="HT268" t="inlineStr">
        <is>
          <t>not available</t>
        </is>
      </c>
      <c r="HU268" s="11" t="n">
        <v>459.99</v>
      </c>
      <c r="HW268" t="inlineStr">
        <is>
          <t>not available</t>
        </is>
      </c>
      <c r="HX268" t="inlineStr">
        <is>
          <t>sm-l355uzkdxaa</t>
        </is>
      </c>
      <c r="HZ268">
        <f>HT268/HU268-1</f>
        <v/>
      </c>
      <c r="IA268">
        <f>HV268/HU268-1</f>
        <v/>
      </c>
      <c r="IC268" t="inlineStr">
        <is>
          <t>not available</t>
        </is>
      </c>
      <c r="ID268" s="11" t="n">
        <v>699.99</v>
      </c>
      <c r="IF268" t="inlineStr">
        <is>
          <t>not available</t>
        </is>
      </c>
      <c r="IG268" t="inlineStr">
        <is>
          <t>sm-l715uzkaxaa</t>
        </is>
      </c>
      <c r="II268">
        <f>IC268/ID268-1</f>
        <v/>
      </c>
      <c r="IJ268">
        <f>IE268/ID268-1</f>
        <v/>
      </c>
      <c r="IL268" t="inlineStr">
        <is>
          <t>not available</t>
        </is>
      </c>
      <c r="IM268" s="11" t="n">
        <v>699.99</v>
      </c>
      <c r="IO268" t="inlineStr">
        <is>
          <t>not available</t>
        </is>
      </c>
      <c r="IP268" t="inlineStr">
        <is>
          <t>sm-l715uzsaxaa</t>
        </is>
      </c>
      <c r="IR268">
        <f>IL268/IM268-1</f>
        <v/>
      </c>
      <c r="IS268">
        <f>IN268/IM268-1</f>
        <v/>
      </c>
    </row>
    <row r="269">
      <c r="B269" t="inlineStr">
        <is>
          <t>01 Oct 2026, 12:00</t>
        </is>
      </c>
      <c r="C269" t="inlineStr">
        <is>
          <t>not available</t>
        </is>
      </c>
      <c r="D269" s="11" t="n">
        <v>1799.99</v>
      </c>
      <c r="E269" t="inlineStr">
        <is>
          <t>not available</t>
        </is>
      </c>
      <c r="F269" t="inlineStr">
        <is>
          <t>not available</t>
        </is>
      </c>
      <c r="G269" t="inlineStr">
        <is>
          <t>sm-f976uzvaxaa</t>
        </is>
      </c>
      <c r="H269" t="inlineStr">
        <is>
          <t>not available</t>
        </is>
      </c>
      <c r="I269">
        <f>C269/D269-1</f>
        <v/>
      </c>
      <c r="J269">
        <f>E269/D269-1</f>
        <v/>
      </c>
      <c r="L269" t="inlineStr">
        <is>
          <t>not available</t>
        </is>
      </c>
      <c r="M269" s="11" t="n">
        <v>1799.99</v>
      </c>
      <c r="O269" t="inlineStr">
        <is>
          <t>not available</t>
        </is>
      </c>
      <c r="P269" t="inlineStr">
        <is>
          <t>sm-f976uzwaxaa</t>
        </is>
      </c>
      <c r="R269">
        <f>L269/M269-1</f>
        <v/>
      </c>
      <c r="S269">
        <f>N269/M269-1</f>
        <v/>
      </c>
      <c r="U269" t="inlineStr">
        <is>
          <t>not available</t>
        </is>
      </c>
      <c r="V269" s="11" t="n">
        <v>1799.99</v>
      </c>
      <c r="X269" t="inlineStr">
        <is>
          <t>not available</t>
        </is>
      </c>
      <c r="Y269" t="inlineStr">
        <is>
          <t>sm-f976uzkaxaa</t>
        </is>
      </c>
      <c r="AA269">
        <f>U269/V269-1</f>
        <v/>
      </c>
      <c r="AB269">
        <f>W269/V269-1</f>
        <v/>
      </c>
      <c r="AD269" t="inlineStr">
        <is>
          <t>not available</t>
        </is>
      </c>
      <c r="AE269" s="11" t="n">
        <v>1999.99</v>
      </c>
      <c r="AG269" t="inlineStr">
        <is>
          <t>not available</t>
        </is>
      </c>
      <c r="AH269" t="inlineStr">
        <is>
          <t>sm-f976uzvexaa</t>
        </is>
      </c>
      <c r="AJ269">
        <f>AD269/AE269-1</f>
        <v/>
      </c>
      <c r="AK269">
        <f>AF269/AE269-1</f>
        <v/>
      </c>
      <c r="AM269" t="inlineStr">
        <is>
          <t>not available</t>
        </is>
      </c>
      <c r="AN269" s="11" t="n">
        <v>1999.99</v>
      </c>
      <c r="AP269" t="inlineStr">
        <is>
          <t>not available</t>
        </is>
      </c>
      <c r="AQ269" t="inlineStr">
        <is>
          <t>sm-f976uzwexaa</t>
        </is>
      </c>
      <c r="AS269">
        <f>AM269/AN269-1</f>
        <v/>
      </c>
      <c r="AT269">
        <f>AO269/AN269-1</f>
        <v/>
      </c>
      <c r="AV269" t="inlineStr">
        <is>
          <t>not available</t>
        </is>
      </c>
      <c r="AW269" s="11" t="n">
        <v>1999.99</v>
      </c>
      <c r="AY269" t="inlineStr">
        <is>
          <t>not available</t>
        </is>
      </c>
      <c r="AZ269" t="inlineStr">
        <is>
          <t>sm-f976uzkexaa</t>
        </is>
      </c>
      <c r="BB269">
        <f>AV269/AW269-1</f>
        <v/>
      </c>
      <c r="BC269">
        <f>AX269/AW269-1</f>
        <v/>
      </c>
      <c r="BE269" t="inlineStr">
        <is>
          <t>not available</t>
        </is>
      </c>
      <c r="BF269" s="11" t="n">
        <v>1649.99</v>
      </c>
      <c r="BH269" t="inlineStr">
        <is>
          <t>not available</t>
        </is>
      </c>
      <c r="BI269" t="inlineStr">
        <is>
          <t>sm-f971ulvaxaa</t>
        </is>
      </c>
      <c r="BK269">
        <f>BE269/BF269-1</f>
        <v/>
      </c>
      <c r="BL269">
        <f>BG269/BF269-1</f>
        <v/>
      </c>
      <c r="BN269" t="inlineStr">
        <is>
          <t>not available</t>
        </is>
      </c>
      <c r="BO269" s="11" t="n">
        <v>1649.99</v>
      </c>
      <c r="BQ269" t="inlineStr">
        <is>
          <t>not available</t>
        </is>
      </c>
      <c r="BR269" t="inlineStr">
        <is>
          <t>sm-f971uzwaxaa</t>
        </is>
      </c>
      <c r="BT269">
        <f>BN269/BO269-1</f>
        <v/>
      </c>
      <c r="BU269">
        <f>BP269/BO269-1</f>
        <v/>
      </c>
      <c r="BW269" t="inlineStr">
        <is>
          <t>not available</t>
        </is>
      </c>
      <c r="BX269" s="11" t="n">
        <v>1649.99</v>
      </c>
      <c r="BZ269" t="inlineStr">
        <is>
          <t>not available</t>
        </is>
      </c>
      <c r="CA269" t="inlineStr">
        <is>
          <t>sm-f971uzkaxaa</t>
        </is>
      </c>
      <c r="CC269">
        <f>BW269/BX269-1</f>
        <v/>
      </c>
      <c r="CD269">
        <f>BY269/BX269-1</f>
        <v/>
      </c>
      <c r="CF269" t="inlineStr">
        <is>
          <t>not available</t>
        </is>
      </c>
      <c r="CG269" s="11" t="n">
        <v>1849.99</v>
      </c>
      <c r="CI269" t="inlineStr">
        <is>
          <t>not available</t>
        </is>
      </c>
      <c r="CJ269" t="inlineStr">
        <is>
          <t>sm-f971ulvexaa</t>
        </is>
      </c>
      <c r="CL269">
        <f>CF269/CG269-1</f>
        <v/>
      </c>
      <c r="CM269">
        <f>CH269/CG269-1</f>
        <v/>
      </c>
      <c r="CO269" t="inlineStr">
        <is>
          <t>not available</t>
        </is>
      </c>
      <c r="CP269" s="11" t="n">
        <v>1849.99</v>
      </c>
      <c r="CR269" t="inlineStr">
        <is>
          <t>not available</t>
        </is>
      </c>
      <c r="CS269" t="inlineStr">
        <is>
          <t>sm-f971uzwexaa</t>
        </is>
      </c>
      <c r="CU269">
        <f>CO269/CP269-1</f>
        <v/>
      </c>
      <c r="CV269">
        <f>CQ269/CP269-1</f>
        <v/>
      </c>
      <c r="CX269" t="inlineStr">
        <is>
          <t>not available</t>
        </is>
      </c>
      <c r="CY269" s="11" t="n">
        <v>1849.99</v>
      </c>
      <c r="DA269" t="inlineStr">
        <is>
          <t>not available</t>
        </is>
      </c>
      <c r="DB269" t="inlineStr">
        <is>
          <t>sm-f971uzkexaa</t>
        </is>
      </c>
      <c r="DD269">
        <f>CX269/CY269-1</f>
        <v/>
      </c>
      <c r="DE269">
        <f>CZ269/CY269-1</f>
        <v/>
      </c>
      <c r="DG269" t="inlineStr">
        <is>
          <t>not available</t>
        </is>
      </c>
      <c r="DH269" t="inlineStr">
        <is>
          <t>not available</t>
        </is>
      </c>
      <c r="DJ269" t="inlineStr">
        <is>
          <t>not available</t>
        </is>
      </c>
      <c r="DK269" t="inlineStr">
        <is>
          <t>not available</t>
        </is>
      </c>
      <c r="DM269">
        <f>DG269/DH269-1</f>
        <v/>
      </c>
      <c r="DN269">
        <f>DI269/DH269-1</f>
        <v/>
      </c>
      <c r="DP269" t="inlineStr">
        <is>
          <t>not available</t>
        </is>
      </c>
      <c r="DQ269" s="11" t="n">
        <v>1049.99</v>
      </c>
      <c r="DS269" t="inlineStr">
        <is>
          <t>not available</t>
        </is>
      </c>
      <c r="DT269" t="inlineStr">
        <is>
          <t>sm-f776uzwaxaa</t>
        </is>
      </c>
      <c r="DV269">
        <f>DP269/DQ269-1</f>
        <v/>
      </c>
      <c r="DW269">
        <f>DR269/DQ269-1</f>
        <v/>
      </c>
      <c r="DY269" t="inlineStr">
        <is>
          <t>not available</t>
        </is>
      </c>
      <c r="DZ269" s="11" t="n">
        <v>1049.99</v>
      </c>
      <c r="EB269" t="inlineStr">
        <is>
          <t>not available</t>
        </is>
      </c>
      <c r="EC269" t="inlineStr">
        <is>
          <t>sm-f776uzkaxaa</t>
        </is>
      </c>
      <c r="EE269">
        <f>DY269/DZ269-1</f>
        <v/>
      </c>
      <c r="EF269">
        <f>EA269/DZ269-1</f>
        <v/>
      </c>
      <c r="EH269" t="inlineStr">
        <is>
          <t>not available</t>
        </is>
      </c>
      <c r="EI269" s="11" t="n">
        <v>1249.99</v>
      </c>
      <c r="EK269" t="inlineStr">
        <is>
          <t>not available</t>
        </is>
      </c>
      <c r="EL269" t="inlineStr">
        <is>
          <t>sm-f776uliexaa</t>
        </is>
      </c>
      <c r="EN269">
        <f>EH269/EI269-1</f>
        <v/>
      </c>
      <c r="EO269">
        <f>EJ269/EI269-1</f>
        <v/>
      </c>
      <c r="EQ269" t="inlineStr">
        <is>
          <t>not available</t>
        </is>
      </c>
      <c r="ER269" s="11" t="n">
        <v>1249.99</v>
      </c>
      <c r="ET269" t="inlineStr">
        <is>
          <t>not available</t>
        </is>
      </c>
      <c r="EU269" t="inlineStr">
        <is>
          <t>sm-f776uzwexaa</t>
        </is>
      </c>
      <c r="EW269">
        <f>EQ269/ER269-1</f>
        <v/>
      </c>
      <c r="EX269">
        <f>ES269/ER269-1</f>
        <v/>
      </c>
      <c r="EZ269" t="inlineStr">
        <is>
          <t>not available</t>
        </is>
      </c>
      <c r="FA269" s="11" t="n">
        <v>1249.99</v>
      </c>
      <c r="FC269" t="inlineStr">
        <is>
          <t>not available</t>
        </is>
      </c>
      <c r="FD269" t="inlineStr">
        <is>
          <t>sm-f776uzkexaa</t>
        </is>
      </c>
      <c r="FF269">
        <f>EZ269/FA269-1</f>
        <v/>
      </c>
      <c r="FG269">
        <f>FB269/FA269-1</f>
        <v/>
      </c>
      <c r="FI269" t="inlineStr">
        <is>
          <t>not available</t>
        </is>
      </c>
      <c r="FJ269" s="11" t="n">
        <v>379.99</v>
      </c>
      <c r="FL269" t="inlineStr">
        <is>
          <t>not available</t>
        </is>
      </c>
      <c r="FM269" t="inlineStr">
        <is>
          <t>sm-l340nzeaxaa</t>
        </is>
      </c>
      <c r="FO269">
        <f>FI269/FJ269-1</f>
        <v/>
      </c>
      <c r="FP269">
        <f>FK269/FJ269-1</f>
        <v/>
      </c>
      <c r="FR269" t="inlineStr">
        <is>
          <t>not available</t>
        </is>
      </c>
      <c r="FS269" s="11" t="n">
        <v>429.99</v>
      </c>
      <c r="FU269" t="inlineStr">
        <is>
          <t>not available</t>
        </is>
      </c>
      <c r="FV269" t="inlineStr">
        <is>
          <t>sm-l345uzedxaa</t>
        </is>
      </c>
      <c r="FX269">
        <f>FR269/FS269-1</f>
        <v/>
      </c>
      <c r="FY269">
        <f>FT269/FS269-1</f>
        <v/>
      </c>
      <c r="GA269" t="inlineStr">
        <is>
          <t>not available</t>
        </is>
      </c>
      <c r="GB269" s="11" t="n">
        <v>379.99</v>
      </c>
      <c r="GD269" t="inlineStr">
        <is>
          <t>not available</t>
        </is>
      </c>
      <c r="GE269" t="inlineStr">
        <is>
          <t>sm-l340nzkaxaa</t>
        </is>
      </c>
      <c r="GG269">
        <f>GA269/GB269-1</f>
        <v/>
      </c>
      <c r="GH269">
        <f>GC269/GB269-1</f>
        <v/>
      </c>
      <c r="GJ269" t="inlineStr">
        <is>
          <t>not available</t>
        </is>
      </c>
      <c r="GK269" s="11" t="n">
        <v>429.99</v>
      </c>
      <c r="GM269" t="inlineStr">
        <is>
          <t>not available</t>
        </is>
      </c>
      <c r="GN269" t="inlineStr">
        <is>
          <t>sm-l345uzkaxaa</t>
        </is>
      </c>
      <c r="GP269">
        <f>GJ269/GK269-1</f>
        <v/>
      </c>
      <c r="GQ269">
        <f>GL269/GK269-1</f>
        <v/>
      </c>
      <c r="GS269" t="inlineStr">
        <is>
          <t>not available</t>
        </is>
      </c>
      <c r="GT269" s="11" t="n">
        <v>409.99</v>
      </c>
      <c r="GV269" t="inlineStr">
        <is>
          <t>not available</t>
        </is>
      </c>
      <c r="GW269" t="inlineStr">
        <is>
          <t>sm-l350nzsaxaa</t>
        </is>
      </c>
      <c r="GY269">
        <f>GS269/GT269-1</f>
        <v/>
      </c>
      <c r="GZ269">
        <f>GU269/GT269-1</f>
        <v/>
      </c>
      <c r="HB269" t="inlineStr">
        <is>
          <t>not available</t>
        </is>
      </c>
      <c r="HC269" s="11" t="n">
        <v>459.99</v>
      </c>
      <c r="HE269" t="inlineStr">
        <is>
          <t>not available</t>
        </is>
      </c>
      <c r="HF269" t="inlineStr">
        <is>
          <t>sm-l355uzsdxaa</t>
        </is>
      </c>
      <c r="HH269">
        <f>HB269/HC269-1</f>
        <v/>
      </c>
      <c r="HI269">
        <f>HD269/HC269-1</f>
        <v/>
      </c>
      <c r="HK269" t="inlineStr">
        <is>
          <t>not available</t>
        </is>
      </c>
      <c r="HL269" s="11" t="n">
        <v>409.99</v>
      </c>
      <c r="HN269" t="inlineStr">
        <is>
          <t>not available</t>
        </is>
      </c>
      <c r="HO269" t="inlineStr">
        <is>
          <t>sm-l350nzkaxaa</t>
        </is>
      </c>
      <c r="HQ269">
        <f>HK269/HL269-1</f>
        <v/>
      </c>
      <c r="HR269">
        <f>HM269/HL269-1</f>
        <v/>
      </c>
      <c r="HT269" t="inlineStr">
        <is>
          <t>not available</t>
        </is>
      </c>
      <c r="HU269" s="11" t="n">
        <v>459.99</v>
      </c>
      <c r="HW269" t="inlineStr">
        <is>
          <t>not available</t>
        </is>
      </c>
      <c r="HX269" t="inlineStr">
        <is>
          <t>sm-l355uzkdxaa</t>
        </is>
      </c>
      <c r="HZ269">
        <f>HT269/HU269-1</f>
        <v/>
      </c>
      <c r="IA269">
        <f>HV269/HU269-1</f>
        <v/>
      </c>
      <c r="IC269" t="inlineStr">
        <is>
          <t>not available</t>
        </is>
      </c>
      <c r="ID269" s="11" t="n">
        <v>699.99</v>
      </c>
      <c r="IF269" t="inlineStr">
        <is>
          <t>not available</t>
        </is>
      </c>
      <c r="IG269" t="inlineStr">
        <is>
          <t>sm-l715uzkaxaa</t>
        </is>
      </c>
      <c r="II269">
        <f>IC269/ID269-1</f>
        <v/>
      </c>
      <c r="IJ269">
        <f>IE269/ID269-1</f>
        <v/>
      </c>
      <c r="IL269" t="inlineStr">
        <is>
          <t>not available</t>
        </is>
      </c>
      <c r="IM269" s="11" t="n">
        <v>699.99</v>
      </c>
      <c r="IO269" t="inlineStr">
        <is>
          <t>not available</t>
        </is>
      </c>
      <c r="IP269" t="inlineStr">
        <is>
          <t>sm-l715uzsaxaa</t>
        </is>
      </c>
      <c r="IR269">
        <f>IL269/IM269-1</f>
        <v/>
      </c>
      <c r="IS269">
        <f>IN269/IM269-1</f>
        <v/>
      </c>
    </row>
    <row r="270">
      <c r="B270" t="inlineStr">
        <is>
          <t>01 Oct 2026, 18:00</t>
        </is>
      </c>
      <c r="C270" s="11" t="n">
        <v>2099.99</v>
      </c>
      <c r="D270" s="11" t="n">
        <v>1799.99</v>
      </c>
      <c r="F270" t="inlineStr">
        <is>
          <t>SM-F976UZVAXAA</t>
        </is>
      </c>
      <c r="G270" t="inlineStr">
        <is>
          <t>sm-f976uzvaxaa</t>
        </is>
      </c>
      <c r="I270">
        <f>C270/D270-1</f>
        <v/>
      </c>
      <c r="J270">
        <f>E270/D270-1</f>
        <v/>
      </c>
      <c r="L270" t="inlineStr">
        <is>
          <t>not available</t>
        </is>
      </c>
      <c r="M270" s="11" t="n">
        <v>1799.99</v>
      </c>
      <c r="O270" t="inlineStr">
        <is>
          <t>not available</t>
        </is>
      </c>
      <c r="P270" t="inlineStr">
        <is>
          <t>sm-f976uzwaxaa</t>
        </is>
      </c>
      <c r="R270">
        <f>L270/M270-1</f>
        <v/>
      </c>
      <c r="S270">
        <f>N270/M270-1</f>
        <v/>
      </c>
      <c r="U270" t="inlineStr">
        <is>
          <t>not available</t>
        </is>
      </c>
      <c r="V270" s="11" t="n">
        <v>1799.99</v>
      </c>
      <c r="X270" t="inlineStr">
        <is>
          <t>not available</t>
        </is>
      </c>
      <c r="Y270" t="inlineStr">
        <is>
          <t>sm-f976uzkaxaa</t>
        </is>
      </c>
      <c r="AA270">
        <f>U270/V270-1</f>
        <v/>
      </c>
      <c r="AB270">
        <f>W270/V270-1</f>
        <v/>
      </c>
      <c r="AD270" t="inlineStr">
        <is>
          <t>not available</t>
        </is>
      </c>
      <c r="AE270" s="11" t="n">
        <v>1999.99</v>
      </c>
      <c r="AG270" t="inlineStr">
        <is>
          <t>not available</t>
        </is>
      </c>
      <c r="AH270" t="inlineStr">
        <is>
          <t>sm-f976uzvexaa</t>
        </is>
      </c>
      <c r="AJ270">
        <f>AD270/AE270-1</f>
        <v/>
      </c>
      <c r="AK270">
        <f>AF270/AE270-1</f>
        <v/>
      </c>
      <c r="AM270" t="inlineStr">
        <is>
          <t>not available</t>
        </is>
      </c>
      <c r="AN270" s="11" t="n">
        <v>1999.99</v>
      </c>
      <c r="AP270" t="inlineStr">
        <is>
          <t>not available</t>
        </is>
      </c>
      <c r="AQ270" t="inlineStr">
        <is>
          <t>sm-f976uzwexaa</t>
        </is>
      </c>
      <c r="AS270">
        <f>AM270/AN270-1</f>
        <v/>
      </c>
      <c r="AT270">
        <f>AO270/AN270-1</f>
        <v/>
      </c>
      <c r="AV270" t="inlineStr">
        <is>
          <t>not available</t>
        </is>
      </c>
      <c r="AW270" s="11" t="n">
        <v>1999.99</v>
      </c>
      <c r="AY270" t="inlineStr">
        <is>
          <t>not available</t>
        </is>
      </c>
      <c r="AZ270" t="inlineStr">
        <is>
          <t>sm-f976uzkexaa</t>
        </is>
      </c>
      <c r="BB270">
        <f>AV270/AW270-1</f>
        <v/>
      </c>
      <c r="BC270">
        <f>AX270/AW270-1</f>
        <v/>
      </c>
      <c r="BE270" t="inlineStr">
        <is>
          <t>not available</t>
        </is>
      </c>
      <c r="BF270" s="11" t="n">
        <v>1649.99</v>
      </c>
      <c r="BH270" t="inlineStr">
        <is>
          <t>not available</t>
        </is>
      </c>
      <c r="BI270" t="inlineStr">
        <is>
          <t>sm-f971ulvaxaa</t>
        </is>
      </c>
      <c r="BK270">
        <f>BE270/BF270-1</f>
        <v/>
      </c>
      <c r="BL270">
        <f>BG270/BF270-1</f>
        <v/>
      </c>
      <c r="BN270" t="inlineStr">
        <is>
          <t>not available</t>
        </is>
      </c>
      <c r="BO270" s="11" t="n">
        <v>1649.99</v>
      </c>
      <c r="BQ270" t="inlineStr">
        <is>
          <t>not available</t>
        </is>
      </c>
      <c r="BR270" t="inlineStr">
        <is>
          <t>sm-f971uzwaxaa</t>
        </is>
      </c>
      <c r="BT270">
        <f>BN270/BO270-1</f>
        <v/>
      </c>
      <c r="BU270">
        <f>BP270/BO270-1</f>
        <v/>
      </c>
      <c r="BW270" t="inlineStr">
        <is>
          <t>not available</t>
        </is>
      </c>
      <c r="BX270" s="11" t="n">
        <v>1649.99</v>
      </c>
      <c r="BZ270" t="inlineStr">
        <is>
          <t>not available</t>
        </is>
      </c>
      <c r="CA270" t="inlineStr">
        <is>
          <t>sm-f971uzkaxaa</t>
        </is>
      </c>
      <c r="CC270">
        <f>BW270/BX270-1</f>
        <v/>
      </c>
      <c r="CD270">
        <f>BY270/BX270-1</f>
        <v/>
      </c>
      <c r="CF270" t="inlineStr">
        <is>
          <t>not available</t>
        </is>
      </c>
      <c r="CG270" s="11" t="n">
        <v>1849.99</v>
      </c>
      <c r="CI270" t="inlineStr">
        <is>
          <t>not available</t>
        </is>
      </c>
      <c r="CJ270" t="inlineStr">
        <is>
          <t>sm-f971ulvexaa</t>
        </is>
      </c>
      <c r="CL270">
        <f>CF270/CG270-1</f>
        <v/>
      </c>
      <c r="CM270">
        <f>CH270/CG270-1</f>
        <v/>
      </c>
      <c r="CO270" t="inlineStr">
        <is>
          <t>not available</t>
        </is>
      </c>
      <c r="CP270" s="11" t="n">
        <v>1849.99</v>
      </c>
      <c r="CR270" t="inlineStr">
        <is>
          <t>not available</t>
        </is>
      </c>
      <c r="CS270" t="inlineStr">
        <is>
          <t>sm-f971uzwexaa</t>
        </is>
      </c>
      <c r="CU270">
        <f>CO270/CP270-1</f>
        <v/>
      </c>
      <c r="CV270">
        <f>CQ270/CP270-1</f>
        <v/>
      </c>
      <c r="CX270" t="inlineStr">
        <is>
          <t>not available</t>
        </is>
      </c>
      <c r="CY270" s="11" t="n">
        <v>1849.99</v>
      </c>
      <c r="DA270" t="inlineStr">
        <is>
          <t>not available</t>
        </is>
      </c>
      <c r="DB270" t="inlineStr">
        <is>
          <t>sm-f971uzkexaa</t>
        </is>
      </c>
      <c r="DD270">
        <f>CX270/CY270-1</f>
        <v/>
      </c>
      <c r="DE270">
        <f>CZ270/CY270-1</f>
        <v/>
      </c>
      <c r="DG270" t="inlineStr">
        <is>
          <t>not available</t>
        </is>
      </c>
      <c r="DH270" s="11" t="n">
        <v>1049.99</v>
      </c>
      <c r="DJ270" t="inlineStr">
        <is>
          <t>not available</t>
        </is>
      </c>
      <c r="DK270" t="inlineStr">
        <is>
          <t>sm-f776uliaxaa</t>
        </is>
      </c>
      <c r="DM270">
        <f>DG270/DH270-1</f>
        <v/>
      </c>
      <c r="DN270">
        <f>DI270/DH270-1</f>
        <v/>
      </c>
      <c r="DP270" t="inlineStr">
        <is>
          <t>not available</t>
        </is>
      </c>
      <c r="DQ270" s="11" t="n">
        <v>1049.99</v>
      </c>
      <c r="DS270" t="inlineStr">
        <is>
          <t>not available</t>
        </is>
      </c>
      <c r="DT270" t="inlineStr">
        <is>
          <t>sm-f776uzwaxaa</t>
        </is>
      </c>
      <c r="DV270">
        <f>DP270/DQ270-1</f>
        <v/>
      </c>
      <c r="DW270">
        <f>DR270/DQ270-1</f>
        <v/>
      </c>
      <c r="DY270" t="inlineStr">
        <is>
          <t>not available</t>
        </is>
      </c>
      <c r="DZ270" s="11" t="n">
        <v>1049.99</v>
      </c>
      <c r="EB270" t="inlineStr">
        <is>
          <t>not available</t>
        </is>
      </c>
      <c r="EC270" t="inlineStr">
        <is>
          <t>sm-f776uzkaxaa</t>
        </is>
      </c>
      <c r="EE270">
        <f>DY270/DZ270-1</f>
        <v/>
      </c>
      <c r="EF270">
        <f>EA270/DZ270-1</f>
        <v/>
      </c>
      <c r="EH270" t="inlineStr">
        <is>
          <t>not available</t>
        </is>
      </c>
      <c r="EI270" s="11" t="n">
        <v>1249.99</v>
      </c>
      <c r="EK270" t="inlineStr">
        <is>
          <t>not available</t>
        </is>
      </c>
      <c r="EL270" t="inlineStr">
        <is>
          <t>sm-f776uliexaa</t>
        </is>
      </c>
      <c r="EN270">
        <f>EH270/EI270-1</f>
        <v/>
      </c>
      <c r="EO270">
        <f>EJ270/EI270-1</f>
        <v/>
      </c>
      <c r="EQ270" t="inlineStr">
        <is>
          <t>not available</t>
        </is>
      </c>
      <c r="ER270" s="11" t="n">
        <v>1249.99</v>
      </c>
      <c r="ET270" t="inlineStr">
        <is>
          <t>not available</t>
        </is>
      </c>
      <c r="EU270" t="inlineStr">
        <is>
          <t>sm-f776uzwexaa</t>
        </is>
      </c>
      <c r="EW270">
        <f>EQ270/ER270-1</f>
        <v/>
      </c>
      <c r="EX270">
        <f>ES270/ER270-1</f>
        <v/>
      </c>
      <c r="EZ270" t="inlineStr">
        <is>
          <t>not available</t>
        </is>
      </c>
      <c r="FA270" s="11" t="n">
        <v>1249.99</v>
      </c>
      <c r="FC270" t="inlineStr">
        <is>
          <t>not available</t>
        </is>
      </c>
      <c r="FD270" t="inlineStr">
        <is>
          <t>sm-f776uzkexaa</t>
        </is>
      </c>
      <c r="FF270">
        <f>EZ270/FA270-1</f>
        <v/>
      </c>
      <c r="FG270">
        <f>FB270/FA270-1</f>
        <v/>
      </c>
      <c r="FI270" t="inlineStr">
        <is>
          <t>not available</t>
        </is>
      </c>
      <c r="FJ270" s="11" t="n">
        <v>379.99</v>
      </c>
      <c r="FL270" t="inlineStr">
        <is>
          <t>not available</t>
        </is>
      </c>
      <c r="FM270" t="inlineStr">
        <is>
          <t>sm-l340nzeaxaa</t>
        </is>
      </c>
      <c r="FO270">
        <f>FI270/FJ270-1</f>
        <v/>
      </c>
      <c r="FP270">
        <f>FK270/FJ270-1</f>
        <v/>
      </c>
      <c r="FR270" t="inlineStr">
        <is>
          <t>not available</t>
        </is>
      </c>
      <c r="FS270" t="inlineStr">
        <is>
          <t>not available</t>
        </is>
      </c>
      <c r="FU270" t="inlineStr">
        <is>
          <t>not available</t>
        </is>
      </c>
      <c r="FV270" t="inlineStr">
        <is>
          <t>not available</t>
        </is>
      </c>
      <c r="FX270">
        <f>FR270/FS270-1</f>
        <v/>
      </c>
      <c r="FY270">
        <f>FT270/FS270-1</f>
        <v/>
      </c>
      <c r="GA270" t="inlineStr">
        <is>
          <t>not available</t>
        </is>
      </c>
      <c r="GB270" s="11" t="n">
        <v>379.99</v>
      </c>
      <c r="GD270" t="inlineStr">
        <is>
          <t>not available</t>
        </is>
      </c>
      <c r="GE270" t="inlineStr">
        <is>
          <t>sm-l340nzkaxaa</t>
        </is>
      </c>
      <c r="GG270">
        <f>GA270/GB270-1</f>
        <v/>
      </c>
      <c r="GH270">
        <f>GC270/GB270-1</f>
        <v/>
      </c>
      <c r="GJ270" t="inlineStr">
        <is>
          <t>not available</t>
        </is>
      </c>
      <c r="GK270" s="11" t="n">
        <v>429.99</v>
      </c>
      <c r="GM270" t="inlineStr">
        <is>
          <t>not available</t>
        </is>
      </c>
      <c r="GN270" t="inlineStr">
        <is>
          <t>sm-l345uzkaxaa</t>
        </is>
      </c>
      <c r="GP270">
        <f>GJ270/GK270-1</f>
        <v/>
      </c>
      <c r="GQ270">
        <f>GL270/GK270-1</f>
        <v/>
      </c>
      <c r="GS270" t="inlineStr">
        <is>
          <t>not available</t>
        </is>
      </c>
      <c r="GT270" s="11" t="n">
        <v>409.99</v>
      </c>
      <c r="GV270" t="inlineStr">
        <is>
          <t>not available</t>
        </is>
      </c>
      <c r="GW270" t="inlineStr">
        <is>
          <t>sm-l350nzsaxaa</t>
        </is>
      </c>
      <c r="GY270">
        <f>GS270/GT270-1</f>
        <v/>
      </c>
      <c r="GZ270">
        <f>GU270/GT270-1</f>
        <v/>
      </c>
      <c r="HB270" t="inlineStr">
        <is>
          <t>not available</t>
        </is>
      </c>
      <c r="HC270" s="11" t="n">
        <v>459.99</v>
      </c>
      <c r="HE270" t="inlineStr">
        <is>
          <t>not available</t>
        </is>
      </c>
      <c r="HF270" t="inlineStr">
        <is>
          <t>sm-l355uzsdxaa</t>
        </is>
      </c>
      <c r="HH270">
        <f>HB270/HC270-1</f>
        <v/>
      </c>
      <c r="HI270">
        <f>HD270/HC270-1</f>
        <v/>
      </c>
      <c r="HK270" t="inlineStr">
        <is>
          <t>not available</t>
        </is>
      </c>
      <c r="HL270" s="11" t="n">
        <v>409.99</v>
      </c>
      <c r="HN270" t="inlineStr">
        <is>
          <t>not available</t>
        </is>
      </c>
      <c r="HO270" t="inlineStr">
        <is>
          <t>sm-l350nzkaxaa</t>
        </is>
      </c>
      <c r="HQ270">
        <f>HK270/HL270-1</f>
        <v/>
      </c>
      <c r="HR270">
        <f>HM270/HL270-1</f>
        <v/>
      </c>
      <c r="HT270" t="inlineStr">
        <is>
          <t>not available</t>
        </is>
      </c>
      <c r="HU270" s="11" t="n">
        <v>459.99</v>
      </c>
      <c r="HW270" t="inlineStr">
        <is>
          <t>not available</t>
        </is>
      </c>
      <c r="HX270" t="inlineStr">
        <is>
          <t>sm-l355uzkdxaa</t>
        </is>
      </c>
      <c r="HZ270">
        <f>HT270/HU270-1</f>
        <v/>
      </c>
      <c r="IA270">
        <f>HV270/HU270-1</f>
        <v/>
      </c>
      <c r="IC270" t="inlineStr">
        <is>
          <t>not available</t>
        </is>
      </c>
      <c r="ID270" s="11" t="n">
        <v>699.99</v>
      </c>
      <c r="IF270" t="inlineStr">
        <is>
          <t>not available</t>
        </is>
      </c>
      <c r="IG270" t="inlineStr">
        <is>
          <t>sm-l715uzkaxaa</t>
        </is>
      </c>
      <c r="II270">
        <f>IC270/ID270-1</f>
        <v/>
      </c>
      <c r="IJ270">
        <f>IE270/ID270-1</f>
        <v/>
      </c>
      <c r="IL270" t="inlineStr">
        <is>
          <t>not available</t>
        </is>
      </c>
      <c r="IM270" s="11" t="n">
        <v>699.99</v>
      </c>
      <c r="IO270" t="inlineStr">
        <is>
          <t>not available</t>
        </is>
      </c>
      <c r="IP270" t="inlineStr">
        <is>
          <t>sm-l715uzsaxaa</t>
        </is>
      </c>
      <c r="IR270">
        <f>IL270/IM270-1</f>
        <v/>
      </c>
      <c r="IS270">
        <f>IN270/IM270-1</f>
        <v/>
      </c>
    </row>
    <row r="271">
      <c r="B271" t="inlineStr">
        <is>
          <t>02 Oct 2026, 12:00</t>
        </is>
      </c>
      <c r="C271" t="inlineStr">
        <is>
          <t>not available</t>
        </is>
      </c>
      <c r="D271" s="11" t="n">
        <v>1799.99</v>
      </c>
      <c r="E271" s="11" t="n">
        <v>1799.99</v>
      </c>
      <c r="F271" t="inlineStr">
        <is>
          <t>not available</t>
        </is>
      </c>
      <c r="G271" t="inlineStr">
        <is>
          <t>sm-f976uzvaxaa</t>
        </is>
      </c>
      <c r="H271" t="inlineStr">
        <is>
          <t>SM-F976UZVAXAA</t>
        </is>
      </c>
      <c r="I271">
        <f>C271/D271-1</f>
        <v/>
      </c>
      <c r="J271">
        <f>E271/D271-1</f>
        <v/>
      </c>
      <c r="L271" t="inlineStr">
        <is>
          <t>not available</t>
        </is>
      </c>
      <c r="M271" s="11" t="n">
        <v>1799.99</v>
      </c>
      <c r="N271" s="11" t="n">
        <v>1799.99</v>
      </c>
      <c r="O271" t="inlineStr">
        <is>
          <t>not available</t>
        </is>
      </c>
      <c r="P271" t="inlineStr">
        <is>
          <t>sm-f976uzwaxaa</t>
        </is>
      </c>
      <c r="Q271" t="inlineStr">
        <is>
          <t>SM-F976UZWAXAA</t>
        </is>
      </c>
      <c r="R271">
        <f>L271/M271-1</f>
        <v/>
      </c>
      <c r="S271">
        <f>N271/M271-1</f>
        <v/>
      </c>
      <c r="U271" t="inlineStr">
        <is>
          <t>not available</t>
        </is>
      </c>
      <c r="V271" s="11" t="n">
        <v>1799.99</v>
      </c>
      <c r="W271" s="11" t="n">
        <v>1799.99</v>
      </c>
      <c r="X271" t="inlineStr">
        <is>
          <t>not available</t>
        </is>
      </c>
      <c r="Y271" t="inlineStr">
        <is>
          <t>sm-f976uzkaxaa</t>
        </is>
      </c>
      <c r="Z271" t="inlineStr">
        <is>
          <t>SM-F976UZKAXAA</t>
        </is>
      </c>
      <c r="AA271">
        <f>U271/V271-1</f>
        <v/>
      </c>
      <c r="AB271">
        <f>W271/V271-1</f>
        <v/>
      </c>
      <c r="AD271" t="inlineStr">
        <is>
          <t>not available</t>
        </is>
      </c>
      <c r="AE271" s="11" t="n">
        <v>1999.99</v>
      </c>
      <c r="AG271" t="inlineStr">
        <is>
          <t>not available</t>
        </is>
      </c>
      <c r="AH271" t="inlineStr">
        <is>
          <t>sm-f976uzvexaa</t>
        </is>
      </c>
      <c r="AJ271">
        <f>AD271/AE271-1</f>
        <v/>
      </c>
      <c r="AK271">
        <f>AF271/AE271-1</f>
        <v/>
      </c>
      <c r="AM271" t="inlineStr">
        <is>
          <t>not available</t>
        </is>
      </c>
      <c r="AN271" s="11" t="n">
        <v>1999.99</v>
      </c>
      <c r="AP271" t="inlineStr">
        <is>
          <t>not available</t>
        </is>
      </c>
      <c r="AQ271" t="inlineStr">
        <is>
          <t>sm-f976uzwexaa</t>
        </is>
      </c>
      <c r="AS271">
        <f>AM271/AN271-1</f>
        <v/>
      </c>
      <c r="AT271">
        <f>AO271/AN271-1</f>
        <v/>
      </c>
      <c r="AV271" t="inlineStr">
        <is>
          <t>not available</t>
        </is>
      </c>
      <c r="AW271" s="11" t="n">
        <v>1999.99</v>
      </c>
      <c r="AY271" t="inlineStr">
        <is>
          <t>not available</t>
        </is>
      </c>
      <c r="AZ271" t="inlineStr">
        <is>
          <t>sm-f976uzkexaa</t>
        </is>
      </c>
      <c r="BB271">
        <f>AV271/AW271-1</f>
        <v/>
      </c>
      <c r="BC271">
        <f>AX271/AW271-1</f>
        <v/>
      </c>
      <c r="BE271" t="inlineStr">
        <is>
          <t>not available</t>
        </is>
      </c>
      <c r="BF271" s="11" t="n">
        <v>1649.99</v>
      </c>
      <c r="BH271" t="inlineStr">
        <is>
          <t>not available</t>
        </is>
      </c>
      <c r="BI271" t="inlineStr">
        <is>
          <t>sm-f971ulvaxaa</t>
        </is>
      </c>
      <c r="BK271">
        <f>BE271/BF271-1</f>
        <v/>
      </c>
      <c r="BL271">
        <f>BG271/BF271-1</f>
        <v/>
      </c>
      <c r="BN271" t="inlineStr">
        <is>
          <t>not available</t>
        </is>
      </c>
      <c r="BO271" s="11" t="n">
        <v>1649.99</v>
      </c>
      <c r="BQ271" t="inlineStr">
        <is>
          <t>not available</t>
        </is>
      </c>
      <c r="BR271" t="inlineStr">
        <is>
          <t>sm-f971uzwaxaa</t>
        </is>
      </c>
      <c r="BT271">
        <f>BN271/BO271-1</f>
        <v/>
      </c>
      <c r="BU271">
        <f>BP271/BO271-1</f>
        <v/>
      </c>
      <c r="BW271" t="inlineStr">
        <is>
          <t>not available</t>
        </is>
      </c>
      <c r="BX271" s="11" t="n">
        <v>1649.99</v>
      </c>
      <c r="BZ271" t="inlineStr">
        <is>
          <t>not available</t>
        </is>
      </c>
      <c r="CA271" t="inlineStr">
        <is>
          <t>sm-f971uzkaxaa</t>
        </is>
      </c>
      <c r="CC271">
        <f>BW271/BX271-1</f>
        <v/>
      </c>
      <c r="CD271">
        <f>BY271/BX271-1</f>
        <v/>
      </c>
      <c r="CF271" t="inlineStr">
        <is>
          <t>not available</t>
        </is>
      </c>
      <c r="CG271" s="11" t="n">
        <v>1849.99</v>
      </c>
      <c r="CI271" t="inlineStr">
        <is>
          <t>not available</t>
        </is>
      </c>
      <c r="CJ271" t="inlineStr">
        <is>
          <t>sm-f971ulvexaa</t>
        </is>
      </c>
      <c r="CL271">
        <f>CF271/CG271-1</f>
        <v/>
      </c>
      <c r="CM271">
        <f>CH271/CG271-1</f>
        <v/>
      </c>
      <c r="CO271" t="inlineStr">
        <is>
          <t>not available</t>
        </is>
      </c>
      <c r="CP271" s="11" t="n">
        <v>1849.99</v>
      </c>
      <c r="CR271" t="inlineStr">
        <is>
          <t>not available</t>
        </is>
      </c>
      <c r="CS271" t="inlineStr">
        <is>
          <t>sm-f971uzwexaa</t>
        </is>
      </c>
      <c r="CU271">
        <f>CO271/CP271-1</f>
        <v/>
      </c>
      <c r="CV271">
        <f>CQ271/CP271-1</f>
        <v/>
      </c>
      <c r="CX271" t="inlineStr">
        <is>
          <t>not available</t>
        </is>
      </c>
      <c r="CY271" s="11" t="n">
        <v>1849.99</v>
      </c>
      <c r="DA271" t="inlineStr">
        <is>
          <t>not available</t>
        </is>
      </c>
      <c r="DB271" t="inlineStr">
        <is>
          <t>sm-f971uzkexaa</t>
        </is>
      </c>
      <c r="DD271">
        <f>CX271/CY271-1</f>
        <v/>
      </c>
      <c r="DE271">
        <f>CZ271/CY271-1</f>
        <v/>
      </c>
      <c r="DG271" t="inlineStr">
        <is>
          <t>not available</t>
        </is>
      </c>
      <c r="DH271" s="11" t="n">
        <v>1049.99</v>
      </c>
      <c r="DJ271" t="inlineStr">
        <is>
          <t>not available</t>
        </is>
      </c>
      <c r="DK271" t="inlineStr">
        <is>
          <t>sm-f776uliaxaa</t>
        </is>
      </c>
      <c r="DM271">
        <f>DG271/DH271-1</f>
        <v/>
      </c>
      <c r="DN271">
        <f>DI271/DH271-1</f>
        <v/>
      </c>
      <c r="DP271" t="inlineStr">
        <is>
          <t>not available</t>
        </is>
      </c>
      <c r="DQ271" s="11" t="n">
        <v>1049.99</v>
      </c>
      <c r="DS271" t="inlineStr">
        <is>
          <t>not available</t>
        </is>
      </c>
      <c r="DT271" t="inlineStr">
        <is>
          <t>sm-f776uzwaxaa</t>
        </is>
      </c>
      <c r="DV271">
        <f>DP271/DQ271-1</f>
        <v/>
      </c>
      <c r="DW271">
        <f>DR271/DQ271-1</f>
        <v/>
      </c>
      <c r="DY271" t="inlineStr">
        <is>
          <t>not available</t>
        </is>
      </c>
      <c r="DZ271" s="11" t="n">
        <v>1049.99</v>
      </c>
      <c r="EB271" t="inlineStr">
        <is>
          <t>not available</t>
        </is>
      </c>
      <c r="EC271" t="inlineStr">
        <is>
          <t>sm-f776uzkaxaa</t>
        </is>
      </c>
      <c r="EE271">
        <f>DY271/DZ271-1</f>
        <v/>
      </c>
      <c r="EF271">
        <f>EA271/DZ271-1</f>
        <v/>
      </c>
      <c r="EH271" t="inlineStr">
        <is>
          <t>not available</t>
        </is>
      </c>
      <c r="EI271" s="11" t="n">
        <v>1249.99</v>
      </c>
      <c r="EK271" t="inlineStr">
        <is>
          <t>not available</t>
        </is>
      </c>
      <c r="EL271" t="inlineStr">
        <is>
          <t>sm-f776uliexaa</t>
        </is>
      </c>
      <c r="EN271">
        <f>EH271/EI271-1</f>
        <v/>
      </c>
      <c r="EO271">
        <f>EJ271/EI271-1</f>
        <v/>
      </c>
      <c r="EQ271" t="inlineStr">
        <is>
          <t>not available</t>
        </is>
      </c>
      <c r="ER271" s="11" t="n">
        <v>1249.99</v>
      </c>
      <c r="ET271" t="inlineStr">
        <is>
          <t>not available</t>
        </is>
      </c>
      <c r="EU271" t="inlineStr">
        <is>
          <t>sm-f776uzwexaa</t>
        </is>
      </c>
      <c r="EW271">
        <f>EQ271/ER271-1</f>
        <v/>
      </c>
      <c r="EX271">
        <f>ES271/ER271-1</f>
        <v/>
      </c>
      <c r="EZ271" t="inlineStr">
        <is>
          <t>not available</t>
        </is>
      </c>
      <c r="FA271" s="11" t="n">
        <v>1249.99</v>
      </c>
      <c r="FC271" t="inlineStr">
        <is>
          <t>not available</t>
        </is>
      </c>
      <c r="FD271" t="inlineStr">
        <is>
          <t>sm-f776uzkexaa</t>
        </is>
      </c>
      <c r="FF271">
        <f>EZ271/FA271-1</f>
        <v/>
      </c>
      <c r="FG271">
        <f>FB271/FA271-1</f>
        <v/>
      </c>
      <c r="FI271" t="inlineStr">
        <is>
          <t>not available</t>
        </is>
      </c>
      <c r="FJ271" s="11" t="n">
        <v>379.99</v>
      </c>
      <c r="FL271" t="inlineStr">
        <is>
          <t>not available</t>
        </is>
      </c>
      <c r="FM271" t="inlineStr">
        <is>
          <t>sm-l340nzeaxaa</t>
        </is>
      </c>
      <c r="FO271">
        <f>FI271/FJ271-1</f>
        <v/>
      </c>
      <c r="FP271">
        <f>FK271/FJ271-1</f>
        <v/>
      </c>
      <c r="FR271" t="inlineStr">
        <is>
          <t>not available</t>
        </is>
      </c>
      <c r="FS271" s="11" t="n">
        <v>429.99</v>
      </c>
      <c r="FU271" t="inlineStr">
        <is>
          <t>not available</t>
        </is>
      </c>
      <c r="FV271" t="inlineStr">
        <is>
          <t>sm-l345uzedxaa</t>
        </is>
      </c>
      <c r="FX271">
        <f>FR271/FS271-1</f>
        <v/>
      </c>
      <c r="FY271">
        <f>FT271/FS271-1</f>
        <v/>
      </c>
      <c r="GA271" t="inlineStr">
        <is>
          <t>not available</t>
        </is>
      </c>
      <c r="GB271" s="11" t="n">
        <v>379.99</v>
      </c>
      <c r="GD271" t="inlineStr">
        <is>
          <t>not available</t>
        </is>
      </c>
      <c r="GE271" t="inlineStr">
        <is>
          <t>sm-l340nzkaxaa</t>
        </is>
      </c>
      <c r="GG271">
        <f>GA271/GB271-1</f>
        <v/>
      </c>
      <c r="GH271">
        <f>GC271/GB271-1</f>
        <v/>
      </c>
      <c r="GJ271" t="inlineStr">
        <is>
          <t>not available</t>
        </is>
      </c>
      <c r="GK271" s="11" t="n">
        <v>429.99</v>
      </c>
      <c r="GM271" t="inlineStr">
        <is>
          <t>not available</t>
        </is>
      </c>
      <c r="GN271" t="inlineStr">
        <is>
          <t>sm-l345uzkaxaa</t>
        </is>
      </c>
      <c r="GP271">
        <f>GJ271/GK271-1</f>
        <v/>
      </c>
      <c r="GQ271">
        <f>GL271/GK271-1</f>
        <v/>
      </c>
      <c r="GS271" t="inlineStr">
        <is>
          <t>not available</t>
        </is>
      </c>
      <c r="GT271" s="11" t="n">
        <v>409.99</v>
      </c>
      <c r="GV271" t="inlineStr">
        <is>
          <t>not available</t>
        </is>
      </c>
      <c r="GW271" t="inlineStr">
        <is>
          <t>sm-l350nzsaxaa</t>
        </is>
      </c>
      <c r="GY271">
        <f>GS271/GT271-1</f>
        <v/>
      </c>
      <c r="GZ271">
        <f>GU271/GT271-1</f>
        <v/>
      </c>
      <c r="HB271" t="inlineStr">
        <is>
          <t>not available</t>
        </is>
      </c>
      <c r="HC271" s="11" t="n">
        <v>459.99</v>
      </c>
      <c r="HE271" t="inlineStr">
        <is>
          <t>not available</t>
        </is>
      </c>
      <c r="HF271" t="inlineStr">
        <is>
          <t>sm-l355uzsdxaa</t>
        </is>
      </c>
      <c r="HH271">
        <f>HB271/HC271-1</f>
        <v/>
      </c>
      <c r="HI271">
        <f>HD271/HC271-1</f>
        <v/>
      </c>
      <c r="HK271" t="inlineStr">
        <is>
          <t>not available</t>
        </is>
      </c>
      <c r="HL271" s="11" t="n">
        <v>409.99</v>
      </c>
      <c r="HN271" t="inlineStr">
        <is>
          <t>not available</t>
        </is>
      </c>
      <c r="HO271" t="inlineStr">
        <is>
          <t>sm-l350nzkaxaa</t>
        </is>
      </c>
      <c r="HQ271">
        <f>HK271/HL271-1</f>
        <v/>
      </c>
      <c r="HR271">
        <f>HM271/HL271-1</f>
        <v/>
      </c>
      <c r="HT271" t="inlineStr">
        <is>
          <t>not available</t>
        </is>
      </c>
      <c r="HU271" s="11" t="n">
        <v>459.99</v>
      </c>
      <c r="HW271" t="inlineStr">
        <is>
          <t>not available</t>
        </is>
      </c>
      <c r="HX271" t="inlineStr">
        <is>
          <t>sm-l355uzkdxaa</t>
        </is>
      </c>
      <c r="HZ271">
        <f>HT271/HU271-1</f>
        <v/>
      </c>
      <c r="IA271">
        <f>HV271/HU271-1</f>
        <v/>
      </c>
      <c r="IC271" t="inlineStr">
        <is>
          <t>not available</t>
        </is>
      </c>
      <c r="ID271" s="11" t="n">
        <v>699.99</v>
      </c>
      <c r="IF271" t="inlineStr">
        <is>
          <t>not available</t>
        </is>
      </c>
      <c r="IG271" t="inlineStr">
        <is>
          <t>sm-l715uzkaxaa</t>
        </is>
      </c>
      <c r="II271">
        <f>IC271/ID271-1</f>
        <v/>
      </c>
      <c r="IJ271">
        <f>IE271/ID271-1</f>
        <v/>
      </c>
      <c r="IL271" t="inlineStr">
        <is>
          <t>not available</t>
        </is>
      </c>
      <c r="IM271" s="11" t="n">
        <v>699.99</v>
      </c>
      <c r="IO271" t="inlineStr">
        <is>
          <t>not available</t>
        </is>
      </c>
      <c r="IP271" t="inlineStr">
        <is>
          <t>sm-l715uzsaxaa</t>
        </is>
      </c>
      <c r="IR271">
        <f>IL271/IM271-1</f>
        <v/>
      </c>
      <c r="IS271">
        <f>IN271/IM271-1</f>
        <v/>
      </c>
    </row>
    <row r="272">
      <c r="B272" t="inlineStr">
        <is>
          <t>02 Oct 2026, 18:00</t>
        </is>
      </c>
      <c r="C272" t="inlineStr">
        <is>
          <t>not available</t>
        </is>
      </c>
      <c r="D272" s="11" t="n">
        <v>1799.99</v>
      </c>
      <c r="F272" t="inlineStr">
        <is>
          <t>not available</t>
        </is>
      </c>
      <c r="G272" t="inlineStr">
        <is>
          <t>sm-f976uzvaxaa</t>
        </is>
      </c>
      <c r="I272">
        <f>C272/D272-1</f>
        <v/>
      </c>
      <c r="J272">
        <f>E272/D272-1</f>
        <v/>
      </c>
      <c r="L272" t="inlineStr">
        <is>
          <t>not available</t>
        </is>
      </c>
      <c r="M272" s="11" t="n">
        <v>1799.99</v>
      </c>
      <c r="O272" t="inlineStr">
        <is>
          <t>not available</t>
        </is>
      </c>
      <c r="P272" t="inlineStr">
        <is>
          <t>sm-f976uzwaxaa</t>
        </is>
      </c>
      <c r="R272">
        <f>L272/M272-1</f>
        <v/>
      </c>
      <c r="S272">
        <f>N272/M272-1</f>
        <v/>
      </c>
      <c r="U272" t="inlineStr">
        <is>
          <t>not available</t>
        </is>
      </c>
      <c r="V272" s="11" t="n">
        <v>1799.99</v>
      </c>
      <c r="X272" t="inlineStr">
        <is>
          <t>not available</t>
        </is>
      </c>
      <c r="Y272" t="inlineStr">
        <is>
          <t>sm-f976uzkaxaa</t>
        </is>
      </c>
      <c r="AA272">
        <f>U272/V272-1</f>
        <v/>
      </c>
      <c r="AB272">
        <f>W272/V272-1</f>
        <v/>
      </c>
      <c r="AD272" t="inlineStr">
        <is>
          <t>not available</t>
        </is>
      </c>
      <c r="AE272" s="11" t="n">
        <v>1999.99</v>
      </c>
      <c r="AF272" s="11" t="n">
        <v>1999.99</v>
      </c>
      <c r="AG272" t="inlineStr">
        <is>
          <t>not available</t>
        </is>
      </c>
      <c r="AH272" t="inlineStr">
        <is>
          <t>sm-f976uzvexaa</t>
        </is>
      </c>
      <c r="AI272" t="inlineStr">
        <is>
          <t>SM-F976UZVEXAA</t>
        </is>
      </c>
      <c r="AJ272">
        <f>AD272/AE272-1</f>
        <v/>
      </c>
      <c r="AK272">
        <f>AF272/AE272-1</f>
        <v/>
      </c>
      <c r="AM272" t="inlineStr">
        <is>
          <t>not available</t>
        </is>
      </c>
      <c r="AN272" s="11" t="n">
        <v>1999.99</v>
      </c>
      <c r="AP272" t="inlineStr">
        <is>
          <t>not available</t>
        </is>
      </c>
      <c r="AQ272" t="inlineStr">
        <is>
          <t>sm-f976uzwexaa</t>
        </is>
      </c>
      <c r="AS272">
        <f>AM272/AN272-1</f>
        <v/>
      </c>
      <c r="AT272">
        <f>AO272/AN272-1</f>
        <v/>
      </c>
      <c r="AV272" t="inlineStr">
        <is>
          <t>not available</t>
        </is>
      </c>
      <c r="AW272" s="11" t="n">
        <v>1999.99</v>
      </c>
      <c r="AY272" t="inlineStr">
        <is>
          <t>not available</t>
        </is>
      </c>
      <c r="AZ272" t="inlineStr">
        <is>
          <t>sm-f976uzkexaa</t>
        </is>
      </c>
      <c r="BB272">
        <f>AV272/AW272-1</f>
        <v/>
      </c>
      <c r="BC272">
        <f>AX272/AW272-1</f>
        <v/>
      </c>
      <c r="BE272" t="inlineStr">
        <is>
          <t>not available</t>
        </is>
      </c>
      <c r="BF272" s="11" t="n">
        <v>1649.99</v>
      </c>
      <c r="BH272" t="inlineStr">
        <is>
          <t>not available</t>
        </is>
      </c>
      <c r="BI272" t="inlineStr">
        <is>
          <t>sm-f971ulvaxaa</t>
        </is>
      </c>
      <c r="BK272">
        <f>BE272/BF272-1</f>
        <v/>
      </c>
      <c r="BL272">
        <f>BG272/BF272-1</f>
        <v/>
      </c>
      <c r="BN272" t="inlineStr">
        <is>
          <t>not available</t>
        </is>
      </c>
      <c r="BO272" s="11" t="n">
        <v>1649.99</v>
      </c>
      <c r="BP272" s="11" t="n">
        <v>1649.99</v>
      </c>
      <c r="BQ272" t="inlineStr">
        <is>
          <t>not available</t>
        </is>
      </c>
      <c r="BR272" t="inlineStr">
        <is>
          <t>sm-f971uzwaxaa</t>
        </is>
      </c>
      <c r="BS272" t="inlineStr">
        <is>
          <t>SM-F971UZWAXAA</t>
        </is>
      </c>
      <c r="BT272">
        <f>BN272/BO272-1</f>
        <v/>
      </c>
      <c r="BU272">
        <f>BP272/BO272-1</f>
        <v/>
      </c>
      <c r="BW272" t="inlineStr">
        <is>
          <t>not available</t>
        </is>
      </c>
      <c r="BX272" s="11" t="n">
        <v>1649.99</v>
      </c>
      <c r="BZ272" t="inlineStr">
        <is>
          <t>not available</t>
        </is>
      </c>
      <c r="CA272" t="inlineStr">
        <is>
          <t>sm-f971uzkaxaa</t>
        </is>
      </c>
      <c r="CC272">
        <f>BW272/BX272-1</f>
        <v/>
      </c>
      <c r="CD272">
        <f>BY272/BX272-1</f>
        <v/>
      </c>
      <c r="CF272" s="11" t="n">
        <v>2099.99</v>
      </c>
      <c r="CG272" s="11" t="n">
        <v>1849.99</v>
      </c>
      <c r="CI272" t="inlineStr">
        <is>
          <t>SM-F971ULVEXAA</t>
        </is>
      </c>
      <c r="CJ272" t="inlineStr">
        <is>
          <t>sm-f971ulvexaa</t>
        </is>
      </c>
      <c r="CL272">
        <f>CF272/CG272-1</f>
        <v/>
      </c>
      <c r="CM272">
        <f>CH272/CG272-1</f>
        <v/>
      </c>
      <c r="CO272" t="inlineStr">
        <is>
          <t>not available</t>
        </is>
      </c>
      <c r="CP272" s="11" t="n">
        <v>1849.99</v>
      </c>
      <c r="CQ272" s="11" t="n">
        <v>1849.99</v>
      </c>
      <c r="CR272" t="inlineStr">
        <is>
          <t>not available</t>
        </is>
      </c>
      <c r="CS272" t="inlineStr">
        <is>
          <t>sm-f971uzwexaa</t>
        </is>
      </c>
      <c r="CT272" t="inlineStr">
        <is>
          <t>SM-F971UZWEXAA</t>
        </is>
      </c>
      <c r="CU272">
        <f>CO272/CP272-1</f>
        <v/>
      </c>
      <c r="CV272">
        <f>CQ272/CP272-1</f>
        <v/>
      </c>
      <c r="CX272" t="inlineStr">
        <is>
          <t>not available</t>
        </is>
      </c>
      <c r="CY272" s="11" t="n">
        <v>1849.99</v>
      </c>
      <c r="CZ272" s="11" t="n">
        <v>1849.99</v>
      </c>
      <c r="DA272" t="inlineStr">
        <is>
          <t>not available</t>
        </is>
      </c>
      <c r="DB272" t="inlineStr">
        <is>
          <t>sm-f971uzkexaa</t>
        </is>
      </c>
      <c r="DC272" t="inlineStr">
        <is>
          <t>SM-F971UZKEXAA</t>
        </is>
      </c>
      <c r="DD272">
        <f>CX272/CY272-1</f>
        <v/>
      </c>
      <c r="DE272">
        <f>CZ272/CY272-1</f>
        <v/>
      </c>
      <c r="DG272" t="inlineStr">
        <is>
          <t>not available</t>
        </is>
      </c>
      <c r="DH272" s="11" t="n">
        <v>1049.99</v>
      </c>
      <c r="DI272" s="11" t="n">
        <v>1049.99</v>
      </c>
      <c r="DJ272" t="inlineStr">
        <is>
          <t>not available</t>
        </is>
      </c>
      <c r="DK272" t="inlineStr">
        <is>
          <t>sm-f776uliaxaa</t>
        </is>
      </c>
      <c r="DL272" t="inlineStr">
        <is>
          <t>SM-F776ULIAXAA</t>
        </is>
      </c>
      <c r="DM272">
        <f>DG272/DH272-1</f>
        <v/>
      </c>
      <c r="DN272">
        <f>DI272/DH272-1</f>
        <v/>
      </c>
      <c r="DP272" t="inlineStr">
        <is>
          <t>not available</t>
        </is>
      </c>
      <c r="DQ272" s="11" t="n">
        <v>1049.99</v>
      </c>
      <c r="DR272" s="11" t="n">
        <v>1049.99</v>
      </c>
      <c r="DS272" t="inlineStr">
        <is>
          <t>not available</t>
        </is>
      </c>
      <c r="DT272" t="inlineStr">
        <is>
          <t>sm-f776uzwaxaa</t>
        </is>
      </c>
      <c r="DU272" t="inlineStr">
        <is>
          <t>SM-F776UZWAXAA</t>
        </is>
      </c>
      <c r="DV272">
        <f>DP272/DQ272-1</f>
        <v/>
      </c>
      <c r="DW272">
        <f>DR272/DQ272-1</f>
        <v/>
      </c>
      <c r="DY272" t="inlineStr">
        <is>
          <t>not available</t>
        </is>
      </c>
      <c r="DZ272" s="11" t="n">
        <v>1049.99</v>
      </c>
      <c r="EA272" s="11" t="n">
        <v>1049.99</v>
      </c>
      <c r="EB272" t="inlineStr">
        <is>
          <t>not available</t>
        </is>
      </c>
      <c r="EC272" t="inlineStr">
        <is>
          <t>sm-f776uzkaxaa</t>
        </is>
      </c>
      <c r="ED272" t="inlineStr">
        <is>
          <t>SM-F776UZKAXAA</t>
        </is>
      </c>
      <c r="EE272">
        <f>DY272/DZ272-1</f>
        <v/>
      </c>
      <c r="EF272">
        <f>EA272/DZ272-1</f>
        <v/>
      </c>
      <c r="EH272" t="inlineStr">
        <is>
          <t>not available</t>
        </is>
      </c>
      <c r="EI272" s="11" t="n">
        <v>1249.99</v>
      </c>
      <c r="EK272" t="inlineStr">
        <is>
          <t>not available</t>
        </is>
      </c>
      <c r="EL272" t="inlineStr">
        <is>
          <t>sm-f776uliexaa</t>
        </is>
      </c>
      <c r="EN272">
        <f>EH272/EI272-1</f>
        <v/>
      </c>
      <c r="EO272">
        <f>EJ272/EI272-1</f>
        <v/>
      </c>
      <c r="EQ272" t="inlineStr">
        <is>
          <t>not available</t>
        </is>
      </c>
      <c r="ER272" s="11" t="n">
        <v>1249.99</v>
      </c>
      <c r="ET272" t="inlineStr">
        <is>
          <t>not available</t>
        </is>
      </c>
      <c r="EU272" t="inlineStr">
        <is>
          <t>sm-f776uzwexaa</t>
        </is>
      </c>
      <c r="EW272">
        <f>EQ272/ER272-1</f>
        <v/>
      </c>
      <c r="EX272">
        <f>ES272/ER272-1</f>
        <v/>
      </c>
      <c r="EZ272" t="inlineStr">
        <is>
          <t>not available</t>
        </is>
      </c>
      <c r="FA272" s="11" t="n">
        <v>1249.99</v>
      </c>
      <c r="FC272" t="inlineStr">
        <is>
          <t>not available</t>
        </is>
      </c>
      <c r="FD272" t="inlineStr">
        <is>
          <t>sm-f776uzkexaa</t>
        </is>
      </c>
      <c r="FF272">
        <f>EZ272/FA272-1</f>
        <v/>
      </c>
      <c r="FG272">
        <f>FB272/FA272-1</f>
        <v/>
      </c>
      <c r="FI272" t="inlineStr">
        <is>
          <t>not available</t>
        </is>
      </c>
      <c r="FJ272" s="11" t="n">
        <v>379.99</v>
      </c>
      <c r="FL272" t="inlineStr">
        <is>
          <t>not available</t>
        </is>
      </c>
      <c r="FM272" t="inlineStr">
        <is>
          <t>sm-l340nzeaxaa</t>
        </is>
      </c>
      <c r="FO272">
        <f>FI272/FJ272-1</f>
        <v/>
      </c>
      <c r="FP272">
        <f>FK272/FJ272-1</f>
        <v/>
      </c>
      <c r="FR272" t="inlineStr">
        <is>
          <t>not available</t>
        </is>
      </c>
      <c r="FS272" s="11" t="n">
        <v>429.99</v>
      </c>
      <c r="FU272" t="inlineStr">
        <is>
          <t>not available</t>
        </is>
      </c>
      <c r="FV272" t="inlineStr">
        <is>
          <t>sm-l345uzedxaa</t>
        </is>
      </c>
      <c r="FX272">
        <f>FR272/FS272-1</f>
        <v/>
      </c>
      <c r="FY272">
        <f>FT272/FS272-1</f>
        <v/>
      </c>
      <c r="GA272" t="inlineStr">
        <is>
          <t>not available</t>
        </is>
      </c>
      <c r="GB272" s="11" t="n">
        <v>379.99</v>
      </c>
      <c r="GC272" s="11" t="n">
        <v>379.99</v>
      </c>
      <c r="GD272" t="inlineStr">
        <is>
          <t>not available</t>
        </is>
      </c>
      <c r="GE272" t="inlineStr">
        <is>
          <t>sm-l340nzkaxaa</t>
        </is>
      </c>
      <c r="GF272" t="inlineStr">
        <is>
          <t>SM-L340NZKAXAA</t>
        </is>
      </c>
      <c r="GG272">
        <f>GA272/GB272-1</f>
        <v/>
      </c>
      <c r="GH272">
        <f>GC272/GB272-1</f>
        <v/>
      </c>
      <c r="GJ272" t="inlineStr">
        <is>
          <t>not available</t>
        </is>
      </c>
      <c r="GK272" s="11" t="n">
        <v>429.99</v>
      </c>
      <c r="GM272" t="inlineStr">
        <is>
          <t>not available</t>
        </is>
      </c>
      <c r="GN272" t="inlineStr">
        <is>
          <t>sm-l345uzkaxaa</t>
        </is>
      </c>
      <c r="GP272">
        <f>GJ272/GK272-1</f>
        <v/>
      </c>
      <c r="GQ272">
        <f>GL272/GK272-1</f>
        <v/>
      </c>
      <c r="GS272" t="inlineStr">
        <is>
          <t>not available</t>
        </is>
      </c>
      <c r="GT272" s="11" t="n">
        <v>409.99</v>
      </c>
      <c r="GV272" t="inlineStr">
        <is>
          <t>not available</t>
        </is>
      </c>
      <c r="GW272" t="inlineStr">
        <is>
          <t>sm-l350nzsaxaa</t>
        </is>
      </c>
      <c r="GY272">
        <f>GS272/GT272-1</f>
        <v/>
      </c>
      <c r="GZ272">
        <f>GU272/GT272-1</f>
        <v/>
      </c>
      <c r="HB272" t="inlineStr">
        <is>
          <t>not available</t>
        </is>
      </c>
      <c r="HC272" s="11" t="n">
        <v>459.99</v>
      </c>
      <c r="HE272" t="inlineStr">
        <is>
          <t>not available</t>
        </is>
      </c>
      <c r="HF272" t="inlineStr">
        <is>
          <t>sm-l355uzsdxaa</t>
        </is>
      </c>
      <c r="HH272">
        <f>HB272/HC272-1</f>
        <v/>
      </c>
      <c r="HI272">
        <f>HD272/HC272-1</f>
        <v/>
      </c>
      <c r="HK272" t="inlineStr">
        <is>
          <t>not available</t>
        </is>
      </c>
      <c r="HL272" s="11" t="n">
        <v>409.99</v>
      </c>
      <c r="HN272" t="inlineStr">
        <is>
          <t>not available</t>
        </is>
      </c>
      <c r="HO272" t="inlineStr">
        <is>
          <t>sm-l350nzkaxaa</t>
        </is>
      </c>
      <c r="HQ272">
        <f>HK272/HL272-1</f>
        <v/>
      </c>
      <c r="HR272">
        <f>HM272/HL272-1</f>
        <v/>
      </c>
      <c r="HT272" t="inlineStr">
        <is>
          <t>not available</t>
        </is>
      </c>
      <c r="HU272" s="11" t="n">
        <v>459.99</v>
      </c>
      <c r="HW272" t="inlineStr">
        <is>
          <t>not available</t>
        </is>
      </c>
      <c r="HX272" t="inlineStr">
        <is>
          <t>sm-l355uzkdxaa</t>
        </is>
      </c>
      <c r="HZ272">
        <f>HT272/HU272-1</f>
        <v/>
      </c>
      <c r="IA272">
        <f>HV272/HU272-1</f>
        <v/>
      </c>
      <c r="IC272" t="inlineStr">
        <is>
          <t>not available</t>
        </is>
      </c>
      <c r="ID272" s="11" t="n">
        <v>699.99</v>
      </c>
      <c r="IF272" t="inlineStr">
        <is>
          <t>not available</t>
        </is>
      </c>
      <c r="IG272" t="inlineStr">
        <is>
          <t>sm-l715uzkaxaa</t>
        </is>
      </c>
      <c r="II272">
        <f>IC272/ID272-1</f>
        <v/>
      </c>
      <c r="IJ272">
        <f>IE272/ID272-1</f>
        <v/>
      </c>
      <c r="IL272" t="inlineStr">
        <is>
          <t>not available</t>
        </is>
      </c>
      <c r="IM272" s="11" t="n">
        <v>699.99</v>
      </c>
      <c r="IO272" t="inlineStr">
        <is>
          <t>not available</t>
        </is>
      </c>
      <c r="IP272" t="inlineStr">
        <is>
          <t>sm-l715uzsaxaa</t>
        </is>
      </c>
      <c r="IR272">
        <f>IL272/IM272-1</f>
        <v/>
      </c>
      <c r="IS272">
        <f>IN272/IM272-1</f>
        <v/>
      </c>
    </row>
    <row r="273">
      <c r="B273" t="inlineStr">
        <is>
          <t>03 Oct 2026, 12:00</t>
        </is>
      </c>
      <c r="C273" t="inlineStr">
        <is>
          <t>not available</t>
        </is>
      </c>
      <c r="D273" s="11" t="n">
        <v>1799.99</v>
      </c>
      <c r="F273" t="inlineStr">
        <is>
          <t>not available</t>
        </is>
      </c>
      <c r="G273" t="inlineStr">
        <is>
          <t>sm-f976uzvaxaa</t>
        </is>
      </c>
      <c r="I273">
        <f>C273/D273-1</f>
        <v/>
      </c>
      <c r="J273">
        <f>E273/D273-1</f>
        <v/>
      </c>
      <c r="L273" t="inlineStr">
        <is>
          <t>not available</t>
        </is>
      </c>
      <c r="M273" s="11" t="n">
        <v>1799.99</v>
      </c>
      <c r="O273" t="inlineStr">
        <is>
          <t>not available</t>
        </is>
      </c>
      <c r="P273" t="inlineStr">
        <is>
          <t>sm-f976uzwaxaa</t>
        </is>
      </c>
      <c r="R273">
        <f>L273/M273-1</f>
        <v/>
      </c>
      <c r="S273">
        <f>N273/M273-1</f>
        <v/>
      </c>
      <c r="U273" t="inlineStr">
        <is>
          <t>not available</t>
        </is>
      </c>
      <c r="V273" s="11" t="n">
        <v>1799.99</v>
      </c>
      <c r="X273" t="inlineStr">
        <is>
          <t>not available</t>
        </is>
      </c>
      <c r="Y273" t="inlineStr">
        <is>
          <t>sm-f976uzkaxaa</t>
        </is>
      </c>
      <c r="AA273">
        <f>U273/V273-1</f>
        <v/>
      </c>
      <c r="AB273">
        <f>W273/V273-1</f>
        <v/>
      </c>
      <c r="AD273" t="inlineStr">
        <is>
          <t>not available</t>
        </is>
      </c>
      <c r="AE273" s="11" t="n">
        <v>1999.99</v>
      </c>
      <c r="AG273" t="inlineStr">
        <is>
          <t>not available</t>
        </is>
      </c>
      <c r="AH273" t="inlineStr">
        <is>
          <t>sm-f976uzvexaa</t>
        </is>
      </c>
      <c r="AJ273">
        <f>AD273/AE273-1</f>
        <v/>
      </c>
      <c r="AK273">
        <f>AF273/AE273-1</f>
        <v/>
      </c>
      <c r="AM273" t="inlineStr">
        <is>
          <t>not available</t>
        </is>
      </c>
      <c r="AN273" s="11" t="n">
        <v>1999.99</v>
      </c>
      <c r="AP273" t="inlineStr">
        <is>
          <t>not available</t>
        </is>
      </c>
      <c r="AQ273" t="inlineStr">
        <is>
          <t>sm-f976uzwexaa</t>
        </is>
      </c>
      <c r="AS273">
        <f>AM273/AN273-1</f>
        <v/>
      </c>
      <c r="AT273">
        <f>AO273/AN273-1</f>
        <v/>
      </c>
      <c r="AV273" t="inlineStr">
        <is>
          <t>not available</t>
        </is>
      </c>
      <c r="AW273" s="11" t="n">
        <v>1999.99</v>
      </c>
      <c r="AY273" t="inlineStr">
        <is>
          <t>not available</t>
        </is>
      </c>
      <c r="AZ273" t="inlineStr">
        <is>
          <t>sm-f976uzkexaa</t>
        </is>
      </c>
      <c r="BB273">
        <f>AV273/AW273-1</f>
        <v/>
      </c>
      <c r="BC273">
        <f>AX273/AW273-1</f>
        <v/>
      </c>
      <c r="BE273" t="inlineStr">
        <is>
          <t>not available</t>
        </is>
      </c>
      <c r="BF273" s="11" t="n">
        <v>1649.99</v>
      </c>
      <c r="BH273" t="inlineStr">
        <is>
          <t>not available</t>
        </is>
      </c>
      <c r="BI273" t="inlineStr">
        <is>
          <t>sm-f971ulvaxaa</t>
        </is>
      </c>
      <c r="BK273">
        <f>BE273/BF273-1</f>
        <v/>
      </c>
      <c r="BL273">
        <f>BG273/BF273-1</f>
        <v/>
      </c>
      <c r="BN273" t="inlineStr">
        <is>
          <t>not available</t>
        </is>
      </c>
      <c r="BO273" s="11" t="n">
        <v>1649.99</v>
      </c>
      <c r="BQ273" t="inlineStr">
        <is>
          <t>not available</t>
        </is>
      </c>
      <c r="BR273" t="inlineStr">
        <is>
          <t>sm-f971uzwaxaa</t>
        </is>
      </c>
      <c r="BT273">
        <f>BN273/BO273-1</f>
        <v/>
      </c>
      <c r="BU273">
        <f>BP273/BO273-1</f>
        <v/>
      </c>
      <c r="BW273" t="inlineStr">
        <is>
          <t>not available</t>
        </is>
      </c>
      <c r="BX273" s="11" t="n">
        <v>1649.99</v>
      </c>
      <c r="BZ273" t="inlineStr">
        <is>
          <t>not available</t>
        </is>
      </c>
      <c r="CA273" t="inlineStr">
        <is>
          <t>sm-f971uzkaxaa</t>
        </is>
      </c>
      <c r="CC273">
        <f>BW273/BX273-1</f>
        <v/>
      </c>
      <c r="CD273">
        <f>BY273/BX273-1</f>
        <v/>
      </c>
      <c r="CF273" t="inlineStr">
        <is>
          <t>not available</t>
        </is>
      </c>
      <c r="CG273" t="inlineStr">
        <is>
          <t>not available</t>
        </is>
      </c>
      <c r="CI273" t="inlineStr">
        <is>
          <t>not available</t>
        </is>
      </c>
      <c r="CJ273" t="inlineStr">
        <is>
          <t>not available</t>
        </is>
      </c>
      <c r="CL273">
        <f>CF273/CG273-1</f>
        <v/>
      </c>
      <c r="CM273">
        <f>CH273/CG273-1</f>
        <v/>
      </c>
      <c r="CO273" t="inlineStr">
        <is>
          <t>not available</t>
        </is>
      </c>
      <c r="CP273" s="11" t="n">
        <v>1849.99</v>
      </c>
      <c r="CR273" t="inlineStr">
        <is>
          <t>not available</t>
        </is>
      </c>
      <c r="CS273" t="inlineStr">
        <is>
          <t>sm-f971uzwexaa</t>
        </is>
      </c>
      <c r="CU273">
        <f>CO273/CP273-1</f>
        <v/>
      </c>
      <c r="CV273">
        <f>CQ273/CP273-1</f>
        <v/>
      </c>
      <c r="CX273" t="inlineStr">
        <is>
          <t>not available</t>
        </is>
      </c>
      <c r="CY273" s="11" t="n">
        <v>1849.99</v>
      </c>
      <c r="DA273" t="inlineStr">
        <is>
          <t>not available</t>
        </is>
      </c>
      <c r="DB273" t="inlineStr">
        <is>
          <t>sm-f971uzkexaa</t>
        </is>
      </c>
      <c r="DD273">
        <f>CX273/CY273-1</f>
        <v/>
      </c>
      <c r="DE273">
        <f>CZ273/CY273-1</f>
        <v/>
      </c>
      <c r="DG273" t="inlineStr">
        <is>
          <t>not available</t>
        </is>
      </c>
      <c r="DH273" s="11" t="n">
        <v>1049.99</v>
      </c>
      <c r="DJ273" t="inlineStr">
        <is>
          <t>not available</t>
        </is>
      </c>
      <c r="DK273" t="inlineStr">
        <is>
          <t>sm-f776uliaxaa</t>
        </is>
      </c>
      <c r="DM273">
        <f>DG273/DH273-1</f>
        <v/>
      </c>
      <c r="DN273">
        <f>DI273/DH273-1</f>
        <v/>
      </c>
      <c r="DP273" t="inlineStr">
        <is>
          <t>not available</t>
        </is>
      </c>
      <c r="DQ273" s="11" t="n">
        <v>1049.99</v>
      </c>
      <c r="DS273" t="inlineStr">
        <is>
          <t>not available</t>
        </is>
      </c>
      <c r="DT273" t="inlineStr">
        <is>
          <t>sm-f776uzwaxaa</t>
        </is>
      </c>
      <c r="DV273">
        <f>DP273/DQ273-1</f>
        <v/>
      </c>
      <c r="DW273">
        <f>DR273/DQ273-1</f>
        <v/>
      </c>
      <c r="DY273" t="inlineStr">
        <is>
          <t>not available</t>
        </is>
      </c>
      <c r="DZ273" s="11" t="n">
        <v>1049.99</v>
      </c>
      <c r="EB273" t="inlineStr">
        <is>
          <t>not available</t>
        </is>
      </c>
      <c r="EC273" t="inlineStr">
        <is>
          <t>sm-f776uzkaxaa</t>
        </is>
      </c>
      <c r="EE273">
        <f>DY273/DZ273-1</f>
        <v/>
      </c>
      <c r="EF273">
        <f>EA273/DZ273-1</f>
        <v/>
      </c>
      <c r="EH273" t="inlineStr">
        <is>
          <t>not available</t>
        </is>
      </c>
      <c r="EI273" s="11" t="n">
        <v>1249.99</v>
      </c>
      <c r="EK273" t="inlineStr">
        <is>
          <t>not available</t>
        </is>
      </c>
      <c r="EL273" t="inlineStr">
        <is>
          <t>sm-f776uliexaa</t>
        </is>
      </c>
      <c r="EN273">
        <f>EH273/EI273-1</f>
        <v/>
      </c>
      <c r="EO273">
        <f>EJ273/EI273-1</f>
        <v/>
      </c>
      <c r="EQ273" t="inlineStr">
        <is>
          <t>not available</t>
        </is>
      </c>
      <c r="ER273" s="11" t="n">
        <v>1249.99</v>
      </c>
      <c r="ET273" t="inlineStr">
        <is>
          <t>not available</t>
        </is>
      </c>
      <c r="EU273" t="inlineStr">
        <is>
          <t>sm-f776uzwexaa</t>
        </is>
      </c>
      <c r="EW273">
        <f>EQ273/ER273-1</f>
        <v/>
      </c>
      <c r="EX273">
        <f>ES273/ER273-1</f>
        <v/>
      </c>
      <c r="EZ273" t="inlineStr">
        <is>
          <t>not available</t>
        </is>
      </c>
      <c r="FA273" s="11" t="n">
        <v>1249.99</v>
      </c>
      <c r="FC273" t="inlineStr">
        <is>
          <t>not available</t>
        </is>
      </c>
      <c r="FD273" t="inlineStr">
        <is>
          <t>sm-f776uzkexaa</t>
        </is>
      </c>
      <c r="FF273">
        <f>EZ273/FA273-1</f>
        <v/>
      </c>
      <c r="FG273">
        <f>FB273/FA273-1</f>
        <v/>
      </c>
      <c r="FI273" t="inlineStr">
        <is>
          <t>not available</t>
        </is>
      </c>
      <c r="FJ273" s="11" t="n">
        <v>379.99</v>
      </c>
      <c r="FL273" t="inlineStr">
        <is>
          <t>not available</t>
        </is>
      </c>
      <c r="FM273" t="inlineStr">
        <is>
          <t>sm-l340nzeaxaa</t>
        </is>
      </c>
      <c r="FO273">
        <f>FI273/FJ273-1</f>
        <v/>
      </c>
      <c r="FP273">
        <f>FK273/FJ273-1</f>
        <v/>
      </c>
      <c r="FR273" t="inlineStr">
        <is>
          <t>not available</t>
        </is>
      </c>
      <c r="FS273" s="11" t="n">
        <v>429.99</v>
      </c>
      <c r="FU273" t="inlineStr">
        <is>
          <t>not available</t>
        </is>
      </c>
      <c r="FV273" t="inlineStr">
        <is>
          <t>sm-l345uzedxaa</t>
        </is>
      </c>
      <c r="FX273">
        <f>FR273/FS273-1</f>
        <v/>
      </c>
      <c r="FY273">
        <f>FT273/FS273-1</f>
        <v/>
      </c>
      <c r="GA273" t="inlineStr">
        <is>
          <t>not available</t>
        </is>
      </c>
      <c r="GB273" s="11" t="n">
        <v>379.99</v>
      </c>
      <c r="GD273" t="inlineStr">
        <is>
          <t>not available</t>
        </is>
      </c>
      <c r="GE273" t="inlineStr">
        <is>
          <t>sm-l340nzkaxaa</t>
        </is>
      </c>
      <c r="GG273">
        <f>GA273/GB273-1</f>
        <v/>
      </c>
      <c r="GH273">
        <f>GC273/GB273-1</f>
        <v/>
      </c>
      <c r="GJ273" t="inlineStr">
        <is>
          <t>not available</t>
        </is>
      </c>
      <c r="GK273" s="11" t="n">
        <v>429.99</v>
      </c>
      <c r="GM273" t="inlineStr">
        <is>
          <t>not available</t>
        </is>
      </c>
      <c r="GN273" t="inlineStr">
        <is>
          <t>sm-l345uzkaxaa</t>
        </is>
      </c>
      <c r="GP273">
        <f>GJ273/GK273-1</f>
        <v/>
      </c>
      <c r="GQ273">
        <f>GL273/GK273-1</f>
        <v/>
      </c>
      <c r="GS273" t="inlineStr">
        <is>
          <t>not available</t>
        </is>
      </c>
      <c r="GT273" s="11" t="n">
        <v>409.99</v>
      </c>
      <c r="GV273" t="inlineStr">
        <is>
          <t>not available</t>
        </is>
      </c>
      <c r="GW273" t="inlineStr">
        <is>
          <t>sm-l350nzsaxaa</t>
        </is>
      </c>
      <c r="GY273">
        <f>GS273/GT273-1</f>
        <v/>
      </c>
      <c r="GZ273">
        <f>GU273/GT273-1</f>
        <v/>
      </c>
      <c r="HB273" t="inlineStr">
        <is>
          <t>not available</t>
        </is>
      </c>
      <c r="HC273" s="11" t="n">
        <v>459.99</v>
      </c>
      <c r="HE273" t="inlineStr">
        <is>
          <t>not available</t>
        </is>
      </c>
      <c r="HF273" t="inlineStr">
        <is>
          <t>sm-l355uzsdxaa</t>
        </is>
      </c>
      <c r="HH273">
        <f>HB273/HC273-1</f>
        <v/>
      </c>
      <c r="HI273">
        <f>HD273/HC273-1</f>
        <v/>
      </c>
      <c r="HK273" t="inlineStr">
        <is>
          <t>not available</t>
        </is>
      </c>
      <c r="HL273" s="11" t="n">
        <v>409.99</v>
      </c>
      <c r="HN273" t="inlineStr">
        <is>
          <t>not available</t>
        </is>
      </c>
      <c r="HO273" t="inlineStr">
        <is>
          <t>sm-l350nzkaxaa</t>
        </is>
      </c>
      <c r="HQ273">
        <f>HK273/HL273-1</f>
        <v/>
      </c>
      <c r="HR273">
        <f>HM273/HL273-1</f>
        <v/>
      </c>
      <c r="HT273" t="inlineStr">
        <is>
          <t>not available</t>
        </is>
      </c>
      <c r="HU273" s="11" t="n">
        <v>459.99</v>
      </c>
      <c r="HV273" s="11" t="n">
        <v>459.99</v>
      </c>
      <c r="HW273" t="inlineStr">
        <is>
          <t>not available</t>
        </is>
      </c>
      <c r="HX273" t="inlineStr">
        <is>
          <t>sm-l355uzkdxaa</t>
        </is>
      </c>
      <c r="HY273" t="inlineStr">
        <is>
          <t>SM-L355UZKDXAA</t>
        </is>
      </c>
      <c r="HZ273">
        <f>HT273/HU273-1</f>
        <v/>
      </c>
      <c r="IA273">
        <f>HV273/HU273-1</f>
        <v/>
      </c>
      <c r="IC273" t="inlineStr">
        <is>
          <t>not available</t>
        </is>
      </c>
      <c r="ID273" s="11" t="n">
        <v>699.99</v>
      </c>
      <c r="IF273" t="inlineStr">
        <is>
          <t>not available</t>
        </is>
      </c>
      <c r="IG273" t="inlineStr">
        <is>
          <t>sm-l715uzkaxaa</t>
        </is>
      </c>
      <c r="II273">
        <f>IC273/ID273-1</f>
        <v/>
      </c>
      <c r="IJ273">
        <f>IE273/ID273-1</f>
        <v/>
      </c>
      <c r="IL273" t="inlineStr">
        <is>
          <t>not available</t>
        </is>
      </c>
      <c r="IM273" s="11" t="n">
        <v>699.99</v>
      </c>
      <c r="IO273" t="inlineStr">
        <is>
          <t>not available</t>
        </is>
      </c>
      <c r="IP273" t="inlineStr">
        <is>
          <t>sm-l715uzsaxaa</t>
        </is>
      </c>
      <c r="IR273">
        <f>IL273/IM273-1</f>
        <v/>
      </c>
      <c r="IS273">
        <f>IN273/IM273-1</f>
        <v/>
      </c>
    </row>
    <row r="274">
      <c r="B274" t="inlineStr">
        <is>
          <t>03 Oct 2026, 18:00</t>
        </is>
      </c>
      <c r="C274" s="11" t="n">
        <v>2099.99</v>
      </c>
      <c r="D274" s="11" t="n">
        <v>1799.99</v>
      </c>
      <c r="F274" t="inlineStr">
        <is>
          <t>SM-F976UZVAXAA</t>
        </is>
      </c>
      <c r="G274" t="inlineStr">
        <is>
          <t>sm-f976uzvaxaa</t>
        </is>
      </c>
      <c r="I274">
        <f>C274/D274-1</f>
        <v/>
      </c>
      <c r="J274">
        <f>E274/D274-1</f>
        <v/>
      </c>
      <c r="L274" s="11" t="n">
        <v>2099.99</v>
      </c>
      <c r="M274" s="11" t="n">
        <v>1799.99</v>
      </c>
      <c r="O274" t="inlineStr">
        <is>
          <t>SM-F976UZWAXAA</t>
        </is>
      </c>
      <c r="P274" t="inlineStr">
        <is>
          <t>sm-f976uzwaxaa</t>
        </is>
      </c>
      <c r="R274">
        <f>L274/M274-1</f>
        <v/>
      </c>
      <c r="S274">
        <f>N274/M274-1</f>
        <v/>
      </c>
      <c r="U274" s="11" t="n">
        <v>2099.99</v>
      </c>
      <c r="V274" s="11" t="n">
        <v>1799.99</v>
      </c>
      <c r="X274" t="inlineStr">
        <is>
          <t>SM-F976UZKAXAA</t>
        </is>
      </c>
      <c r="Y274" t="inlineStr">
        <is>
          <t>sm-f976uzkaxaa</t>
        </is>
      </c>
      <c r="AA274">
        <f>U274/V274-1</f>
        <v/>
      </c>
      <c r="AB274">
        <f>W274/V274-1</f>
        <v/>
      </c>
      <c r="AD274" s="11" t="n">
        <v>2299.99</v>
      </c>
      <c r="AE274" s="11" t="n">
        <v>1999.99</v>
      </c>
      <c r="AG274" t="inlineStr">
        <is>
          <t>SM-F976UZVEXAA</t>
        </is>
      </c>
      <c r="AH274" t="inlineStr">
        <is>
          <t>sm-f976uzvexaa</t>
        </is>
      </c>
      <c r="AJ274">
        <f>AD274/AE274-1</f>
        <v/>
      </c>
      <c r="AK274">
        <f>AF274/AE274-1</f>
        <v/>
      </c>
      <c r="AM274" s="11" t="n">
        <v>2299.99</v>
      </c>
      <c r="AN274" s="11" t="n">
        <v>1999.99</v>
      </c>
      <c r="AP274" t="inlineStr">
        <is>
          <t>SM-F976UZWEXAA</t>
        </is>
      </c>
      <c r="AQ274" t="inlineStr">
        <is>
          <t>sm-f976uzwexaa</t>
        </is>
      </c>
      <c r="AS274">
        <f>AM274/AN274-1</f>
        <v/>
      </c>
      <c r="AT274">
        <f>AO274/AN274-1</f>
        <v/>
      </c>
      <c r="AV274" s="11" t="n">
        <v>2299.99</v>
      </c>
      <c r="AW274" s="11" t="n">
        <v>1999.99</v>
      </c>
      <c r="AY274" t="inlineStr">
        <is>
          <t>SM-F976UZKEXAA</t>
        </is>
      </c>
      <c r="AZ274" t="inlineStr">
        <is>
          <t>sm-f976uzkexaa</t>
        </is>
      </c>
      <c r="BB274">
        <f>AV274/AW274-1</f>
        <v/>
      </c>
      <c r="BC274">
        <f>AX274/AW274-1</f>
        <v/>
      </c>
      <c r="BE274" s="11" t="n">
        <v>1649.99</v>
      </c>
      <c r="BF274" s="11" t="n">
        <v>1649.99</v>
      </c>
      <c r="BH274" t="inlineStr">
        <is>
          <t>SM-F971ULVAXAA</t>
        </is>
      </c>
      <c r="BI274" t="inlineStr">
        <is>
          <t>sm-f971ulvaxaa</t>
        </is>
      </c>
      <c r="BK274">
        <f>BE274/BF274-1</f>
        <v/>
      </c>
      <c r="BL274">
        <f>BG274/BF274-1</f>
        <v/>
      </c>
      <c r="BN274" s="11" t="n">
        <v>1649.99</v>
      </c>
      <c r="BO274" s="11" t="n">
        <v>1649.99</v>
      </c>
      <c r="BQ274" t="inlineStr">
        <is>
          <t>SM-F971UZWAXAA</t>
        </is>
      </c>
      <c r="BR274" t="inlineStr">
        <is>
          <t>sm-f971uzwaxaa</t>
        </is>
      </c>
      <c r="BT274">
        <f>BN274/BO274-1</f>
        <v/>
      </c>
      <c r="BU274">
        <f>BP274/BO274-1</f>
        <v/>
      </c>
      <c r="BW274" s="11" t="n">
        <v>1998.89</v>
      </c>
      <c r="BX274" s="11" t="n">
        <v>1649.99</v>
      </c>
      <c r="BZ274" t="inlineStr">
        <is>
          <t>SM-F971UZKAXAA</t>
        </is>
      </c>
      <c r="CA274" t="inlineStr">
        <is>
          <t>sm-f971uzkaxaa</t>
        </is>
      </c>
      <c r="CC274">
        <f>BW274/BX274-1</f>
        <v/>
      </c>
      <c r="CD274">
        <f>BY274/BX274-1</f>
        <v/>
      </c>
      <c r="CF274" s="11" t="n">
        <v>2099.99</v>
      </c>
      <c r="CG274" s="11" t="n">
        <v>1849.99</v>
      </c>
      <c r="CI274" t="inlineStr">
        <is>
          <t>SM-F971ULVEXAA</t>
        </is>
      </c>
      <c r="CJ274" t="inlineStr">
        <is>
          <t>sm-f971ulvexaa</t>
        </is>
      </c>
      <c r="CL274">
        <f>CF274/CG274-1</f>
        <v/>
      </c>
      <c r="CM274">
        <f>CH274/CG274-1</f>
        <v/>
      </c>
      <c r="CO274" s="11" t="n">
        <v>2099.99</v>
      </c>
      <c r="CP274" s="11" t="n">
        <v>1849.99</v>
      </c>
      <c r="CR274" t="inlineStr">
        <is>
          <t>SM-F971UZWEXAA</t>
        </is>
      </c>
      <c r="CS274" t="inlineStr">
        <is>
          <t>sm-f971uzwexaa</t>
        </is>
      </c>
      <c r="CU274">
        <f>CO274/CP274-1</f>
        <v/>
      </c>
      <c r="CV274">
        <f>CQ274/CP274-1</f>
        <v/>
      </c>
      <c r="CX274" s="11" t="n">
        <v>1849.99</v>
      </c>
      <c r="CY274" s="11" t="n">
        <v>1849.99</v>
      </c>
      <c r="DA274" t="inlineStr">
        <is>
          <t>SM-F971UZKEXAA</t>
        </is>
      </c>
      <c r="DB274" t="inlineStr">
        <is>
          <t>sm-f971uzkexaa</t>
        </is>
      </c>
      <c r="DD274">
        <f>CX274/CY274-1</f>
        <v/>
      </c>
      <c r="DE274">
        <f>CZ274/CY274-1</f>
        <v/>
      </c>
      <c r="DG274" s="11" t="n">
        <v>1199.99</v>
      </c>
      <c r="DH274" s="11" t="n">
        <v>1049.99</v>
      </c>
      <c r="DJ274" t="inlineStr">
        <is>
          <t>SM-F776ULIAXAA</t>
        </is>
      </c>
      <c r="DK274" t="inlineStr">
        <is>
          <t>sm-f776uliaxaa</t>
        </is>
      </c>
      <c r="DM274">
        <f>DG274/DH274-1</f>
        <v/>
      </c>
      <c r="DN274">
        <f>DI274/DH274-1</f>
        <v/>
      </c>
      <c r="DP274" s="11" t="n">
        <v>1199.99</v>
      </c>
      <c r="DQ274" s="11" t="n">
        <v>1049.99</v>
      </c>
      <c r="DS274" t="inlineStr">
        <is>
          <t>SM-F776UZWAXAA</t>
        </is>
      </c>
      <c r="DT274" t="inlineStr">
        <is>
          <t>sm-f776uzwaxaa</t>
        </is>
      </c>
      <c r="DV274">
        <f>DP274/DQ274-1</f>
        <v/>
      </c>
      <c r="DW274">
        <f>DR274/DQ274-1</f>
        <v/>
      </c>
      <c r="DY274" s="11" t="n">
        <v>1049.99</v>
      </c>
      <c r="DZ274" s="11" t="n">
        <v>1049.99</v>
      </c>
      <c r="EB274" t="inlineStr">
        <is>
          <t>SM-F776UZKAXAA</t>
        </is>
      </c>
      <c r="EC274" t="inlineStr">
        <is>
          <t>sm-f776uzkaxaa</t>
        </is>
      </c>
      <c r="EE274">
        <f>DY274/DZ274-1</f>
        <v/>
      </c>
      <c r="EF274">
        <f>EA274/DZ274-1</f>
        <v/>
      </c>
      <c r="EH274" s="11" t="n">
        <v>1399.99</v>
      </c>
      <c r="EI274" s="11" t="n">
        <v>1249.99</v>
      </c>
      <c r="EK274" t="inlineStr">
        <is>
          <t>SM-F776ULIEXAA</t>
        </is>
      </c>
      <c r="EL274" t="inlineStr">
        <is>
          <t>sm-f776uliexaa</t>
        </is>
      </c>
      <c r="EN274">
        <f>EH274/EI274-1</f>
        <v/>
      </c>
      <c r="EO274">
        <f>EJ274/EI274-1</f>
        <v/>
      </c>
      <c r="EQ274" s="11" t="n">
        <v>1249.99</v>
      </c>
      <c r="ER274" s="11" t="n">
        <v>1249.99</v>
      </c>
      <c r="ET274" t="inlineStr">
        <is>
          <t>SM-F776UZWEXAA</t>
        </is>
      </c>
      <c r="EU274" t="inlineStr">
        <is>
          <t>sm-f776uzwexaa</t>
        </is>
      </c>
      <c r="EW274">
        <f>EQ274/ER274-1</f>
        <v/>
      </c>
      <c r="EX274">
        <f>ES274/ER274-1</f>
        <v/>
      </c>
      <c r="EZ274" s="11" t="n">
        <v>1399.99</v>
      </c>
      <c r="FA274" s="11" t="n">
        <v>1249.99</v>
      </c>
      <c r="FC274" t="inlineStr">
        <is>
          <t>SM-F776UZKEXAA</t>
        </is>
      </c>
      <c r="FD274" t="inlineStr">
        <is>
          <t>sm-f776uzkexaa</t>
        </is>
      </c>
      <c r="FF274">
        <f>EZ274/FA274-1</f>
        <v/>
      </c>
      <c r="FG274">
        <f>FB274/FA274-1</f>
        <v/>
      </c>
      <c r="FI274" s="11" t="n">
        <v>379.99</v>
      </c>
      <c r="FJ274" s="11" t="n">
        <v>379.99</v>
      </c>
      <c r="FL274" t="inlineStr">
        <is>
          <t>SM-L340NZEAXAA</t>
        </is>
      </c>
      <c r="FM274" t="inlineStr">
        <is>
          <t>sm-l340nzeaxaa</t>
        </is>
      </c>
      <c r="FO274">
        <f>FI274/FJ274-1</f>
        <v/>
      </c>
      <c r="FP274">
        <f>FK274/FJ274-1</f>
        <v/>
      </c>
      <c r="FR274" s="11" t="n">
        <v>429.99</v>
      </c>
      <c r="FS274" s="11" t="n">
        <v>429.99</v>
      </c>
      <c r="FU274" t="inlineStr">
        <is>
          <t>SM-L345UZEDXAA</t>
        </is>
      </c>
      <c r="FV274" t="inlineStr">
        <is>
          <t>sm-l345uzedxaa</t>
        </is>
      </c>
      <c r="FX274">
        <f>FR274/FS274-1</f>
        <v/>
      </c>
      <c r="FY274">
        <f>FT274/FS274-1</f>
        <v/>
      </c>
      <c r="GA274" s="11" t="n">
        <v>379.99</v>
      </c>
      <c r="GB274" s="11" t="n">
        <v>379.99</v>
      </c>
      <c r="GD274" t="inlineStr">
        <is>
          <t>SM-L340NZKAXAA</t>
        </is>
      </c>
      <c r="GE274" t="inlineStr">
        <is>
          <t>sm-l340nzkaxaa</t>
        </is>
      </c>
      <c r="GG274">
        <f>GA274/GB274-1</f>
        <v/>
      </c>
      <c r="GH274">
        <f>GC274/GB274-1</f>
        <v/>
      </c>
      <c r="GJ274" s="11" t="n">
        <v>429.99</v>
      </c>
      <c r="GK274" s="11" t="n">
        <v>429.99</v>
      </c>
      <c r="GM274" t="inlineStr">
        <is>
          <t>SM-L345UZKAXAA</t>
        </is>
      </c>
      <c r="GN274" t="inlineStr">
        <is>
          <t>sm-l345uzkaxaa</t>
        </is>
      </c>
      <c r="GP274">
        <f>GJ274/GK274-1</f>
        <v/>
      </c>
      <c r="GQ274">
        <f>GL274/GK274-1</f>
        <v/>
      </c>
      <c r="GS274" s="11" t="n">
        <v>409.99</v>
      </c>
      <c r="GT274" s="11" t="n">
        <v>409.99</v>
      </c>
      <c r="GV274" t="inlineStr">
        <is>
          <t>SM-L350NZSAXAA</t>
        </is>
      </c>
      <c r="GW274" t="inlineStr">
        <is>
          <t>sm-l350nzsaxaa</t>
        </is>
      </c>
      <c r="GY274">
        <f>GS274/GT274-1</f>
        <v/>
      </c>
      <c r="GZ274">
        <f>GU274/GT274-1</f>
        <v/>
      </c>
      <c r="HB274" s="11" t="n">
        <v>459.99</v>
      </c>
      <c r="HC274" s="11" t="n">
        <v>459.99</v>
      </c>
      <c r="HE274" t="inlineStr">
        <is>
          <t>SM-L355UZSDXAA</t>
        </is>
      </c>
      <c r="HF274" t="inlineStr">
        <is>
          <t>sm-l355uzsdxaa</t>
        </is>
      </c>
      <c r="HH274">
        <f>HB274/HC274-1</f>
        <v/>
      </c>
      <c r="HI274">
        <f>HD274/HC274-1</f>
        <v/>
      </c>
      <c r="HK274" s="11" t="n">
        <v>532.99</v>
      </c>
      <c r="HL274" s="11" t="n">
        <v>409.99</v>
      </c>
      <c r="HN274" t="inlineStr">
        <is>
          <t>SM-L350NZKAXAA</t>
        </is>
      </c>
      <c r="HO274" t="inlineStr">
        <is>
          <t>sm-l350nzkaxaa</t>
        </is>
      </c>
      <c r="HQ274">
        <f>HK274/HL274-1</f>
        <v/>
      </c>
      <c r="HR274">
        <f>HM274/HL274-1</f>
        <v/>
      </c>
      <c r="HT274" s="11" t="n">
        <v>459.99</v>
      </c>
      <c r="HU274" s="11" t="n">
        <v>459.99</v>
      </c>
      <c r="HW274" t="inlineStr">
        <is>
          <t>SM-L355UZKDXAA</t>
        </is>
      </c>
      <c r="HX274" t="inlineStr">
        <is>
          <t>sm-l355uzkdxaa</t>
        </is>
      </c>
      <c r="HZ274">
        <f>HT274/HU274-1</f>
        <v/>
      </c>
      <c r="IA274">
        <f>HV274/HU274-1</f>
        <v/>
      </c>
      <c r="IC274" s="11" t="n">
        <v>700</v>
      </c>
      <c r="ID274" s="11" t="n">
        <v>699.99</v>
      </c>
      <c r="IF274" t="inlineStr">
        <is>
          <t>SM-L715UZKAXAA</t>
        </is>
      </c>
      <c r="IG274" t="inlineStr">
        <is>
          <t>sm-l715uzkaxaa</t>
        </is>
      </c>
      <c r="II274">
        <f>IC274/ID274-1</f>
        <v/>
      </c>
      <c r="IJ274">
        <f>IE274/ID274-1</f>
        <v/>
      </c>
      <c r="IL274" s="11" t="n">
        <v>700</v>
      </c>
      <c r="IM274" s="11" t="n">
        <v>699.99</v>
      </c>
      <c r="IO274" t="inlineStr">
        <is>
          <t>SM-L715UZSAXAA</t>
        </is>
      </c>
      <c r="IP274" t="inlineStr">
        <is>
          <t>sm-l715uzsaxaa</t>
        </is>
      </c>
      <c r="IR274">
        <f>IL274/IM274-1</f>
        <v/>
      </c>
      <c r="IS274">
        <f>IN274/IM274-1</f>
        <v/>
      </c>
    </row>
    <row r="275">
      <c r="B275" t="inlineStr">
        <is>
          <t>04 Oct 2026, 12:00</t>
        </is>
      </c>
      <c r="C275" s="11" t="n">
        <v>2099.99</v>
      </c>
      <c r="D275" s="11" t="n">
        <v>1799.99</v>
      </c>
      <c r="F275" t="inlineStr">
        <is>
          <t>SM-F976UZVAXAA</t>
        </is>
      </c>
      <c r="G275" t="inlineStr">
        <is>
          <t>sm-f976uzvaxaa</t>
        </is>
      </c>
      <c r="I275">
        <f>C275/D275-1</f>
        <v/>
      </c>
      <c r="J275">
        <f>E275/D275-1</f>
        <v/>
      </c>
      <c r="L275" s="11" t="n">
        <v>2099.99</v>
      </c>
      <c r="M275" s="11" t="n">
        <v>1799.99</v>
      </c>
      <c r="O275" t="inlineStr">
        <is>
          <t>SM-F976UZWAXAA</t>
        </is>
      </c>
      <c r="P275" t="inlineStr">
        <is>
          <t>sm-f976uzwaxaa</t>
        </is>
      </c>
      <c r="R275">
        <f>L275/M275-1</f>
        <v/>
      </c>
      <c r="S275">
        <f>N275/M275-1</f>
        <v/>
      </c>
      <c r="U275" s="11" t="n">
        <v>2099.99</v>
      </c>
      <c r="V275" s="11" t="n">
        <v>1799.99</v>
      </c>
      <c r="X275" t="inlineStr">
        <is>
          <t>SM-F976UZKAXAA</t>
        </is>
      </c>
      <c r="Y275" t="inlineStr">
        <is>
          <t>sm-f976uzkaxaa</t>
        </is>
      </c>
      <c r="AA275">
        <f>U275/V275-1</f>
        <v/>
      </c>
      <c r="AB275">
        <f>W275/V275-1</f>
        <v/>
      </c>
      <c r="AD275" s="11" t="n">
        <v>2299.99</v>
      </c>
      <c r="AE275" s="11" t="n">
        <v>1999.99</v>
      </c>
      <c r="AF275" s="11" t="n">
        <v>1999.99</v>
      </c>
      <c r="AG275" t="inlineStr">
        <is>
          <t>SM-F976UZVEXAA</t>
        </is>
      </c>
      <c r="AH275" t="inlineStr">
        <is>
          <t>sm-f976uzvexaa</t>
        </is>
      </c>
      <c r="AI275" t="inlineStr">
        <is>
          <t>SM-F976UZVEXAA</t>
        </is>
      </c>
      <c r="AJ275">
        <f>AD275/AE275-1</f>
        <v/>
      </c>
      <c r="AK275">
        <f>AF275/AE275-1</f>
        <v/>
      </c>
      <c r="AM275" s="11" t="n">
        <v>2299.99</v>
      </c>
      <c r="AN275" s="11" t="n">
        <v>1999.99</v>
      </c>
      <c r="AP275" t="inlineStr">
        <is>
          <t>SM-F976UZWEXAA</t>
        </is>
      </c>
      <c r="AQ275" t="inlineStr">
        <is>
          <t>sm-f976uzwexaa</t>
        </is>
      </c>
      <c r="AS275">
        <f>AM275/AN275-1</f>
        <v/>
      </c>
      <c r="AT275">
        <f>AO275/AN275-1</f>
        <v/>
      </c>
      <c r="AV275" s="11" t="n">
        <v>2989.99</v>
      </c>
      <c r="AW275" s="11" t="n">
        <v>1999.99</v>
      </c>
      <c r="AY275" t="inlineStr">
        <is>
          <t>SM-F976UZKEXAA</t>
        </is>
      </c>
      <c r="AZ275" t="inlineStr">
        <is>
          <t>sm-f976uzkexaa</t>
        </is>
      </c>
      <c r="BB275">
        <f>AV275/AW275-1</f>
        <v/>
      </c>
      <c r="BC275">
        <f>AX275/AW275-1</f>
        <v/>
      </c>
      <c r="BE275" s="11" t="n">
        <v>1649.99</v>
      </c>
      <c r="BF275" s="11" t="n">
        <v>1649.99</v>
      </c>
      <c r="BH275" t="inlineStr">
        <is>
          <t>SM-F971ULVAXAA</t>
        </is>
      </c>
      <c r="BI275" t="inlineStr">
        <is>
          <t>sm-f971ulvaxaa</t>
        </is>
      </c>
      <c r="BK275">
        <f>BE275/BF275-1</f>
        <v/>
      </c>
      <c r="BL275">
        <f>BG275/BF275-1</f>
        <v/>
      </c>
      <c r="BN275" s="11" t="n">
        <v>1649.99</v>
      </c>
      <c r="BO275" s="11" t="n">
        <v>1649.99</v>
      </c>
      <c r="BQ275" t="inlineStr">
        <is>
          <t>SM-F971UZWAXAA</t>
        </is>
      </c>
      <c r="BR275" t="inlineStr">
        <is>
          <t>sm-f971uzwaxaa</t>
        </is>
      </c>
      <c r="BT275">
        <f>BN275/BO275-1</f>
        <v/>
      </c>
      <c r="BU275">
        <f>BP275/BO275-1</f>
        <v/>
      </c>
      <c r="BW275" s="11" t="n">
        <v>1999.99</v>
      </c>
      <c r="BX275" s="11" t="n">
        <v>1649.99</v>
      </c>
      <c r="BY275" s="11" t="n">
        <v>1649.99</v>
      </c>
      <c r="BZ275" t="inlineStr">
        <is>
          <t>SM-F971UZKAXAA</t>
        </is>
      </c>
      <c r="CA275" t="inlineStr">
        <is>
          <t>sm-f971uzkaxaa</t>
        </is>
      </c>
      <c r="CB275" t="inlineStr">
        <is>
          <t>SM-F971UZKAXAA</t>
        </is>
      </c>
      <c r="CC275">
        <f>BW275/BX275-1</f>
        <v/>
      </c>
      <c r="CD275">
        <f>BY275/BX275-1</f>
        <v/>
      </c>
      <c r="CF275" s="11" t="n">
        <v>2099.99</v>
      </c>
      <c r="CG275" s="11" t="n">
        <v>1849.99</v>
      </c>
      <c r="CH275" s="11" t="n">
        <v>1849.99</v>
      </c>
      <c r="CI275" t="inlineStr">
        <is>
          <t>SM-F971ULVEXAA</t>
        </is>
      </c>
      <c r="CJ275" t="inlineStr">
        <is>
          <t>sm-f971ulvexaa</t>
        </is>
      </c>
      <c r="CK275" t="inlineStr">
        <is>
          <t>SM-F971ULVEXAA</t>
        </is>
      </c>
      <c r="CL275">
        <f>CF275/CG275-1</f>
        <v/>
      </c>
      <c r="CM275">
        <f>CH275/CG275-1</f>
        <v/>
      </c>
      <c r="CO275" s="11" t="n">
        <v>2099.99</v>
      </c>
      <c r="CP275" s="11" t="n">
        <v>1849.99</v>
      </c>
      <c r="CR275" t="inlineStr">
        <is>
          <t>SM-F971UZWEXAA</t>
        </is>
      </c>
      <c r="CS275" t="inlineStr">
        <is>
          <t>sm-f971uzwexaa</t>
        </is>
      </c>
      <c r="CU275">
        <f>CO275/CP275-1</f>
        <v/>
      </c>
      <c r="CV275">
        <f>CQ275/CP275-1</f>
        <v/>
      </c>
      <c r="CX275" s="11" t="n">
        <v>1849.99</v>
      </c>
      <c r="CY275" s="11" t="n">
        <v>1849.99</v>
      </c>
      <c r="DA275" t="inlineStr">
        <is>
          <t>SM-F971UZKEXAA</t>
        </is>
      </c>
      <c r="DB275" t="inlineStr">
        <is>
          <t>sm-f971uzkexaa</t>
        </is>
      </c>
      <c r="DD275">
        <f>CX275/CY275-1</f>
        <v/>
      </c>
      <c r="DE275">
        <f>CZ275/CY275-1</f>
        <v/>
      </c>
      <c r="DG275" s="11" t="n">
        <v>1199.99</v>
      </c>
      <c r="DH275" s="11" t="n">
        <v>1049.99</v>
      </c>
      <c r="DJ275" t="inlineStr">
        <is>
          <t>SM-F776ULIAXAA</t>
        </is>
      </c>
      <c r="DK275" t="inlineStr">
        <is>
          <t>sm-f776uliaxaa</t>
        </is>
      </c>
      <c r="DM275">
        <f>DG275/DH275-1</f>
        <v/>
      </c>
      <c r="DN275">
        <f>DI275/DH275-1</f>
        <v/>
      </c>
      <c r="DP275" s="11" t="n">
        <v>1199.99</v>
      </c>
      <c r="DQ275" s="11" t="n">
        <v>1049.99</v>
      </c>
      <c r="DS275" t="inlineStr">
        <is>
          <t>SM-F776UZWAXAA</t>
        </is>
      </c>
      <c r="DT275" t="inlineStr">
        <is>
          <t>sm-f776uzwaxaa</t>
        </is>
      </c>
      <c r="DV275">
        <f>DP275/DQ275-1</f>
        <v/>
      </c>
      <c r="DW275">
        <f>DR275/DQ275-1</f>
        <v/>
      </c>
      <c r="DY275" s="11" t="n">
        <v>1049.99</v>
      </c>
      <c r="DZ275" s="11" t="n">
        <v>1049.99</v>
      </c>
      <c r="EB275" t="inlineStr">
        <is>
          <t>SM-F776UZKAXAA</t>
        </is>
      </c>
      <c r="EC275" t="inlineStr">
        <is>
          <t>sm-f776uzkaxaa</t>
        </is>
      </c>
      <c r="EE275">
        <f>DY275/DZ275-1</f>
        <v/>
      </c>
      <c r="EF275">
        <f>EA275/DZ275-1</f>
        <v/>
      </c>
      <c r="EH275" s="11" t="n">
        <v>1399.99</v>
      </c>
      <c r="EI275" s="11" t="n">
        <v>1249.99</v>
      </c>
      <c r="EK275" t="inlineStr">
        <is>
          <t>SM-F776ULIEXAA</t>
        </is>
      </c>
      <c r="EL275" t="inlineStr">
        <is>
          <t>sm-f776uliexaa</t>
        </is>
      </c>
      <c r="EN275">
        <f>EH275/EI275-1</f>
        <v/>
      </c>
      <c r="EO275">
        <f>EJ275/EI275-1</f>
        <v/>
      </c>
      <c r="EQ275" s="11" t="n">
        <v>1249.99</v>
      </c>
      <c r="ER275" s="11" t="n">
        <v>1249.99</v>
      </c>
      <c r="ET275" t="inlineStr">
        <is>
          <t>SM-F776UZWEXAA</t>
        </is>
      </c>
      <c r="EU275" t="inlineStr">
        <is>
          <t>sm-f776uzwexaa</t>
        </is>
      </c>
      <c r="EW275">
        <f>EQ275/ER275-1</f>
        <v/>
      </c>
      <c r="EX275">
        <f>ES275/ER275-1</f>
        <v/>
      </c>
      <c r="EZ275" s="11" t="n">
        <v>1399.99</v>
      </c>
      <c r="FA275" s="11" t="n">
        <v>1249.99</v>
      </c>
      <c r="FB275" s="11" t="n">
        <v>1249.99</v>
      </c>
      <c r="FC275" t="inlineStr">
        <is>
          <t>SM-F776UZKEXAA</t>
        </is>
      </c>
      <c r="FD275" t="inlineStr">
        <is>
          <t>sm-f776uzkexaa</t>
        </is>
      </c>
      <c r="FE275" t="inlineStr">
        <is>
          <t>SM-F776UZKEXAA</t>
        </is>
      </c>
      <c r="FF275">
        <f>EZ275/FA275-1</f>
        <v/>
      </c>
      <c r="FG275">
        <f>FB275/FA275-1</f>
        <v/>
      </c>
      <c r="FI275" s="11" t="n">
        <v>379.99</v>
      </c>
      <c r="FJ275" s="11" t="n">
        <v>379.99</v>
      </c>
      <c r="FL275" t="inlineStr">
        <is>
          <t>SM-L340NZEAXAA</t>
        </is>
      </c>
      <c r="FM275" t="inlineStr">
        <is>
          <t>sm-l340nzeaxaa</t>
        </is>
      </c>
      <c r="FO275">
        <f>FI275/FJ275-1</f>
        <v/>
      </c>
      <c r="FP275">
        <f>FK275/FJ275-1</f>
        <v/>
      </c>
      <c r="FR275" s="11" t="n">
        <v>429.99</v>
      </c>
      <c r="FS275" s="11" t="n">
        <v>429.99</v>
      </c>
      <c r="FU275" t="inlineStr">
        <is>
          <t>SM-L345UZEDXAA</t>
        </is>
      </c>
      <c r="FV275" t="inlineStr">
        <is>
          <t>sm-l345uzedxaa</t>
        </is>
      </c>
      <c r="FX275">
        <f>FR275/FS275-1</f>
        <v/>
      </c>
      <c r="FY275">
        <f>FT275/FS275-1</f>
        <v/>
      </c>
      <c r="GA275" s="11" t="n">
        <v>379.99</v>
      </c>
      <c r="GB275" s="11" t="n">
        <v>379.99</v>
      </c>
      <c r="GC275" s="11" t="n">
        <v>379.99</v>
      </c>
      <c r="GD275" t="inlineStr">
        <is>
          <t>SM-L340NZKAXAA</t>
        </is>
      </c>
      <c r="GE275" t="inlineStr">
        <is>
          <t>sm-l340nzkaxaa</t>
        </is>
      </c>
      <c r="GF275" t="inlineStr">
        <is>
          <t>SM-L340NZKAXAA</t>
        </is>
      </c>
      <c r="GG275">
        <f>GA275/GB275-1</f>
        <v/>
      </c>
      <c r="GH275">
        <f>GC275/GB275-1</f>
        <v/>
      </c>
      <c r="GJ275" s="11" t="n">
        <v>429.99</v>
      </c>
      <c r="GK275" s="11" t="n">
        <v>429.99</v>
      </c>
      <c r="GM275" t="inlineStr">
        <is>
          <t>SM-L345UZKAXAA</t>
        </is>
      </c>
      <c r="GN275" t="inlineStr">
        <is>
          <t>sm-l345uzkaxaa</t>
        </is>
      </c>
      <c r="GP275">
        <f>GJ275/GK275-1</f>
        <v/>
      </c>
      <c r="GQ275">
        <f>GL275/GK275-1</f>
        <v/>
      </c>
      <c r="GS275" s="11" t="n">
        <v>409.99</v>
      </c>
      <c r="GT275" s="11" t="n">
        <v>409.99</v>
      </c>
      <c r="GV275" t="inlineStr">
        <is>
          <t>SM-L350NZSAXAA</t>
        </is>
      </c>
      <c r="GW275" t="inlineStr">
        <is>
          <t>sm-l350nzsaxaa</t>
        </is>
      </c>
      <c r="GY275">
        <f>GS275/GT275-1</f>
        <v/>
      </c>
      <c r="GZ275">
        <f>GU275/GT275-1</f>
        <v/>
      </c>
      <c r="HB275" s="11" t="n">
        <v>459.99</v>
      </c>
      <c r="HC275" s="11" t="n">
        <v>459.99</v>
      </c>
      <c r="HE275" t="inlineStr">
        <is>
          <t>SM-L355UZSDXAA</t>
        </is>
      </c>
      <c r="HF275" t="inlineStr">
        <is>
          <t>sm-l355uzsdxaa</t>
        </is>
      </c>
      <c r="HH275">
        <f>HB275/HC275-1</f>
        <v/>
      </c>
      <c r="HI275">
        <f>HD275/HC275-1</f>
        <v/>
      </c>
      <c r="HK275" s="11" t="n">
        <v>532.99</v>
      </c>
      <c r="HL275" s="11" t="n">
        <v>409.99</v>
      </c>
      <c r="HN275" t="inlineStr">
        <is>
          <t>SM-L350NZKAXAA</t>
        </is>
      </c>
      <c r="HO275" t="inlineStr">
        <is>
          <t>sm-l350nzkaxaa</t>
        </is>
      </c>
      <c r="HQ275">
        <f>HK275/HL275-1</f>
        <v/>
      </c>
      <c r="HR275">
        <f>HM275/HL275-1</f>
        <v/>
      </c>
      <c r="HT275" s="11" t="n">
        <v>459.99</v>
      </c>
      <c r="HU275" t="inlineStr">
        <is>
          <t>not available</t>
        </is>
      </c>
      <c r="HV275" s="11" t="n">
        <v>459.99</v>
      </c>
      <c r="HW275" t="inlineStr">
        <is>
          <t>SM-L355UZKDXAA</t>
        </is>
      </c>
      <c r="HX275" t="inlineStr">
        <is>
          <t>not available</t>
        </is>
      </c>
      <c r="HY275" t="inlineStr">
        <is>
          <t>SM-L355UZKDXAA</t>
        </is>
      </c>
      <c r="HZ275">
        <f>HT275/HU275-1</f>
        <v/>
      </c>
      <c r="IA275">
        <f>HV275/HU275-1</f>
        <v/>
      </c>
      <c r="IC275" s="11" t="n">
        <v>700</v>
      </c>
      <c r="ID275" s="11" t="n">
        <v>699.99</v>
      </c>
      <c r="IF275" t="inlineStr">
        <is>
          <t>SM-L715UZKAXAA</t>
        </is>
      </c>
      <c r="IG275" t="inlineStr">
        <is>
          <t>sm-l715uzkaxaa</t>
        </is>
      </c>
      <c r="II275">
        <f>IC275/ID275-1</f>
        <v/>
      </c>
      <c r="IJ275">
        <f>IE275/ID275-1</f>
        <v/>
      </c>
      <c r="IL275" s="11" t="n">
        <v>723.6</v>
      </c>
      <c r="IM275" s="11" t="n">
        <v>699.99</v>
      </c>
      <c r="IO275" t="inlineStr">
        <is>
          <t>SM-L715UZSAXAA</t>
        </is>
      </c>
      <c r="IP275" t="inlineStr">
        <is>
          <t>sm-l715uzsaxaa</t>
        </is>
      </c>
      <c r="IR275">
        <f>IL275/IM275-1</f>
        <v/>
      </c>
      <c r="IS275">
        <f>IN275/IM275-1</f>
        <v/>
      </c>
    </row>
    <row r="276">
      <c r="B276" t="inlineStr">
        <is>
          <t>04 Oct 2026, 18:00</t>
        </is>
      </c>
      <c r="C276" t="inlineStr">
        <is>
          <t>not available</t>
        </is>
      </c>
      <c r="D276" s="11" t="n">
        <v>1799.99</v>
      </c>
      <c r="F276" t="inlineStr">
        <is>
          <t>not available</t>
        </is>
      </c>
      <c r="G276" t="inlineStr">
        <is>
          <t>sm-f976uzvaxaa</t>
        </is>
      </c>
      <c r="I276">
        <f>C276/D276-1</f>
        <v/>
      </c>
      <c r="J276">
        <f>E276/D276-1</f>
        <v/>
      </c>
      <c r="L276" t="inlineStr">
        <is>
          <t>not available</t>
        </is>
      </c>
      <c r="M276" s="11" t="n">
        <v>1799.99</v>
      </c>
      <c r="O276" t="inlineStr">
        <is>
          <t>not available</t>
        </is>
      </c>
      <c r="P276" t="inlineStr">
        <is>
          <t>sm-f976uzwaxaa</t>
        </is>
      </c>
      <c r="R276">
        <f>L276/M276-1</f>
        <v/>
      </c>
      <c r="S276">
        <f>N276/M276-1</f>
        <v/>
      </c>
      <c r="U276" s="11" t="n">
        <v>2099.99</v>
      </c>
      <c r="V276" s="11" t="n">
        <v>1799.99</v>
      </c>
      <c r="X276" t="inlineStr">
        <is>
          <t>SM-F976UZKAXAA</t>
        </is>
      </c>
      <c r="Y276" t="inlineStr">
        <is>
          <t>sm-f976uzkaxaa</t>
        </is>
      </c>
      <c r="AA276">
        <f>U276/V276-1</f>
        <v/>
      </c>
      <c r="AB276">
        <f>W276/V276-1</f>
        <v/>
      </c>
      <c r="AD276" s="11" t="n">
        <v>2299.99</v>
      </c>
      <c r="AE276" s="11" t="n">
        <v>1999.99</v>
      </c>
      <c r="AG276" t="inlineStr">
        <is>
          <t>SM-F976UZVEXAA</t>
        </is>
      </c>
      <c r="AH276" t="inlineStr">
        <is>
          <t>sm-f976uzvexaa</t>
        </is>
      </c>
      <c r="AJ276">
        <f>AD276/AE276-1</f>
        <v/>
      </c>
      <c r="AK276">
        <f>AF276/AE276-1</f>
        <v/>
      </c>
      <c r="AM276" s="11" t="n">
        <v>2299.99</v>
      </c>
      <c r="AN276" s="11" t="n">
        <v>1999.99</v>
      </c>
      <c r="AP276" t="inlineStr">
        <is>
          <t>SM-F976UZWEXAA</t>
        </is>
      </c>
      <c r="AQ276" t="inlineStr">
        <is>
          <t>sm-f976uzwexaa</t>
        </is>
      </c>
      <c r="AS276">
        <f>AM276/AN276-1</f>
        <v/>
      </c>
      <c r="AT276">
        <f>AO276/AN276-1</f>
        <v/>
      </c>
      <c r="AV276" s="11" t="n">
        <v>2989.99</v>
      </c>
      <c r="AW276" s="11" t="n">
        <v>1999.99</v>
      </c>
      <c r="AY276" t="inlineStr">
        <is>
          <t>SM-F976UZKEXAA</t>
        </is>
      </c>
      <c r="AZ276" t="inlineStr">
        <is>
          <t>sm-f976uzkexaa</t>
        </is>
      </c>
      <c r="BB276">
        <f>AV276/AW276-1</f>
        <v/>
      </c>
      <c r="BC276">
        <f>AX276/AW276-1</f>
        <v/>
      </c>
      <c r="BE276" s="11" t="n">
        <v>1649.99</v>
      </c>
      <c r="BF276" s="11" t="n">
        <v>1649.99</v>
      </c>
      <c r="BH276" t="inlineStr">
        <is>
          <t>SM-F971ULVAXAA</t>
        </is>
      </c>
      <c r="BI276" t="inlineStr">
        <is>
          <t>sm-f971ulvaxaa</t>
        </is>
      </c>
      <c r="BK276">
        <f>BE276/BF276-1</f>
        <v/>
      </c>
      <c r="BL276">
        <f>BG276/BF276-1</f>
        <v/>
      </c>
      <c r="BN276" s="11" t="n">
        <v>1649.99</v>
      </c>
      <c r="BO276" s="11" t="n">
        <v>1649.99</v>
      </c>
      <c r="BQ276" t="inlineStr">
        <is>
          <t>SM-F971UZWAXAA</t>
        </is>
      </c>
      <c r="BR276" t="inlineStr">
        <is>
          <t>sm-f971uzwaxaa</t>
        </is>
      </c>
      <c r="BT276">
        <f>BN276/BO276-1</f>
        <v/>
      </c>
      <c r="BU276">
        <f>BP276/BO276-1</f>
        <v/>
      </c>
      <c r="BW276" s="11" t="n">
        <v>1999.99</v>
      </c>
      <c r="BX276" s="11" t="n">
        <v>1649.99</v>
      </c>
      <c r="BZ276" t="inlineStr">
        <is>
          <t>SM-F971UZKAXAA</t>
        </is>
      </c>
      <c r="CA276" t="inlineStr">
        <is>
          <t>sm-f971uzkaxaa</t>
        </is>
      </c>
      <c r="CC276">
        <f>BW276/BX276-1</f>
        <v/>
      </c>
      <c r="CD276">
        <f>BY276/BX276-1</f>
        <v/>
      </c>
      <c r="CF276" s="11" t="n">
        <v>2099.99</v>
      </c>
      <c r="CG276" s="11" t="n">
        <v>1849.99</v>
      </c>
      <c r="CI276" t="inlineStr">
        <is>
          <t>SM-F971ULVEXAA</t>
        </is>
      </c>
      <c r="CJ276" t="inlineStr">
        <is>
          <t>sm-f971ulvexaa</t>
        </is>
      </c>
      <c r="CL276">
        <f>CF276/CG276-1</f>
        <v/>
      </c>
      <c r="CM276">
        <f>CH276/CG276-1</f>
        <v/>
      </c>
      <c r="CO276" s="11" t="n">
        <v>1849.99</v>
      </c>
      <c r="CP276" s="11" t="n">
        <v>1849.99</v>
      </c>
      <c r="CR276" t="inlineStr">
        <is>
          <t>SM-F971UZWEXAA</t>
        </is>
      </c>
      <c r="CS276" t="inlineStr">
        <is>
          <t>sm-f971uzwexaa</t>
        </is>
      </c>
      <c r="CU276">
        <f>CO276/CP276-1</f>
        <v/>
      </c>
      <c r="CV276">
        <f>CQ276/CP276-1</f>
        <v/>
      </c>
      <c r="CX276" s="11" t="n">
        <v>1849.99</v>
      </c>
      <c r="CY276" s="11" t="n">
        <v>1849.99</v>
      </c>
      <c r="DA276" t="inlineStr">
        <is>
          <t>SM-F971UZKEXAA</t>
        </is>
      </c>
      <c r="DB276" t="inlineStr">
        <is>
          <t>sm-f971uzkexaa</t>
        </is>
      </c>
      <c r="DD276">
        <f>CX276/CY276-1</f>
        <v/>
      </c>
      <c r="DE276">
        <f>CZ276/CY276-1</f>
        <v/>
      </c>
      <c r="DG276" s="11" t="n">
        <v>1049.99</v>
      </c>
      <c r="DH276" s="11" t="n">
        <v>1049.99</v>
      </c>
      <c r="DJ276" t="inlineStr">
        <is>
          <t>SM-F776ULIAXAA</t>
        </is>
      </c>
      <c r="DK276" t="inlineStr">
        <is>
          <t>sm-f776uliaxaa</t>
        </is>
      </c>
      <c r="DM276">
        <f>DG276/DH276-1</f>
        <v/>
      </c>
      <c r="DN276">
        <f>DI276/DH276-1</f>
        <v/>
      </c>
      <c r="DP276" s="11" t="n">
        <v>1199.99</v>
      </c>
      <c r="DQ276" s="11" t="n">
        <v>1049.99</v>
      </c>
      <c r="DS276" t="inlineStr">
        <is>
          <t>SM-F776UZWAXAA</t>
        </is>
      </c>
      <c r="DT276" t="inlineStr">
        <is>
          <t>sm-f776uzwaxaa</t>
        </is>
      </c>
      <c r="DV276">
        <f>DP276/DQ276-1</f>
        <v/>
      </c>
      <c r="DW276">
        <f>DR276/DQ276-1</f>
        <v/>
      </c>
      <c r="DY276" s="11" t="n">
        <v>1049.99</v>
      </c>
      <c r="DZ276" s="11" t="n">
        <v>1049.99</v>
      </c>
      <c r="EB276" t="inlineStr">
        <is>
          <t>SM-F776UZKAXAA</t>
        </is>
      </c>
      <c r="EC276" t="inlineStr">
        <is>
          <t>sm-f776uzkaxaa</t>
        </is>
      </c>
      <c r="EE276">
        <f>DY276/DZ276-1</f>
        <v/>
      </c>
      <c r="EF276">
        <f>EA276/DZ276-1</f>
        <v/>
      </c>
      <c r="EH276" s="11" t="n">
        <v>1249.99</v>
      </c>
      <c r="EI276" s="11" t="n">
        <v>1249.99</v>
      </c>
      <c r="EK276" t="inlineStr">
        <is>
          <t>SM-F776ULIEXAA</t>
        </is>
      </c>
      <c r="EL276" t="inlineStr">
        <is>
          <t>sm-f776uliexaa</t>
        </is>
      </c>
      <c r="EN276">
        <f>EH276/EI276-1</f>
        <v/>
      </c>
      <c r="EO276">
        <f>EJ276/EI276-1</f>
        <v/>
      </c>
      <c r="EQ276" s="11" t="n">
        <v>1249.99</v>
      </c>
      <c r="ER276" s="11" t="n">
        <v>1249.99</v>
      </c>
      <c r="ET276" t="inlineStr">
        <is>
          <t>SM-F776UZWEXAA</t>
        </is>
      </c>
      <c r="EU276" t="inlineStr">
        <is>
          <t>sm-f776uzwexaa</t>
        </is>
      </c>
      <c r="EW276">
        <f>EQ276/ER276-1</f>
        <v/>
      </c>
      <c r="EX276">
        <f>ES276/ER276-1</f>
        <v/>
      </c>
      <c r="EZ276" s="11" t="n">
        <v>1399.99</v>
      </c>
      <c r="FA276" s="11" t="n">
        <v>1249.99</v>
      </c>
      <c r="FC276" t="inlineStr">
        <is>
          <t>SM-F776UZKEXAA</t>
        </is>
      </c>
      <c r="FD276" t="inlineStr">
        <is>
          <t>sm-f776uzkexaa</t>
        </is>
      </c>
      <c r="FF276">
        <f>EZ276/FA276-1</f>
        <v/>
      </c>
      <c r="FG276">
        <f>FB276/FA276-1</f>
        <v/>
      </c>
      <c r="FI276" s="11" t="n">
        <v>379.99</v>
      </c>
      <c r="FJ276" s="11" t="n">
        <v>379.99</v>
      </c>
      <c r="FL276" t="inlineStr">
        <is>
          <t>SM-L340NZEAXAA</t>
        </is>
      </c>
      <c r="FM276" t="inlineStr">
        <is>
          <t>sm-l340nzeaxaa</t>
        </is>
      </c>
      <c r="FO276">
        <f>FI276/FJ276-1</f>
        <v/>
      </c>
      <c r="FP276">
        <f>FK276/FJ276-1</f>
        <v/>
      </c>
      <c r="FR276" s="11" t="n">
        <v>429.99</v>
      </c>
      <c r="FS276" s="11" t="n">
        <v>429.99</v>
      </c>
      <c r="FU276" t="inlineStr">
        <is>
          <t>SM-L345UZEDXAA</t>
        </is>
      </c>
      <c r="FV276" t="inlineStr">
        <is>
          <t>sm-l345uzedxaa</t>
        </is>
      </c>
      <c r="FX276">
        <f>FR276/FS276-1</f>
        <v/>
      </c>
      <c r="FY276">
        <f>FT276/FS276-1</f>
        <v/>
      </c>
      <c r="GA276" s="11" t="n">
        <v>379.99</v>
      </c>
      <c r="GB276" s="11" t="n">
        <v>379.99</v>
      </c>
      <c r="GD276" t="inlineStr">
        <is>
          <t>SM-L340NZKAXAA</t>
        </is>
      </c>
      <c r="GE276" t="inlineStr">
        <is>
          <t>sm-l340nzkaxaa</t>
        </is>
      </c>
      <c r="GG276">
        <f>GA276/GB276-1</f>
        <v/>
      </c>
      <c r="GH276">
        <f>GC276/GB276-1</f>
        <v/>
      </c>
      <c r="GJ276" s="11" t="n">
        <v>429.99</v>
      </c>
      <c r="GK276" s="11" t="n">
        <v>429.99</v>
      </c>
      <c r="GM276" t="inlineStr">
        <is>
          <t>SM-L345UZKAXAA</t>
        </is>
      </c>
      <c r="GN276" t="inlineStr">
        <is>
          <t>sm-l345uzkaxaa</t>
        </is>
      </c>
      <c r="GP276">
        <f>GJ276/GK276-1</f>
        <v/>
      </c>
      <c r="GQ276">
        <f>GL276/GK276-1</f>
        <v/>
      </c>
      <c r="GS276" s="11" t="n">
        <v>409.99</v>
      </c>
      <c r="GT276" s="11" t="n">
        <v>409.99</v>
      </c>
      <c r="GV276" t="inlineStr">
        <is>
          <t>SM-L350NZSAXAA</t>
        </is>
      </c>
      <c r="GW276" t="inlineStr">
        <is>
          <t>sm-l350nzsaxaa</t>
        </is>
      </c>
      <c r="GY276">
        <f>GS276/GT276-1</f>
        <v/>
      </c>
      <c r="GZ276">
        <f>GU276/GT276-1</f>
        <v/>
      </c>
      <c r="HB276" s="11" t="n">
        <v>459.99</v>
      </c>
      <c r="HC276" s="11" t="n">
        <v>459.99</v>
      </c>
      <c r="HE276" t="inlineStr">
        <is>
          <t>SM-L355UZSDXAA</t>
        </is>
      </c>
      <c r="HF276" t="inlineStr">
        <is>
          <t>sm-l355uzsdxaa</t>
        </is>
      </c>
      <c r="HH276">
        <f>HB276/HC276-1</f>
        <v/>
      </c>
      <c r="HI276">
        <f>HD276/HC276-1</f>
        <v/>
      </c>
      <c r="HK276" s="11" t="n">
        <v>532.99</v>
      </c>
      <c r="HL276" s="11" t="n">
        <v>409.99</v>
      </c>
      <c r="HN276" t="inlineStr">
        <is>
          <t>SM-L350NZKAXAA</t>
        </is>
      </c>
      <c r="HO276" t="inlineStr">
        <is>
          <t>sm-l350nzkaxaa</t>
        </is>
      </c>
      <c r="HQ276">
        <f>HK276/HL276-1</f>
        <v/>
      </c>
      <c r="HR276">
        <f>HM276/HL276-1</f>
        <v/>
      </c>
      <c r="HT276" s="11" t="n">
        <v>459.99</v>
      </c>
      <c r="HU276" s="11" t="n">
        <v>459.99</v>
      </c>
      <c r="HW276" t="inlineStr">
        <is>
          <t>SM-L355UZKDXAA</t>
        </is>
      </c>
      <c r="HX276" t="inlineStr">
        <is>
          <t>sm-l355uzkdxaa</t>
        </is>
      </c>
      <c r="HZ276">
        <f>HT276/HU276-1</f>
        <v/>
      </c>
      <c r="IA276">
        <f>HV276/HU276-1</f>
        <v/>
      </c>
      <c r="IC276" s="11" t="n">
        <v>700</v>
      </c>
      <c r="ID276" s="11" t="n">
        <v>699.99</v>
      </c>
      <c r="IF276" t="inlineStr">
        <is>
          <t>SM-L715UZKAXAA</t>
        </is>
      </c>
      <c r="IG276" t="inlineStr">
        <is>
          <t>sm-l715uzkaxaa</t>
        </is>
      </c>
      <c r="II276">
        <f>IC276/ID276-1</f>
        <v/>
      </c>
      <c r="IJ276">
        <f>IE276/ID276-1</f>
        <v/>
      </c>
      <c r="IL276" s="11" t="n">
        <v>723.6</v>
      </c>
      <c r="IM276" s="11" t="n">
        <v>699.99</v>
      </c>
      <c r="IO276" t="inlineStr">
        <is>
          <t>SM-L715UZSAXAA</t>
        </is>
      </c>
      <c r="IP276" t="inlineStr">
        <is>
          <t>sm-l715uzsaxaa</t>
        </is>
      </c>
      <c r="IR276">
        <f>IL276/IM276-1</f>
        <v/>
      </c>
      <c r="IS276">
        <f>IN276/IM276-1</f>
        <v/>
      </c>
    </row>
    <row r="277">
      <c r="B277" t="inlineStr">
        <is>
          <t>05 Oct 2026, 12:00</t>
        </is>
      </c>
      <c r="C277" t="inlineStr">
        <is>
          <t>not available</t>
        </is>
      </c>
      <c r="D277" s="11" t="n">
        <v>1799.99</v>
      </c>
      <c r="F277" t="inlineStr">
        <is>
          <t>not available</t>
        </is>
      </c>
      <c r="G277" t="inlineStr">
        <is>
          <t>sm-f976uzvaxaa</t>
        </is>
      </c>
      <c r="I277">
        <f>C277/D277-1</f>
        <v/>
      </c>
      <c r="J277">
        <f>E277/D277-1</f>
        <v/>
      </c>
      <c r="L277" s="11" t="n">
        <v>2099.99</v>
      </c>
      <c r="M277" s="11" t="n">
        <v>1799.99</v>
      </c>
      <c r="O277" t="inlineStr">
        <is>
          <t>SM-F976UZWAXAA</t>
        </is>
      </c>
      <c r="P277" t="inlineStr">
        <is>
          <t>sm-f976uzwaxaa</t>
        </is>
      </c>
      <c r="R277">
        <f>L277/M277-1</f>
        <v/>
      </c>
      <c r="S277">
        <f>N277/M277-1</f>
        <v/>
      </c>
      <c r="U277" s="11" t="n">
        <v>2099.99</v>
      </c>
      <c r="V277" s="11" t="n">
        <v>1799.99</v>
      </c>
      <c r="X277" t="inlineStr">
        <is>
          <t>SM-F976UZKAXAA</t>
        </is>
      </c>
      <c r="Y277" t="inlineStr">
        <is>
          <t>sm-f976uzkaxaa</t>
        </is>
      </c>
      <c r="AA277">
        <f>U277/V277-1</f>
        <v/>
      </c>
      <c r="AB277">
        <f>W277/V277-1</f>
        <v/>
      </c>
      <c r="AD277" s="11" t="n">
        <v>2299.99</v>
      </c>
      <c r="AE277" s="11" t="n">
        <v>1999.99</v>
      </c>
      <c r="AG277" t="inlineStr">
        <is>
          <t>SM-F976UZVEXAA</t>
        </is>
      </c>
      <c r="AH277" t="inlineStr">
        <is>
          <t>sm-f976uzvexaa</t>
        </is>
      </c>
      <c r="AJ277">
        <f>AD277/AE277-1</f>
        <v/>
      </c>
      <c r="AK277">
        <f>AF277/AE277-1</f>
        <v/>
      </c>
      <c r="AM277" s="11" t="n">
        <v>2299.99</v>
      </c>
      <c r="AN277" s="11" t="n">
        <v>1999.99</v>
      </c>
      <c r="AP277" t="inlineStr">
        <is>
          <t>SM-F976UZWEXAA</t>
        </is>
      </c>
      <c r="AQ277" t="inlineStr">
        <is>
          <t>sm-f976uzwexaa</t>
        </is>
      </c>
      <c r="AS277">
        <f>AM277/AN277-1</f>
        <v/>
      </c>
      <c r="AT277">
        <f>AO277/AN277-1</f>
        <v/>
      </c>
      <c r="AV277" s="11" t="n">
        <v>2989.99</v>
      </c>
      <c r="AW277" s="11" t="n">
        <v>2049.99</v>
      </c>
      <c r="AY277" t="inlineStr">
        <is>
          <t>SM-F976UZKEXAA</t>
        </is>
      </c>
      <c r="AZ277" t="inlineStr">
        <is>
          <t>sm-f976uzkexaa</t>
        </is>
      </c>
      <c r="BB277">
        <f>AV277/AW277-1</f>
        <v/>
      </c>
      <c r="BC277">
        <f>AX277/AW277-1</f>
        <v/>
      </c>
      <c r="BE277" s="11" t="n">
        <v>1649.99</v>
      </c>
      <c r="BF277" s="11" t="n">
        <v>1649.99</v>
      </c>
      <c r="BH277" t="inlineStr">
        <is>
          <t>SM-F971ULVAXAA</t>
        </is>
      </c>
      <c r="BI277" t="inlineStr">
        <is>
          <t>sm-f971ulvaxaa</t>
        </is>
      </c>
      <c r="BK277">
        <f>BE277/BF277-1</f>
        <v/>
      </c>
      <c r="BL277">
        <f>BG277/BF277-1</f>
        <v/>
      </c>
      <c r="BN277" s="11" t="n">
        <v>1649.99</v>
      </c>
      <c r="BO277" s="11" t="n">
        <v>1649.99</v>
      </c>
      <c r="BQ277" t="inlineStr">
        <is>
          <t>SM-F971UZWAXAA</t>
        </is>
      </c>
      <c r="BR277" t="inlineStr">
        <is>
          <t>sm-f971uzwaxaa</t>
        </is>
      </c>
      <c r="BT277">
        <f>BN277/BO277-1</f>
        <v/>
      </c>
      <c r="BU277">
        <f>BP277/BO277-1</f>
        <v/>
      </c>
      <c r="BW277" s="11" t="n">
        <v>1918.99</v>
      </c>
      <c r="BX277" s="11" t="n">
        <v>1649.99</v>
      </c>
      <c r="BZ277" t="inlineStr">
        <is>
          <t>SM-F971UZKAXAA</t>
        </is>
      </c>
      <c r="CA277" t="inlineStr">
        <is>
          <t>sm-f971uzkaxaa</t>
        </is>
      </c>
      <c r="CC277">
        <f>BW277/BX277-1</f>
        <v/>
      </c>
      <c r="CD277">
        <f>BY277/BX277-1</f>
        <v/>
      </c>
      <c r="CF277" s="11" t="n">
        <v>1849.99</v>
      </c>
      <c r="CG277" s="11" t="n">
        <v>1849.99</v>
      </c>
      <c r="CI277" t="inlineStr">
        <is>
          <t>SM-F971ULVEXAA</t>
        </is>
      </c>
      <c r="CJ277" t="inlineStr">
        <is>
          <t>sm-f971ulvexaa</t>
        </is>
      </c>
      <c r="CL277">
        <f>CF277/CG277-1</f>
        <v/>
      </c>
      <c r="CM277">
        <f>CH277/CG277-1</f>
        <v/>
      </c>
      <c r="CO277" s="11" t="n">
        <v>1849.99</v>
      </c>
      <c r="CP277" s="11" t="n">
        <v>1849.99</v>
      </c>
      <c r="CR277" t="inlineStr">
        <is>
          <t>SM-F971UZWEXAA</t>
        </is>
      </c>
      <c r="CS277" t="inlineStr">
        <is>
          <t>sm-f971uzwexaa</t>
        </is>
      </c>
      <c r="CU277">
        <f>CO277/CP277-1</f>
        <v/>
      </c>
      <c r="CV277">
        <f>CQ277/CP277-1</f>
        <v/>
      </c>
      <c r="CX277" s="11" t="n">
        <v>1849.99</v>
      </c>
      <c r="CY277" s="11" t="n">
        <v>1849.99</v>
      </c>
      <c r="DA277" t="inlineStr">
        <is>
          <t>SM-F971UZKEXAA</t>
        </is>
      </c>
      <c r="DB277" t="inlineStr">
        <is>
          <t>sm-f971uzkexaa</t>
        </is>
      </c>
      <c r="DD277">
        <f>CX277/CY277-1</f>
        <v/>
      </c>
      <c r="DE277">
        <f>CZ277/CY277-1</f>
        <v/>
      </c>
      <c r="DG277" s="11" t="n">
        <v>1049.99</v>
      </c>
      <c r="DH277" s="11" t="n">
        <v>1049.99</v>
      </c>
      <c r="DJ277" t="inlineStr">
        <is>
          <t>SM-F776ULIAXAA</t>
        </is>
      </c>
      <c r="DK277" t="inlineStr">
        <is>
          <t>sm-f776uliaxaa</t>
        </is>
      </c>
      <c r="DM277">
        <f>DG277/DH277-1</f>
        <v/>
      </c>
      <c r="DN277">
        <f>DI277/DH277-1</f>
        <v/>
      </c>
      <c r="DP277" s="11" t="n">
        <v>1049.99</v>
      </c>
      <c r="DQ277" s="11" t="n">
        <v>1049.99</v>
      </c>
      <c r="DS277" t="inlineStr">
        <is>
          <t>SM-F776UZWAXAA</t>
        </is>
      </c>
      <c r="DT277" t="inlineStr">
        <is>
          <t>sm-f776uzwaxaa</t>
        </is>
      </c>
      <c r="DV277">
        <f>DP277/DQ277-1</f>
        <v/>
      </c>
      <c r="DW277">
        <f>DR277/DQ277-1</f>
        <v/>
      </c>
      <c r="DY277" s="11" t="n">
        <v>1049.99</v>
      </c>
      <c r="DZ277" s="11" t="n">
        <v>1049.99</v>
      </c>
      <c r="EA277" s="11" t="n">
        <v>1049.99</v>
      </c>
      <c r="EB277" t="inlineStr">
        <is>
          <t>SM-F776UZKAXAA</t>
        </is>
      </c>
      <c r="EC277" t="inlineStr">
        <is>
          <t>sm-f776uzkaxaa</t>
        </is>
      </c>
      <c r="ED277" t="inlineStr">
        <is>
          <t>SM-F776UZKAXAA</t>
        </is>
      </c>
      <c r="EE277">
        <f>DY277/DZ277-1</f>
        <v/>
      </c>
      <c r="EF277">
        <f>EA277/DZ277-1</f>
        <v/>
      </c>
      <c r="EH277" s="11" t="n">
        <v>1249.99</v>
      </c>
      <c r="EI277" s="11" t="n">
        <v>1249.99</v>
      </c>
      <c r="EJ277" s="11" t="n">
        <v>1249.99</v>
      </c>
      <c r="EK277" t="inlineStr">
        <is>
          <t>SM-F776ULIEXAA</t>
        </is>
      </c>
      <c r="EL277" t="inlineStr">
        <is>
          <t>sm-f776uliexaa</t>
        </is>
      </c>
      <c r="EM277" t="inlineStr">
        <is>
          <t>SM-F776ULIEXAA</t>
        </is>
      </c>
      <c r="EN277">
        <f>EH277/EI277-1</f>
        <v/>
      </c>
      <c r="EO277">
        <f>EJ277/EI277-1</f>
        <v/>
      </c>
      <c r="EQ277" s="11" t="n">
        <v>1249.99</v>
      </c>
      <c r="ER277" s="11" t="n">
        <v>1249.99</v>
      </c>
      <c r="ET277" t="inlineStr">
        <is>
          <t>SM-F776UZWEXAA</t>
        </is>
      </c>
      <c r="EU277" t="inlineStr">
        <is>
          <t>sm-f776uzwexaa</t>
        </is>
      </c>
      <c r="EW277">
        <f>EQ277/ER277-1</f>
        <v/>
      </c>
      <c r="EX277">
        <f>ES277/ER277-1</f>
        <v/>
      </c>
      <c r="EZ277" s="11" t="n">
        <v>1249.99</v>
      </c>
      <c r="FA277" s="11" t="n">
        <v>1249.99</v>
      </c>
      <c r="FC277" t="inlineStr">
        <is>
          <t>SM-F776UZKEXAA</t>
        </is>
      </c>
      <c r="FD277" t="inlineStr">
        <is>
          <t>sm-f776uzkexaa</t>
        </is>
      </c>
      <c r="FF277">
        <f>EZ277/FA277-1</f>
        <v/>
      </c>
      <c r="FG277">
        <f>FB277/FA277-1</f>
        <v/>
      </c>
      <c r="FI277" s="11" t="n">
        <v>379.99</v>
      </c>
      <c r="FJ277" s="11" t="n">
        <v>379.99</v>
      </c>
      <c r="FK277" s="11" t="n">
        <v>379.99</v>
      </c>
      <c r="FL277" t="inlineStr">
        <is>
          <t>SM-L340NZEAXAA</t>
        </is>
      </c>
      <c r="FM277" t="inlineStr">
        <is>
          <t>sm-l340nzeaxaa</t>
        </is>
      </c>
      <c r="FN277" t="inlineStr">
        <is>
          <t>SM-L340NZEAXAA</t>
        </is>
      </c>
      <c r="FO277">
        <f>FI277/FJ277-1</f>
        <v/>
      </c>
      <c r="FP277">
        <f>FK277/FJ277-1</f>
        <v/>
      </c>
      <c r="FR277" s="11" t="n">
        <v>429.99</v>
      </c>
      <c r="FS277" s="11" t="n">
        <v>429.99</v>
      </c>
      <c r="FT277" s="11" t="n">
        <v>429.99</v>
      </c>
      <c r="FU277" t="inlineStr">
        <is>
          <t>SM-L345UZEDXAA</t>
        </is>
      </c>
      <c r="FV277" t="inlineStr">
        <is>
          <t>sm-l345uzedxaa</t>
        </is>
      </c>
      <c r="FW277" t="inlineStr">
        <is>
          <t>SM-L345UZEDXAA</t>
        </is>
      </c>
      <c r="FX277">
        <f>FR277/FS277-1</f>
        <v/>
      </c>
      <c r="FY277">
        <f>FT277/FS277-1</f>
        <v/>
      </c>
      <c r="GA277" s="11" t="n">
        <v>379.99</v>
      </c>
      <c r="GB277" s="11" t="n">
        <v>379.99</v>
      </c>
      <c r="GD277" t="inlineStr">
        <is>
          <t>SM-L340NZKAXAA</t>
        </is>
      </c>
      <c r="GE277" t="inlineStr">
        <is>
          <t>sm-l340nzkaxaa</t>
        </is>
      </c>
      <c r="GG277">
        <f>GA277/GB277-1</f>
        <v/>
      </c>
      <c r="GH277">
        <f>GC277/GB277-1</f>
        <v/>
      </c>
      <c r="GJ277" s="11" t="n">
        <v>429.99</v>
      </c>
      <c r="GK277" s="11" t="n">
        <v>429.99</v>
      </c>
      <c r="GM277" t="inlineStr">
        <is>
          <t>SM-L345UZKAXAA</t>
        </is>
      </c>
      <c r="GN277" t="inlineStr">
        <is>
          <t>sm-l345uzkaxaa</t>
        </is>
      </c>
      <c r="GP277">
        <f>GJ277/GK277-1</f>
        <v/>
      </c>
      <c r="GQ277">
        <f>GL277/GK277-1</f>
        <v/>
      </c>
      <c r="GS277" s="11" t="n">
        <v>409.99</v>
      </c>
      <c r="GT277" s="11" t="n">
        <v>409.99</v>
      </c>
      <c r="GU277" s="11" t="n">
        <v>409.99</v>
      </c>
      <c r="GV277" t="inlineStr">
        <is>
          <t>SM-L350NZSAXAA</t>
        </is>
      </c>
      <c r="GW277" t="inlineStr">
        <is>
          <t>sm-l350nzsaxaa</t>
        </is>
      </c>
      <c r="GX277" t="inlineStr">
        <is>
          <t>SM-L350NZSAXAA</t>
        </is>
      </c>
      <c r="GY277">
        <f>GS277/GT277-1</f>
        <v/>
      </c>
      <c r="GZ277">
        <f>GU277/GT277-1</f>
        <v/>
      </c>
      <c r="HB277" s="11" t="n">
        <v>459.99</v>
      </c>
      <c r="HC277" s="11" t="n">
        <v>459.99</v>
      </c>
      <c r="HE277" t="inlineStr">
        <is>
          <t>SM-L355UZSDXAA</t>
        </is>
      </c>
      <c r="HF277" t="inlineStr">
        <is>
          <t>sm-l355uzsdxaa</t>
        </is>
      </c>
      <c r="HH277">
        <f>HB277/HC277-1</f>
        <v/>
      </c>
      <c r="HI277">
        <f>HD277/HC277-1</f>
        <v/>
      </c>
      <c r="HK277" s="11" t="n">
        <v>532.99</v>
      </c>
      <c r="HL277" s="11" t="n">
        <v>409.99</v>
      </c>
      <c r="HN277" t="inlineStr">
        <is>
          <t>SM-L350NZKAXAA</t>
        </is>
      </c>
      <c r="HO277" t="inlineStr">
        <is>
          <t>sm-l350nzkaxaa</t>
        </is>
      </c>
      <c r="HQ277">
        <f>HK277/HL277-1</f>
        <v/>
      </c>
      <c r="HR277">
        <f>HM277/HL277-1</f>
        <v/>
      </c>
      <c r="HT277" s="11" t="n">
        <v>459.99</v>
      </c>
      <c r="HU277" s="11" t="n">
        <v>459.99</v>
      </c>
      <c r="HW277" t="inlineStr">
        <is>
          <t>SM-L355UZKDXAA</t>
        </is>
      </c>
      <c r="HX277" t="inlineStr">
        <is>
          <t>sm-l355uzkdxaa</t>
        </is>
      </c>
      <c r="HZ277">
        <f>HT277/HU277-1</f>
        <v/>
      </c>
      <c r="IA277">
        <f>HV277/HU277-1</f>
        <v/>
      </c>
      <c r="IC277" s="11" t="n">
        <v>700</v>
      </c>
      <c r="ID277" s="11" t="n">
        <v>699.99</v>
      </c>
      <c r="IF277" t="inlineStr">
        <is>
          <t>SM-L715UZKAXAA</t>
        </is>
      </c>
      <c r="IG277" t="inlineStr">
        <is>
          <t>sm-l715uzkaxaa</t>
        </is>
      </c>
      <c r="II277">
        <f>IC277/ID277-1</f>
        <v/>
      </c>
      <c r="IJ277">
        <f>IE277/ID277-1</f>
        <v/>
      </c>
      <c r="IL277" s="11" t="n">
        <v>723.6</v>
      </c>
      <c r="IM277" s="11" t="n">
        <v>699.99</v>
      </c>
      <c r="IO277" t="inlineStr">
        <is>
          <t>SM-L715UZSAXAA</t>
        </is>
      </c>
      <c r="IP277" t="inlineStr">
        <is>
          <t>sm-l715uzsaxaa</t>
        </is>
      </c>
      <c r="IR277">
        <f>IL277/IM277-1</f>
        <v/>
      </c>
      <c r="IS277">
        <f>IN277/IM277-1</f>
        <v/>
      </c>
    </row>
    <row r="278">
      <c r="B278" t="inlineStr">
        <is>
          <t>06 Oct 2026, 00:00</t>
        </is>
      </c>
      <c r="C278" t="inlineStr">
        <is>
          <t>not available</t>
        </is>
      </c>
      <c r="D278" s="11" t="n">
        <v>1849.99</v>
      </c>
      <c r="F278" t="inlineStr">
        <is>
          <t>not available</t>
        </is>
      </c>
      <c r="G278" t="inlineStr">
        <is>
          <t>sm-f976uzvaxaa</t>
        </is>
      </c>
      <c r="I278">
        <f>C278/D278-1</f>
        <v/>
      </c>
      <c r="J278">
        <f>E278/D278-1</f>
        <v/>
      </c>
      <c r="L278" s="11" t="n">
        <v>1849.99</v>
      </c>
      <c r="M278" s="11" t="n">
        <v>1849.99</v>
      </c>
      <c r="O278" t="inlineStr">
        <is>
          <t>SM-F976UZWAXAA</t>
        </is>
      </c>
      <c r="P278" t="inlineStr">
        <is>
          <t>sm-f976uzwaxaa</t>
        </is>
      </c>
      <c r="R278">
        <f>L278/M278-1</f>
        <v/>
      </c>
      <c r="S278">
        <f>N278/M278-1</f>
        <v/>
      </c>
      <c r="U278" s="11" t="n">
        <v>1849.99</v>
      </c>
      <c r="V278" s="11" t="n">
        <v>1849.99</v>
      </c>
      <c r="X278" t="inlineStr">
        <is>
          <t>SM-F976UZKAXAA</t>
        </is>
      </c>
      <c r="Y278" t="inlineStr">
        <is>
          <t>sm-f976uzkaxaa</t>
        </is>
      </c>
      <c r="AA278">
        <f>U278/V278-1</f>
        <v/>
      </c>
      <c r="AB278">
        <f>W278/V278-1</f>
        <v/>
      </c>
      <c r="AD278" s="11" t="n">
        <v>2299.99</v>
      </c>
      <c r="AE278" s="11" t="n">
        <v>2049.99</v>
      </c>
      <c r="AG278" t="inlineStr">
        <is>
          <t>SM-F976UZVEXAA</t>
        </is>
      </c>
      <c r="AH278" t="inlineStr">
        <is>
          <t>sm-f976uzvexaa</t>
        </is>
      </c>
      <c r="AJ278">
        <f>AD278/AE278-1</f>
        <v/>
      </c>
      <c r="AK278">
        <f>AF278/AE278-1</f>
        <v/>
      </c>
      <c r="AM278" s="11" t="n">
        <v>2299.99</v>
      </c>
      <c r="AN278" s="11" t="n">
        <v>2049.99</v>
      </c>
      <c r="AP278" t="inlineStr">
        <is>
          <t>SM-F976UZWEXAA</t>
        </is>
      </c>
      <c r="AQ278" t="inlineStr">
        <is>
          <t>sm-f976uzwexaa</t>
        </is>
      </c>
      <c r="AS278">
        <f>AM278/AN278-1</f>
        <v/>
      </c>
      <c r="AT278">
        <f>AO278/AN278-1</f>
        <v/>
      </c>
      <c r="AV278" s="11" t="n">
        <v>2989.99</v>
      </c>
      <c r="AW278" s="11" t="n">
        <v>2049.99</v>
      </c>
      <c r="AY278" t="inlineStr">
        <is>
          <t>SM-F976UZKEXAA</t>
        </is>
      </c>
      <c r="AZ278" t="inlineStr">
        <is>
          <t>sm-f976uzkexaa</t>
        </is>
      </c>
      <c r="BB278">
        <f>AV278/AW278-1</f>
        <v/>
      </c>
      <c r="BC278">
        <f>AX278/AW278-1</f>
        <v/>
      </c>
      <c r="BE278" s="11" t="n">
        <v>1649.99</v>
      </c>
      <c r="BF278" s="11" t="n">
        <v>1649.99</v>
      </c>
      <c r="BH278" t="inlineStr">
        <is>
          <t>SM-F971ULVAXAA</t>
        </is>
      </c>
      <c r="BI278" t="inlineStr">
        <is>
          <t>sm-f971ulvaxaa</t>
        </is>
      </c>
      <c r="BK278">
        <f>BE278/BF278-1</f>
        <v/>
      </c>
      <c r="BL278">
        <f>BG278/BF278-1</f>
        <v/>
      </c>
      <c r="BN278" s="11" t="n">
        <v>1649.99</v>
      </c>
      <c r="BO278" s="11" t="n">
        <v>1649.99</v>
      </c>
      <c r="BQ278" t="inlineStr">
        <is>
          <t>SM-F971UZWAXAA</t>
        </is>
      </c>
      <c r="BR278" t="inlineStr">
        <is>
          <t>sm-f971uzwaxaa</t>
        </is>
      </c>
      <c r="BT278">
        <f>BN278/BO278-1</f>
        <v/>
      </c>
      <c r="BU278">
        <f>BP278/BO278-1</f>
        <v/>
      </c>
      <c r="BW278" s="11" t="n">
        <v>1898.99</v>
      </c>
      <c r="BX278" s="11" t="n">
        <v>1649.99</v>
      </c>
      <c r="BZ278" t="inlineStr">
        <is>
          <t>SM-F971UZKAXAA</t>
        </is>
      </c>
      <c r="CA278" t="inlineStr">
        <is>
          <t>sm-f971uzkaxaa</t>
        </is>
      </c>
      <c r="CC278">
        <f>BW278/BX278-1</f>
        <v/>
      </c>
      <c r="CD278">
        <f>BY278/BX278-1</f>
        <v/>
      </c>
      <c r="CF278" s="11" t="n">
        <v>1849.99</v>
      </c>
      <c r="CG278" s="11" t="n">
        <v>1849.99</v>
      </c>
      <c r="CI278" t="inlineStr">
        <is>
          <t>SM-F971ULVEXAA</t>
        </is>
      </c>
      <c r="CJ278" t="inlineStr">
        <is>
          <t>sm-f971ulvexaa</t>
        </is>
      </c>
      <c r="CL278">
        <f>CF278/CG278-1</f>
        <v/>
      </c>
      <c r="CM278">
        <f>CH278/CG278-1</f>
        <v/>
      </c>
      <c r="CO278" s="11" t="n">
        <v>1849.99</v>
      </c>
      <c r="CP278" s="11" t="n">
        <v>1849.99</v>
      </c>
      <c r="CR278" t="inlineStr">
        <is>
          <t>SM-F971UZWEXAA</t>
        </is>
      </c>
      <c r="CS278" t="inlineStr">
        <is>
          <t>sm-f971uzwexaa</t>
        </is>
      </c>
      <c r="CU278">
        <f>CO278/CP278-1</f>
        <v/>
      </c>
      <c r="CV278">
        <f>CQ278/CP278-1</f>
        <v/>
      </c>
      <c r="CX278" s="11" t="n">
        <v>1849.99</v>
      </c>
      <c r="CY278" s="11" t="n">
        <v>1849.99</v>
      </c>
      <c r="DA278" t="inlineStr">
        <is>
          <t>SM-F971UZKEXAA</t>
        </is>
      </c>
      <c r="DB278" t="inlineStr">
        <is>
          <t>sm-f971uzkexaa</t>
        </is>
      </c>
      <c r="DD278">
        <f>CX278/CY278-1</f>
        <v/>
      </c>
      <c r="DE278">
        <f>CZ278/CY278-1</f>
        <v/>
      </c>
      <c r="DG278" s="11" t="n">
        <v>1049.99</v>
      </c>
      <c r="DH278" s="11" t="n">
        <v>1049.99</v>
      </c>
      <c r="DJ278" t="inlineStr">
        <is>
          <t>SM-F776ULIAXAA</t>
        </is>
      </c>
      <c r="DK278" t="inlineStr">
        <is>
          <t>sm-f776uliaxaa</t>
        </is>
      </c>
      <c r="DM278">
        <f>DG278/DH278-1</f>
        <v/>
      </c>
      <c r="DN278">
        <f>DI278/DH278-1</f>
        <v/>
      </c>
      <c r="DP278" s="11" t="n">
        <v>1049.99</v>
      </c>
      <c r="DQ278" s="11" t="n">
        <v>1049.99</v>
      </c>
      <c r="DS278" t="inlineStr">
        <is>
          <t>SM-F776UZWAXAA</t>
        </is>
      </c>
      <c r="DT278" t="inlineStr">
        <is>
          <t>sm-f776uzwaxaa</t>
        </is>
      </c>
      <c r="DV278">
        <f>DP278/DQ278-1</f>
        <v/>
      </c>
      <c r="DW278">
        <f>DR278/DQ278-1</f>
        <v/>
      </c>
      <c r="DY278" s="11" t="n">
        <v>1049.99</v>
      </c>
      <c r="DZ278" s="11" t="n">
        <v>1049.99</v>
      </c>
      <c r="EB278" t="inlineStr">
        <is>
          <t>SM-F776UZKAXAA</t>
        </is>
      </c>
      <c r="EC278" t="inlineStr">
        <is>
          <t>sm-f776uzkaxaa</t>
        </is>
      </c>
      <c r="EE278">
        <f>DY278/DZ278-1</f>
        <v/>
      </c>
      <c r="EF278">
        <f>EA278/DZ278-1</f>
        <v/>
      </c>
      <c r="EH278" s="11" t="n">
        <v>1249.99</v>
      </c>
      <c r="EI278" s="11" t="n">
        <v>1249.99</v>
      </c>
      <c r="EK278" t="inlineStr">
        <is>
          <t>SM-F776ULIEXAA</t>
        </is>
      </c>
      <c r="EL278" t="inlineStr">
        <is>
          <t>sm-f776uliexaa</t>
        </is>
      </c>
      <c r="EN278">
        <f>EH278/EI278-1</f>
        <v/>
      </c>
      <c r="EO278">
        <f>EJ278/EI278-1</f>
        <v/>
      </c>
      <c r="EQ278" s="11" t="n">
        <v>1249.99</v>
      </c>
      <c r="ER278" s="11" t="n">
        <v>1249.99</v>
      </c>
      <c r="ET278" t="inlineStr">
        <is>
          <t>SM-F776UZWEXAA</t>
        </is>
      </c>
      <c r="EU278" t="inlineStr">
        <is>
          <t>sm-f776uzwexaa</t>
        </is>
      </c>
      <c r="EW278">
        <f>EQ278/ER278-1</f>
        <v/>
      </c>
      <c r="EX278">
        <f>ES278/ER278-1</f>
        <v/>
      </c>
      <c r="EZ278" s="11" t="n">
        <v>1249.99</v>
      </c>
      <c r="FA278" s="11" t="n">
        <v>1249.99</v>
      </c>
      <c r="FC278" t="inlineStr">
        <is>
          <t>SM-F776UZKEXAA</t>
        </is>
      </c>
      <c r="FD278" t="inlineStr">
        <is>
          <t>sm-f776uzkexaa</t>
        </is>
      </c>
      <c r="FF278">
        <f>EZ278/FA278-1</f>
        <v/>
      </c>
      <c r="FG278">
        <f>FB278/FA278-1</f>
        <v/>
      </c>
      <c r="FI278" s="11" t="n">
        <v>379.99</v>
      </c>
      <c r="FJ278" s="11" t="n">
        <v>379.99</v>
      </c>
      <c r="FL278" t="inlineStr">
        <is>
          <t>SM-L340NZEAXAA</t>
        </is>
      </c>
      <c r="FM278" t="inlineStr">
        <is>
          <t>sm-l340nzeaxaa</t>
        </is>
      </c>
      <c r="FO278">
        <f>FI278/FJ278-1</f>
        <v/>
      </c>
      <c r="FP278">
        <f>FK278/FJ278-1</f>
        <v/>
      </c>
      <c r="FR278" s="11" t="n">
        <v>429.99</v>
      </c>
      <c r="FS278" s="11" t="n">
        <v>429.99</v>
      </c>
      <c r="FU278" t="inlineStr">
        <is>
          <t>SM-L345UZEDXAA</t>
        </is>
      </c>
      <c r="FV278" t="inlineStr">
        <is>
          <t>sm-l345uzedxaa</t>
        </is>
      </c>
      <c r="FX278">
        <f>FR278/FS278-1</f>
        <v/>
      </c>
      <c r="FY278">
        <f>FT278/FS278-1</f>
        <v/>
      </c>
      <c r="GA278" s="11" t="n">
        <v>379.99</v>
      </c>
      <c r="GB278" s="11" t="n">
        <v>379.99</v>
      </c>
      <c r="GD278" t="inlineStr">
        <is>
          <t>SM-L340NZKAXAA</t>
        </is>
      </c>
      <c r="GE278" t="inlineStr">
        <is>
          <t>sm-l340nzkaxaa</t>
        </is>
      </c>
      <c r="GG278">
        <f>GA278/GB278-1</f>
        <v/>
      </c>
      <c r="GH278">
        <f>GC278/GB278-1</f>
        <v/>
      </c>
      <c r="GJ278" s="11" t="n">
        <v>429.99</v>
      </c>
      <c r="GK278" s="11" t="n">
        <v>429.99</v>
      </c>
      <c r="GM278" t="inlineStr">
        <is>
          <t>SM-L345UZKAXAA</t>
        </is>
      </c>
      <c r="GN278" t="inlineStr">
        <is>
          <t>sm-l345uzkaxaa</t>
        </is>
      </c>
      <c r="GP278">
        <f>GJ278/GK278-1</f>
        <v/>
      </c>
      <c r="GQ278">
        <f>GL278/GK278-1</f>
        <v/>
      </c>
      <c r="GS278" s="11" t="n">
        <v>409.99</v>
      </c>
      <c r="GT278" s="11" t="n">
        <v>409.99</v>
      </c>
      <c r="GV278" t="inlineStr">
        <is>
          <t>SM-L350NZSAXAA</t>
        </is>
      </c>
      <c r="GW278" t="inlineStr">
        <is>
          <t>sm-l350nzsaxaa</t>
        </is>
      </c>
      <c r="GY278">
        <f>GS278/GT278-1</f>
        <v/>
      </c>
      <c r="GZ278">
        <f>GU278/GT278-1</f>
        <v/>
      </c>
      <c r="HB278" s="11" t="n">
        <v>459.99</v>
      </c>
      <c r="HC278" s="11" t="n">
        <v>459.99</v>
      </c>
      <c r="HE278" t="inlineStr">
        <is>
          <t>SM-L355UZSDXAA</t>
        </is>
      </c>
      <c r="HF278" t="inlineStr">
        <is>
          <t>sm-l355uzsdxaa</t>
        </is>
      </c>
      <c r="HH278">
        <f>HB278/HC278-1</f>
        <v/>
      </c>
      <c r="HI278">
        <f>HD278/HC278-1</f>
        <v/>
      </c>
      <c r="HK278" s="11" t="n">
        <v>532.99</v>
      </c>
      <c r="HL278" s="11" t="n">
        <v>409.99</v>
      </c>
      <c r="HN278" t="inlineStr">
        <is>
          <t>SM-L350NZKAXAA</t>
        </is>
      </c>
      <c r="HO278" t="inlineStr">
        <is>
          <t>sm-l350nzkaxaa</t>
        </is>
      </c>
      <c r="HQ278">
        <f>HK278/HL278-1</f>
        <v/>
      </c>
      <c r="HR278">
        <f>HM278/HL278-1</f>
        <v/>
      </c>
      <c r="HT278" s="11" t="n">
        <v>459.99</v>
      </c>
      <c r="HU278" s="11" t="n">
        <v>459.99</v>
      </c>
      <c r="HW278" t="inlineStr">
        <is>
          <t>SM-L355UZKDXAA</t>
        </is>
      </c>
      <c r="HX278" t="inlineStr">
        <is>
          <t>sm-l355uzkdxaa</t>
        </is>
      </c>
      <c r="HZ278">
        <f>HT278/HU278-1</f>
        <v/>
      </c>
      <c r="IA278">
        <f>HV278/HU278-1</f>
        <v/>
      </c>
      <c r="IC278" s="11" t="n">
        <v>700</v>
      </c>
      <c r="ID278" s="11" t="n">
        <v>699.99</v>
      </c>
      <c r="IF278" t="inlineStr">
        <is>
          <t>SM-L715UZKAXAA</t>
        </is>
      </c>
      <c r="IG278" t="inlineStr">
        <is>
          <t>sm-l715uzkaxaa</t>
        </is>
      </c>
      <c r="II278">
        <f>IC278/ID278-1</f>
        <v/>
      </c>
      <c r="IJ278">
        <f>IE278/ID278-1</f>
        <v/>
      </c>
      <c r="IL278" s="11" t="n">
        <v>723.6</v>
      </c>
      <c r="IM278" s="11" t="n">
        <v>699.99</v>
      </c>
      <c r="IO278" t="inlineStr">
        <is>
          <t>SM-L715UZSAXAA</t>
        </is>
      </c>
      <c r="IP278" t="inlineStr">
        <is>
          <t>sm-l715uzsaxaa</t>
        </is>
      </c>
      <c r="IR278">
        <f>IL278/IM278-1</f>
        <v/>
      </c>
      <c r="IS278">
        <f>IN278/IM278-1</f>
        <v/>
      </c>
    </row>
    <row r="279">
      <c r="B279" t="inlineStr">
        <is>
          <t>06 Oct 2026, 12:00</t>
        </is>
      </c>
      <c r="C279" t="inlineStr">
        <is>
          <t>not available</t>
        </is>
      </c>
      <c r="D279" s="11" t="n">
        <v>1849.99</v>
      </c>
      <c r="F279" t="inlineStr">
        <is>
          <t>not available</t>
        </is>
      </c>
      <c r="G279" t="inlineStr">
        <is>
          <t>sm-f976uzvaxaa</t>
        </is>
      </c>
      <c r="I279">
        <f>C279/D279-1</f>
        <v/>
      </c>
      <c r="J279">
        <f>E279/D279-1</f>
        <v/>
      </c>
      <c r="L279" s="11" t="n">
        <v>1699.99</v>
      </c>
      <c r="M279" s="11" t="n">
        <v>1849.99</v>
      </c>
      <c r="O279" t="inlineStr">
        <is>
          <t>SM-F976UZWAXAA</t>
        </is>
      </c>
      <c r="P279" t="inlineStr">
        <is>
          <t>sm-f976uzwaxaa</t>
        </is>
      </c>
      <c r="R279">
        <f>L279/M279-1</f>
        <v/>
      </c>
      <c r="S279">
        <f>N279/M279-1</f>
        <v/>
      </c>
      <c r="U279" s="11" t="n">
        <v>1699.99</v>
      </c>
      <c r="V279" s="11" t="n">
        <v>1849.99</v>
      </c>
      <c r="X279" t="inlineStr">
        <is>
          <t>SM-F976UZKAXAA</t>
        </is>
      </c>
      <c r="Y279" t="inlineStr">
        <is>
          <t>sm-f976uzkaxaa</t>
        </is>
      </c>
      <c r="AA279">
        <f>U279/V279-1</f>
        <v/>
      </c>
      <c r="AB279">
        <f>W279/V279-1</f>
        <v/>
      </c>
      <c r="AD279" s="11" t="n">
        <v>1899.99</v>
      </c>
      <c r="AE279" s="11" t="n">
        <v>2049.99</v>
      </c>
      <c r="AG279" t="inlineStr">
        <is>
          <t>SM-F976UZVEXAA</t>
        </is>
      </c>
      <c r="AH279" t="inlineStr">
        <is>
          <t>sm-f976uzvexaa</t>
        </is>
      </c>
      <c r="AJ279">
        <f>AD279/AE279-1</f>
        <v/>
      </c>
      <c r="AK279">
        <f>AF279/AE279-1</f>
        <v/>
      </c>
      <c r="AM279" s="11" t="n">
        <v>1899.99</v>
      </c>
      <c r="AN279" s="11" t="n">
        <v>2049.99</v>
      </c>
      <c r="AP279" t="inlineStr">
        <is>
          <t>SM-F976UZWEXAA</t>
        </is>
      </c>
      <c r="AQ279" t="inlineStr">
        <is>
          <t>sm-f976uzwexaa</t>
        </is>
      </c>
      <c r="AS279">
        <f>AM279/AN279-1</f>
        <v/>
      </c>
      <c r="AT279">
        <f>AO279/AN279-1</f>
        <v/>
      </c>
      <c r="AV279" s="11" t="n">
        <v>1899.99</v>
      </c>
      <c r="AW279" s="11" t="n">
        <v>2049.99</v>
      </c>
      <c r="AY279" t="inlineStr">
        <is>
          <t>SM-F976UZKEXAA</t>
        </is>
      </c>
      <c r="AZ279" t="inlineStr">
        <is>
          <t>sm-f976uzkexaa</t>
        </is>
      </c>
      <c r="BB279">
        <f>AV279/AW279-1</f>
        <v/>
      </c>
      <c r="BC279">
        <f>AX279/AW279-1</f>
        <v/>
      </c>
      <c r="BE279" s="11" t="n">
        <v>1549.99</v>
      </c>
      <c r="BF279" s="11" t="n">
        <v>1649.99</v>
      </c>
      <c r="BH279" t="inlineStr">
        <is>
          <t>SM-F971ULVAXAA</t>
        </is>
      </c>
      <c r="BI279" t="inlineStr">
        <is>
          <t>sm-f971ulvaxaa</t>
        </is>
      </c>
      <c r="BK279">
        <f>BE279/BF279-1</f>
        <v/>
      </c>
      <c r="BL279">
        <f>BG279/BF279-1</f>
        <v/>
      </c>
      <c r="BN279" s="11" t="n">
        <v>1549.99</v>
      </c>
      <c r="BO279" s="11" t="n">
        <v>1649.99</v>
      </c>
      <c r="BQ279" t="inlineStr">
        <is>
          <t>SM-F971UZWAXAA</t>
        </is>
      </c>
      <c r="BR279" t="inlineStr">
        <is>
          <t>sm-f971uzwaxaa</t>
        </is>
      </c>
      <c r="BT279">
        <f>BN279/BO279-1</f>
        <v/>
      </c>
      <c r="BU279">
        <f>BP279/BO279-1</f>
        <v/>
      </c>
      <c r="BW279" s="11" t="n">
        <v>1549.99</v>
      </c>
      <c r="BX279" t="inlineStr">
        <is>
          <t>not available</t>
        </is>
      </c>
      <c r="BZ279" t="inlineStr">
        <is>
          <t>SM-F971UZKAXAA</t>
        </is>
      </c>
      <c r="CA279" t="inlineStr">
        <is>
          <t>not available</t>
        </is>
      </c>
      <c r="CC279">
        <f>BW279/BX279-1</f>
        <v/>
      </c>
      <c r="CD279">
        <f>BY279/BX279-1</f>
        <v/>
      </c>
      <c r="CF279" s="11" t="n">
        <v>1749.99</v>
      </c>
      <c r="CG279" s="11" t="n">
        <v>1849.99</v>
      </c>
      <c r="CI279" t="inlineStr">
        <is>
          <t>SM-F971ULVEXAA</t>
        </is>
      </c>
      <c r="CJ279" t="inlineStr">
        <is>
          <t>sm-f971ulvexaa</t>
        </is>
      </c>
      <c r="CL279">
        <f>CF279/CG279-1</f>
        <v/>
      </c>
      <c r="CM279">
        <f>CH279/CG279-1</f>
        <v/>
      </c>
      <c r="CO279" s="11" t="n">
        <v>1749.99</v>
      </c>
      <c r="CP279" s="11" t="n">
        <v>1849.99</v>
      </c>
      <c r="CR279" t="inlineStr">
        <is>
          <t>SM-F971UZWEXAA</t>
        </is>
      </c>
      <c r="CS279" t="inlineStr">
        <is>
          <t>sm-f971uzwexaa</t>
        </is>
      </c>
      <c r="CU279">
        <f>CO279/CP279-1</f>
        <v/>
      </c>
      <c r="CV279">
        <f>CQ279/CP279-1</f>
        <v/>
      </c>
      <c r="CX279" s="11" t="n">
        <v>1749.99</v>
      </c>
      <c r="CY279" s="11" t="n">
        <v>1849.99</v>
      </c>
      <c r="DA279" t="inlineStr">
        <is>
          <t>SM-F971UZKEXAA</t>
        </is>
      </c>
      <c r="DB279" t="inlineStr">
        <is>
          <t>sm-f971uzkexaa</t>
        </is>
      </c>
      <c r="DD279">
        <f>CX279/CY279-1</f>
        <v/>
      </c>
      <c r="DE279">
        <f>CZ279/CY279-1</f>
        <v/>
      </c>
      <c r="DG279" s="11" t="n">
        <v>989.99</v>
      </c>
      <c r="DH279" s="11" t="n">
        <v>1049.99</v>
      </c>
      <c r="DJ279" t="inlineStr">
        <is>
          <t>SM-F776ULIAXAA</t>
        </is>
      </c>
      <c r="DK279" t="inlineStr">
        <is>
          <t>sm-f776uliaxaa</t>
        </is>
      </c>
      <c r="DM279">
        <f>DG279/DH279-1</f>
        <v/>
      </c>
      <c r="DN279">
        <f>DI279/DH279-1</f>
        <v/>
      </c>
      <c r="DP279" s="11" t="n">
        <v>989.99</v>
      </c>
      <c r="DQ279" s="11" t="n">
        <v>1049.99</v>
      </c>
      <c r="DS279" t="inlineStr">
        <is>
          <t>SM-F776UZWAXAA</t>
        </is>
      </c>
      <c r="DT279" t="inlineStr">
        <is>
          <t>sm-f776uzwaxaa</t>
        </is>
      </c>
      <c r="DV279">
        <f>DP279/DQ279-1</f>
        <v/>
      </c>
      <c r="DW279">
        <f>DR279/DQ279-1</f>
        <v/>
      </c>
      <c r="DY279" s="11" t="n">
        <v>989.99</v>
      </c>
      <c r="DZ279" s="11" t="n">
        <v>1049.99</v>
      </c>
      <c r="EB279" t="inlineStr">
        <is>
          <t>SM-F776UZKAXAA</t>
        </is>
      </c>
      <c r="EC279" t="inlineStr">
        <is>
          <t>sm-f776uzkaxaa</t>
        </is>
      </c>
      <c r="EE279">
        <f>DY279/DZ279-1</f>
        <v/>
      </c>
      <c r="EF279">
        <f>EA279/DZ279-1</f>
        <v/>
      </c>
      <c r="EH279" s="11" t="n">
        <v>1179.99</v>
      </c>
      <c r="EI279" s="11" t="n">
        <v>1249.99</v>
      </c>
      <c r="EK279" t="inlineStr">
        <is>
          <t>SM-F776ULIEXAA</t>
        </is>
      </c>
      <c r="EL279" t="inlineStr">
        <is>
          <t>sm-f776uliexaa</t>
        </is>
      </c>
      <c r="EN279">
        <f>EH279/EI279-1</f>
        <v/>
      </c>
      <c r="EO279">
        <f>EJ279/EI279-1</f>
        <v/>
      </c>
      <c r="EQ279" s="11" t="n">
        <v>1179.99</v>
      </c>
      <c r="ER279" s="11" t="n">
        <v>1249.99</v>
      </c>
      <c r="ET279" t="inlineStr">
        <is>
          <t>SM-F776UZWEXAA</t>
        </is>
      </c>
      <c r="EU279" t="inlineStr">
        <is>
          <t>sm-f776uzwexaa</t>
        </is>
      </c>
      <c r="EW279">
        <f>EQ279/ER279-1</f>
        <v/>
      </c>
      <c r="EX279">
        <f>ES279/ER279-1</f>
        <v/>
      </c>
      <c r="EZ279" s="11" t="n">
        <v>1179.99</v>
      </c>
      <c r="FA279" s="11" t="n">
        <v>1249.99</v>
      </c>
      <c r="FC279" t="inlineStr">
        <is>
          <t>SM-F776UZKEXAA</t>
        </is>
      </c>
      <c r="FD279" t="inlineStr">
        <is>
          <t>sm-f776uzkexaa</t>
        </is>
      </c>
      <c r="FF279">
        <f>EZ279/FA279-1</f>
        <v/>
      </c>
      <c r="FG279">
        <f>FB279/FA279-1</f>
        <v/>
      </c>
      <c r="FI279" s="11" t="n">
        <v>379.99</v>
      </c>
      <c r="FJ279" s="11" t="n">
        <v>379.99</v>
      </c>
      <c r="FL279" t="inlineStr">
        <is>
          <t>SM-L340NZEAXAA</t>
        </is>
      </c>
      <c r="FM279" t="inlineStr">
        <is>
          <t>sm-l340nzeaxaa</t>
        </is>
      </c>
      <c r="FO279">
        <f>FI279/FJ279-1</f>
        <v/>
      </c>
      <c r="FP279">
        <f>FK279/FJ279-1</f>
        <v/>
      </c>
      <c r="FR279" s="11" t="n">
        <v>429.99</v>
      </c>
      <c r="FS279" t="inlineStr">
        <is>
          <t>not available</t>
        </is>
      </c>
      <c r="FU279" t="inlineStr">
        <is>
          <t>SM-L345UZEDXAA</t>
        </is>
      </c>
      <c r="FV279" t="inlineStr">
        <is>
          <t>not available</t>
        </is>
      </c>
      <c r="FX279">
        <f>FR279/FS279-1</f>
        <v/>
      </c>
      <c r="FY279">
        <f>FT279/FS279-1</f>
        <v/>
      </c>
      <c r="GA279" s="11" t="n">
        <v>379.99</v>
      </c>
      <c r="GB279" s="11" t="n">
        <v>379.99</v>
      </c>
      <c r="GD279" t="inlineStr">
        <is>
          <t>SM-L340NZKAXAA</t>
        </is>
      </c>
      <c r="GE279" t="inlineStr">
        <is>
          <t>sm-l340nzkaxaa</t>
        </is>
      </c>
      <c r="GG279">
        <f>GA279/GB279-1</f>
        <v/>
      </c>
      <c r="GH279">
        <f>GC279/GB279-1</f>
        <v/>
      </c>
      <c r="GJ279" s="11" t="n">
        <v>429.99</v>
      </c>
      <c r="GK279" s="11" t="n">
        <v>429.99</v>
      </c>
      <c r="GL279" s="11" t="n">
        <v>429.99</v>
      </c>
      <c r="GM279" t="inlineStr">
        <is>
          <t>SM-L345UZKAXAA</t>
        </is>
      </c>
      <c r="GN279" t="inlineStr">
        <is>
          <t>sm-l345uzkaxaa</t>
        </is>
      </c>
      <c r="GO279" t="inlineStr">
        <is>
          <t>SM-L345UZKAXAA</t>
        </is>
      </c>
      <c r="GP279">
        <f>GJ279/GK279-1</f>
        <v/>
      </c>
      <c r="GQ279">
        <f>GL279/GK279-1</f>
        <v/>
      </c>
      <c r="GS279" s="11" t="n">
        <v>409.99</v>
      </c>
      <c r="GT279" s="11" t="n">
        <v>409.99</v>
      </c>
      <c r="GV279" t="inlineStr">
        <is>
          <t>SM-L350NZSAXAA</t>
        </is>
      </c>
      <c r="GW279" t="inlineStr">
        <is>
          <t>sm-l350nzsaxaa</t>
        </is>
      </c>
      <c r="GY279">
        <f>GS279/GT279-1</f>
        <v/>
      </c>
      <c r="GZ279">
        <f>GU279/GT279-1</f>
        <v/>
      </c>
      <c r="HB279" s="11" t="n">
        <v>459.99</v>
      </c>
      <c r="HC279" s="11" t="n">
        <v>459.99</v>
      </c>
      <c r="HE279" t="inlineStr">
        <is>
          <t>SM-L355UZSDXAA</t>
        </is>
      </c>
      <c r="HF279" t="inlineStr">
        <is>
          <t>sm-l355uzsdxaa</t>
        </is>
      </c>
      <c r="HH279">
        <f>HB279/HC279-1</f>
        <v/>
      </c>
      <c r="HI279">
        <f>HD279/HC279-1</f>
        <v/>
      </c>
      <c r="HK279" s="11" t="n">
        <v>532.99</v>
      </c>
      <c r="HL279" s="11" t="n">
        <v>409.99</v>
      </c>
      <c r="HN279" t="inlineStr">
        <is>
          <t>SM-L350NZKAXAA</t>
        </is>
      </c>
      <c r="HO279" t="inlineStr">
        <is>
          <t>sm-l350nzkaxaa</t>
        </is>
      </c>
      <c r="HQ279">
        <f>HK279/HL279-1</f>
        <v/>
      </c>
      <c r="HR279">
        <f>HM279/HL279-1</f>
        <v/>
      </c>
      <c r="HT279" s="11" t="n">
        <v>459.99</v>
      </c>
      <c r="HU279" s="11" t="n">
        <v>459.99</v>
      </c>
      <c r="HW279" t="inlineStr">
        <is>
          <t>SM-L355UZKDXAA</t>
        </is>
      </c>
      <c r="HX279" t="inlineStr">
        <is>
          <t>sm-l355uzkdxaa</t>
        </is>
      </c>
      <c r="HZ279">
        <f>HT279/HU279-1</f>
        <v/>
      </c>
      <c r="IA279">
        <f>HV279/HU279-1</f>
        <v/>
      </c>
      <c r="IC279" s="11" t="n">
        <v>700</v>
      </c>
      <c r="ID279" s="11" t="n">
        <v>699.99</v>
      </c>
      <c r="IF279" t="inlineStr">
        <is>
          <t>SM-L715UZKAXAA</t>
        </is>
      </c>
      <c r="IG279" t="inlineStr">
        <is>
          <t>sm-l715uzkaxaa</t>
        </is>
      </c>
      <c r="II279">
        <f>IC279/ID279-1</f>
        <v/>
      </c>
      <c r="IJ279">
        <f>IE279/ID279-1</f>
        <v/>
      </c>
      <c r="IL279" s="11" t="n">
        <v>723.6</v>
      </c>
      <c r="IM279" s="11" t="n">
        <v>699.99</v>
      </c>
      <c r="IO279" t="inlineStr">
        <is>
          <t>SM-L715UZSAXAA</t>
        </is>
      </c>
      <c r="IP279" t="inlineStr">
        <is>
          <t>sm-l715uzsaxaa</t>
        </is>
      </c>
      <c r="IR279">
        <f>IL279/IM279-1</f>
        <v/>
      </c>
      <c r="IS279">
        <f>IN279/IM279-1</f>
        <v/>
      </c>
    </row>
    <row r="280">
      <c r="B280" t="inlineStr">
        <is>
          <t>06 Oct 2026, 18:00</t>
        </is>
      </c>
      <c r="C280" t="inlineStr">
        <is>
          <t>not available</t>
        </is>
      </c>
      <c r="D280" s="11" t="n">
        <v>1849.99</v>
      </c>
      <c r="F280" t="inlineStr">
        <is>
          <t>not available</t>
        </is>
      </c>
      <c r="G280" t="inlineStr">
        <is>
          <t>sm-f976uzvaxaa</t>
        </is>
      </c>
      <c r="I280">
        <f>C280/D280-1</f>
        <v/>
      </c>
      <c r="J280">
        <f>E280/D280-1</f>
        <v/>
      </c>
      <c r="L280" s="11" t="n">
        <v>1699.99</v>
      </c>
      <c r="M280" s="11" t="n">
        <v>1849.99</v>
      </c>
      <c r="O280" t="inlineStr">
        <is>
          <t>SM-F976UZWAXAA</t>
        </is>
      </c>
      <c r="P280" t="inlineStr">
        <is>
          <t>sm-f976uzwaxaa</t>
        </is>
      </c>
      <c r="R280">
        <f>L280/M280-1</f>
        <v/>
      </c>
      <c r="S280">
        <f>N280/M280-1</f>
        <v/>
      </c>
      <c r="U280" s="11" t="n">
        <v>1699.99</v>
      </c>
      <c r="V280" s="11" t="n">
        <v>1849.99</v>
      </c>
      <c r="X280" t="inlineStr">
        <is>
          <t>SM-F976UZKAXAA</t>
        </is>
      </c>
      <c r="Y280" t="inlineStr">
        <is>
          <t>sm-f976uzkaxaa</t>
        </is>
      </c>
      <c r="AA280">
        <f>U280/V280-1</f>
        <v/>
      </c>
      <c r="AB280">
        <f>W280/V280-1</f>
        <v/>
      </c>
      <c r="AD280" s="11" t="n">
        <v>1899.99</v>
      </c>
      <c r="AE280" s="11" t="n">
        <v>2049.99</v>
      </c>
      <c r="AG280" t="inlineStr">
        <is>
          <t>SM-F976UZVEXAA</t>
        </is>
      </c>
      <c r="AH280" t="inlineStr">
        <is>
          <t>sm-f976uzvexaa</t>
        </is>
      </c>
      <c r="AJ280">
        <f>AD280/AE280-1</f>
        <v/>
      </c>
      <c r="AK280">
        <f>AF280/AE280-1</f>
        <v/>
      </c>
      <c r="AM280" t="inlineStr">
        <is>
          <t>not available</t>
        </is>
      </c>
      <c r="AN280" s="11" t="n">
        <v>2049.99</v>
      </c>
      <c r="AP280" t="inlineStr">
        <is>
          <t>not available</t>
        </is>
      </c>
      <c r="AQ280" t="inlineStr">
        <is>
          <t>sm-f976uzwexaa</t>
        </is>
      </c>
      <c r="AS280">
        <f>AM280/AN280-1</f>
        <v/>
      </c>
      <c r="AT280">
        <f>AO280/AN280-1</f>
        <v/>
      </c>
      <c r="AV280" s="11" t="n">
        <v>1899.99</v>
      </c>
      <c r="AW280" s="11" t="n">
        <v>2049.99</v>
      </c>
      <c r="AY280" t="inlineStr">
        <is>
          <t>SM-F976UZKEXAA</t>
        </is>
      </c>
      <c r="AZ280" t="inlineStr">
        <is>
          <t>sm-f976uzkexaa</t>
        </is>
      </c>
      <c r="BB280">
        <f>AV280/AW280-1</f>
        <v/>
      </c>
      <c r="BC280">
        <f>AX280/AW280-1</f>
        <v/>
      </c>
      <c r="BE280" s="11" t="n">
        <v>1549.99</v>
      </c>
      <c r="BF280" s="11" t="n">
        <v>1649.99</v>
      </c>
      <c r="BH280" t="inlineStr">
        <is>
          <t>SM-F971ULVAXAA</t>
        </is>
      </c>
      <c r="BI280" t="inlineStr">
        <is>
          <t>sm-f971ulvaxaa</t>
        </is>
      </c>
      <c r="BK280">
        <f>BE280/BF280-1</f>
        <v/>
      </c>
      <c r="BL280">
        <f>BG280/BF280-1</f>
        <v/>
      </c>
      <c r="BN280" s="11" t="n">
        <v>1549.99</v>
      </c>
      <c r="BO280" s="11" t="n">
        <v>1649.99</v>
      </c>
      <c r="BQ280" t="inlineStr">
        <is>
          <t>SM-F971UZWAXAA</t>
        </is>
      </c>
      <c r="BR280" t="inlineStr">
        <is>
          <t>sm-f971uzwaxaa</t>
        </is>
      </c>
      <c r="BT280">
        <f>BN280/BO280-1</f>
        <v/>
      </c>
      <c r="BU280">
        <f>BP280/BO280-1</f>
        <v/>
      </c>
      <c r="BW280" s="11" t="n">
        <v>1549.99</v>
      </c>
      <c r="BX280" s="11" t="n">
        <v>1649.99</v>
      </c>
      <c r="BZ280" t="inlineStr">
        <is>
          <t>SM-F971UZKAXAA</t>
        </is>
      </c>
      <c r="CA280" t="inlineStr">
        <is>
          <t>sm-f971uzkaxaa</t>
        </is>
      </c>
      <c r="CC280">
        <f>BW280/BX280-1</f>
        <v/>
      </c>
      <c r="CD280">
        <f>BY280/BX280-1</f>
        <v/>
      </c>
      <c r="CF280" s="11" t="n">
        <v>1749.99</v>
      </c>
      <c r="CG280" s="11" t="n">
        <v>1849.99</v>
      </c>
      <c r="CI280" t="inlineStr">
        <is>
          <t>SM-F971ULVEXAA</t>
        </is>
      </c>
      <c r="CJ280" t="inlineStr">
        <is>
          <t>sm-f971ulvexaa</t>
        </is>
      </c>
      <c r="CL280">
        <f>CF280/CG280-1</f>
        <v/>
      </c>
      <c r="CM280">
        <f>CH280/CG280-1</f>
        <v/>
      </c>
      <c r="CO280" s="11" t="n">
        <v>1749.99</v>
      </c>
      <c r="CP280" s="11" t="n">
        <v>1849.99</v>
      </c>
      <c r="CR280" t="inlineStr">
        <is>
          <t>SM-F971UZWEXAA</t>
        </is>
      </c>
      <c r="CS280" t="inlineStr">
        <is>
          <t>sm-f971uzwexaa</t>
        </is>
      </c>
      <c r="CU280">
        <f>CO280/CP280-1</f>
        <v/>
      </c>
      <c r="CV280">
        <f>CQ280/CP280-1</f>
        <v/>
      </c>
      <c r="CX280" s="11" t="n">
        <v>1749.99</v>
      </c>
      <c r="CY280" t="inlineStr">
        <is>
          <t>not available</t>
        </is>
      </c>
      <c r="DA280" t="inlineStr">
        <is>
          <t>SM-F971UZKEXAA</t>
        </is>
      </c>
      <c r="DB280" t="inlineStr">
        <is>
          <t>not available</t>
        </is>
      </c>
      <c r="DD280">
        <f>CX280/CY280-1</f>
        <v/>
      </c>
      <c r="DE280">
        <f>CZ280/CY280-1</f>
        <v/>
      </c>
      <c r="DG280" s="11" t="n">
        <v>989.99</v>
      </c>
      <c r="DH280" s="11" t="n">
        <v>1049.99</v>
      </c>
      <c r="DJ280" t="inlineStr">
        <is>
          <t>SM-F776ULIAXAA</t>
        </is>
      </c>
      <c r="DK280" t="inlineStr">
        <is>
          <t>sm-f776uliaxaa</t>
        </is>
      </c>
      <c r="DM280">
        <f>DG280/DH280-1</f>
        <v/>
      </c>
      <c r="DN280">
        <f>DI280/DH280-1</f>
        <v/>
      </c>
      <c r="DP280" t="inlineStr">
        <is>
          <t>not available</t>
        </is>
      </c>
      <c r="DQ280" s="11" t="n">
        <v>1049.99</v>
      </c>
      <c r="DS280" t="inlineStr">
        <is>
          <t>not available</t>
        </is>
      </c>
      <c r="DT280" t="inlineStr">
        <is>
          <t>sm-f776uzwaxaa</t>
        </is>
      </c>
      <c r="DV280">
        <f>DP280/DQ280-1</f>
        <v/>
      </c>
      <c r="DW280">
        <f>DR280/DQ280-1</f>
        <v/>
      </c>
      <c r="DY280" s="11" t="n">
        <v>989.99</v>
      </c>
      <c r="DZ280" s="11" t="n">
        <v>1049.99</v>
      </c>
      <c r="EB280" t="inlineStr">
        <is>
          <t>SM-F776UZKAXAA</t>
        </is>
      </c>
      <c r="EC280" t="inlineStr">
        <is>
          <t>sm-f776uzkaxaa</t>
        </is>
      </c>
      <c r="EE280">
        <f>DY280/DZ280-1</f>
        <v/>
      </c>
      <c r="EF280">
        <f>EA280/DZ280-1</f>
        <v/>
      </c>
      <c r="EH280" s="11" t="n">
        <v>1179.99</v>
      </c>
      <c r="EI280" s="11" t="n">
        <v>1249.99</v>
      </c>
      <c r="EK280" t="inlineStr">
        <is>
          <t>SM-F776ULIEXAA</t>
        </is>
      </c>
      <c r="EL280" t="inlineStr">
        <is>
          <t>sm-f776uliexaa</t>
        </is>
      </c>
      <c r="EN280">
        <f>EH280/EI280-1</f>
        <v/>
      </c>
      <c r="EO280">
        <f>EJ280/EI280-1</f>
        <v/>
      </c>
      <c r="EQ280" s="11" t="n">
        <v>1179.99</v>
      </c>
      <c r="ER280" s="11" t="n">
        <v>1249.99</v>
      </c>
      <c r="ET280" t="inlineStr">
        <is>
          <t>SM-F776UZWEXAA</t>
        </is>
      </c>
      <c r="EU280" t="inlineStr">
        <is>
          <t>sm-f776uzwexaa</t>
        </is>
      </c>
      <c r="EW280">
        <f>EQ280/ER280-1</f>
        <v/>
      </c>
      <c r="EX280">
        <f>ES280/ER280-1</f>
        <v/>
      </c>
      <c r="EZ280" s="11" t="n">
        <v>1179.99</v>
      </c>
      <c r="FA280" s="11" t="n">
        <v>1249.99</v>
      </c>
      <c r="FC280" t="inlineStr">
        <is>
          <t>SM-F776UZKEXAA</t>
        </is>
      </c>
      <c r="FD280" t="inlineStr">
        <is>
          <t>sm-f776uzkexaa</t>
        </is>
      </c>
      <c r="FF280">
        <f>EZ280/FA280-1</f>
        <v/>
      </c>
      <c r="FG280">
        <f>FB280/FA280-1</f>
        <v/>
      </c>
      <c r="FI280" s="11" t="n">
        <v>379.99</v>
      </c>
      <c r="FJ280" s="11" t="n">
        <v>379.99</v>
      </c>
      <c r="FL280" t="inlineStr">
        <is>
          <t>SM-L340NZEAXAA</t>
        </is>
      </c>
      <c r="FM280" t="inlineStr">
        <is>
          <t>sm-l340nzeaxaa</t>
        </is>
      </c>
      <c r="FO280">
        <f>FI280/FJ280-1</f>
        <v/>
      </c>
      <c r="FP280">
        <f>FK280/FJ280-1</f>
        <v/>
      </c>
      <c r="FR280" s="11" t="n">
        <v>429.99</v>
      </c>
      <c r="FS280" t="inlineStr">
        <is>
          <t>not available</t>
        </is>
      </c>
      <c r="FU280" t="inlineStr">
        <is>
          <t>SM-L345UZEDXAA</t>
        </is>
      </c>
      <c r="FV280" t="inlineStr">
        <is>
          <t>not available</t>
        </is>
      </c>
      <c r="FX280">
        <f>FR280/FS280-1</f>
        <v/>
      </c>
      <c r="FY280">
        <f>FT280/FS280-1</f>
        <v/>
      </c>
      <c r="GA280" s="11" t="n">
        <v>379.99</v>
      </c>
      <c r="GB280" s="11" t="n">
        <v>379.99</v>
      </c>
      <c r="GD280" t="inlineStr">
        <is>
          <t>SM-L340NZKAXAA</t>
        </is>
      </c>
      <c r="GE280" t="inlineStr">
        <is>
          <t>sm-l340nzkaxaa</t>
        </is>
      </c>
      <c r="GG280">
        <f>GA280/GB280-1</f>
        <v/>
      </c>
      <c r="GH280">
        <f>GC280/GB280-1</f>
        <v/>
      </c>
      <c r="GJ280" s="11" t="n">
        <v>429.99</v>
      </c>
      <c r="GK280" t="inlineStr">
        <is>
          <t>not available</t>
        </is>
      </c>
      <c r="GM280" t="inlineStr">
        <is>
          <t>SM-L345UZKAXAA</t>
        </is>
      </c>
      <c r="GN280" t="inlineStr">
        <is>
          <t>not available</t>
        </is>
      </c>
      <c r="GP280">
        <f>GJ280/GK280-1</f>
        <v/>
      </c>
      <c r="GQ280">
        <f>GL280/GK280-1</f>
        <v/>
      </c>
      <c r="GS280" s="11" t="n">
        <v>409.99</v>
      </c>
      <c r="GT280" s="11" t="n">
        <v>409.99</v>
      </c>
      <c r="GV280" t="inlineStr">
        <is>
          <t>SM-L350NZSAXAA</t>
        </is>
      </c>
      <c r="GW280" t="inlineStr">
        <is>
          <t>sm-l350nzsaxaa</t>
        </is>
      </c>
      <c r="GY280">
        <f>GS280/GT280-1</f>
        <v/>
      </c>
      <c r="GZ280">
        <f>GU280/GT280-1</f>
        <v/>
      </c>
      <c r="HB280" s="11" t="n">
        <v>459.99</v>
      </c>
      <c r="HC280" s="11" t="n">
        <v>459.99</v>
      </c>
      <c r="HE280" t="inlineStr">
        <is>
          <t>SM-L355UZSDXAA</t>
        </is>
      </c>
      <c r="HF280" t="inlineStr">
        <is>
          <t>sm-l355uzsdxaa</t>
        </is>
      </c>
      <c r="HH280">
        <f>HB280/HC280-1</f>
        <v/>
      </c>
      <c r="HI280">
        <f>HD280/HC280-1</f>
        <v/>
      </c>
      <c r="HK280" s="11" t="n">
        <v>532.99</v>
      </c>
      <c r="HL280" s="11" t="n">
        <v>409.99</v>
      </c>
      <c r="HN280" t="inlineStr">
        <is>
          <t>SM-L350NZKAXAA</t>
        </is>
      </c>
      <c r="HO280" t="inlineStr">
        <is>
          <t>sm-l350nzkaxaa</t>
        </is>
      </c>
      <c r="HQ280">
        <f>HK280/HL280-1</f>
        <v/>
      </c>
      <c r="HR280">
        <f>HM280/HL280-1</f>
        <v/>
      </c>
      <c r="HT280" s="11" t="n">
        <v>459.99</v>
      </c>
      <c r="HU280" s="11" t="n">
        <v>459.99</v>
      </c>
      <c r="HW280" t="inlineStr">
        <is>
          <t>SM-L355UZKDXAA</t>
        </is>
      </c>
      <c r="HX280" t="inlineStr">
        <is>
          <t>sm-l355uzkdxaa</t>
        </is>
      </c>
      <c r="HZ280">
        <f>HT280/HU280-1</f>
        <v/>
      </c>
      <c r="IA280">
        <f>HV280/HU280-1</f>
        <v/>
      </c>
      <c r="IC280" s="11" t="n">
        <v>699.99</v>
      </c>
      <c r="ID280" s="11" t="n">
        <v>699.99</v>
      </c>
      <c r="IF280" t="inlineStr">
        <is>
          <t>SM-L715UZKAXAA</t>
        </is>
      </c>
      <c r="IG280" t="inlineStr">
        <is>
          <t>sm-l715uzkaxaa</t>
        </is>
      </c>
      <c r="II280">
        <f>IC280/ID280-1</f>
        <v/>
      </c>
      <c r="IJ280">
        <f>IE280/ID280-1</f>
        <v/>
      </c>
      <c r="IL280" s="11" t="n">
        <v>699.99</v>
      </c>
      <c r="IM280" s="11" t="n">
        <v>699.99</v>
      </c>
      <c r="IO280" t="inlineStr">
        <is>
          <t>SM-L715UZSAXAA</t>
        </is>
      </c>
      <c r="IP280" t="inlineStr">
        <is>
          <t>sm-l715uzsaxaa</t>
        </is>
      </c>
      <c r="IR280">
        <f>IL280/IM280-1</f>
        <v/>
      </c>
      <c r="IS280">
        <f>IN280/IM280-1</f>
        <v/>
      </c>
    </row>
    <row r="281">
      <c r="B281" t="inlineStr">
        <is>
          <t>07 Oct 2026, 12:00</t>
        </is>
      </c>
      <c r="C281" t="inlineStr">
        <is>
          <t>not available</t>
        </is>
      </c>
      <c r="D281" s="11" t="n">
        <v>1724.99</v>
      </c>
      <c r="F281" t="inlineStr">
        <is>
          <t>not available</t>
        </is>
      </c>
      <c r="G281" t="inlineStr">
        <is>
          <t>sm-f976uzvaxaa</t>
        </is>
      </c>
      <c r="I281">
        <f>C281/D281-1</f>
        <v/>
      </c>
      <c r="J281">
        <f>E281/D281-1</f>
        <v/>
      </c>
      <c r="L281" t="inlineStr">
        <is>
          <t>not available</t>
        </is>
      </c>
      <c r="M281" s="11" t="n">
        <v>1849.99</v>
      </c>
      <c r="O281" t="inlineStr">
        <is>
          <t>not available</t>
        </is>
      </c>
      <c r="P281" t="inlineStr">
        <is>
          <t>sm-f976uzwaxaa</t>
        </is>
      </c>
      <c r="R281">
        <f>L281/M281-1</f>
        <v/>
      </c>
      <c r="S281">
        <f>N281/M281-1</f>
        <v/>
      </c>
      <c r="U281" t="inlineStr">
        <is>
          <t>not available</t>
        </is>
      </c>
      <c r="V281" s="11" t="n">
        <v>1849.99</v>
      </c>
      <c r="X281" t="inlineStr">
        <is>
          <t>not available</t>
        </is>
      </c>
      <c r="Y281" t="inlineStr">
        <is>
          <t>sm-f976uzkaxaa</t>
        </is>
      </c>
      <c r="AA281">
        <f>U281/V281-1</f>
        <v/>
      </c>
      <c r="AB281">
        <f>W281/V281-1</f>
        <v/>
      </c>
      <c r="AD281" t="inlineStr">
        <is>
          <t>not available</t>
        </is>
      </c>
      <c r="AE281" s="11" t="n">
        <v>2049.99</v>
      </c>
      <c r="AG281" t="inlineStr">
        <is>
          <t>not available</t>
        </is>
      </c>
      <c r="AH281" t="inlineStr">
        <is>
          <t>sm-f976uzvexaa</t>
        </is>
      </c>
      <c r="AJ281">
        <f>AD281/AE281-1</f>
        <v/>
      </c>
      <c r="AK281">
        <f>AF281/AE281-1</f>
        <v/>
      </c>
      <c r="AM281" t="inlineStr">
        <is>
          <t>not available</t>
        </is>
      </c>
      <c r="AN281" t="inlineStr">
        <is>
          <t>not available</t>
        </is>
      </c>
      <c r="AP281" t="inlineStr">
        <is>
          <t>not available</t>
        </is>
      </c>
      <c r="AQ281" t="inlineStr">
        <is>
          <t>not available</t>
        </is>
      </c>
      <c r="AS281">
        <f>AM281/AN281-1</f>
        <v/>
      </c>
      <c r="AT281">
        <f>AO281/AN281-1</f>
        <v/>
      </c>
      <c r="AV281" t="inlineStr">
        <is>
          <t>not available</t>
        </is>
      </c>
      <c r="AW281" s="11" t="n">
        <v>2049.99</v>
      </c>
      <c r="AY281" t="inlineStr">
        <is>
          <t>not available</t>
        </is>
      </c>
      <c r="AZ281" t="inlineStr">
        <is>
          <t>sm-f976uzkexaa</t>
        </is>
      </c>
      <c r="BB281">
        <f>AV281/AW281-1</f>
        <v/>
      </c>
      <c r="BC281">
        <f>AX281/AW281-1</f>
        <v/>
      </c>
      <c r="BE281" t="inlineStr">
        <is>
          <t>not available</t>
        </is>
      </c>
      <c r="BF281" s="11" t="n">
        <v>1574.99</v>
      </c>
      <c r="BH281" t="inlineStr">
        <is>
          <t>not available</t>
        </is>
      </c>
      <c r="BI281" t="inlineStr">
        <is>
          <t>sm-f971ulvaxaa</t>
        </is>
      </c>
      <c r="BK281">
        <f>BE281/BF281-1</f>
        <v/>
      </c>
      <c r="BL281">
        <f>BG281/BF281-1</f>
        <v/>
      </c>
      <c r="BN281" t="inlineStr">
        <is>
          <t>not available</t>
        </is>
      </c>
      <c r="BO281" t="inlineStr">
        <is>
          <t>not available</t>
        </is>
      </c>
      <c r="BQ281" t="inlineStr">
        <is>
          <t>not available</t>
        </is>
      </c>
      <c r="BR281" t="inlineStr">
        <is>
          <t>not available</t>
        </is>
      </c>
      <c r="BT281">
        <f>BN281/BO281-1</f>
        <v/>
      </c>
      <c r="BU281">
        <f>BP281/BO281-1</f>
        <v/>
      </c>
      <c r="BW281" t="inlineStr">
        <is>
          <t>not available</t>
        </is>
      </c>
      <c r="BX281" s="11" t="n">
        <v>1574.99</v>
      </c>
      <c r="BZ281" t="inlineStr">
        <is>
          <t>not available</t>
        </is>
      </c>
      <c r="CA281" t="inlineStr">
        <is>
          <t>sm-f971uzkaxaa</t>
        </is>
      </c>
      <c r="CC281">
        <f>BW281/BX281-1</f>
        <v/>
      </c>
      <c r="CD281">
        <f>BY281/BX281-1</f>
        <v/>
      </c>
      <c r="CF281" t="inlineStr">
        <is>
          <t>not available</t>
        </is>
      </c>
      <c r="CG281" s="11" t="n">
        <v>1849.99</v>
      </c>
      <c r="CI281" t="inlineStr">
        <is>
          <t>not available</t>
        </is>
      </c>
      <c r="CJ281" t="inlineStr">
        <is>
          <t>sm-f971ulvexaa</t>
        </is>
      </c>
      <c r="CL281">
        <f>CF281/CG281-1</f>
        <v/>
      </c>
      <c r="CM281">
        <f>CH281/CG281-1</f>
        <v/>
      </c>
      <c r="CO281" s="11" t="n">
        <v>1734.99</v>
      </c>
      <c r="CP281" s="11" t="n">
        <v>1849.99</v>
      </c>
      <c r="CR281" t="inlineStr">
        <is>
          <t>SM-F971UZWEXAA</t>
        </is>
      </c>
      <c r="CS281" t="inlineStr">
        <is>
          <t>sm-f971uzwexaa</t>
        </is>
      </c>
      <c r="CU281">
        <f>CO281/CP281-1</f>
        <v/>
      </c>
      <c r="CV281">
        <f>CQ281/CP281-1</f>
        <v/>
      </c>
      <c r="CX281" s="11" t="n">
        <v>1734.99</v>
      </c>
      <c r="CY281" s="11" t="n">
        <v>1774.99</v>
      </c>
      <c r="DA281" t="inlineStr">
        <is>
          <t>SM-F971UZKEXAA</t>
        </is>
      </c>
      <c r="DB281" t="inlineStr">
        <is>
          <t>sm-f971uzkexaa</t>
        </is>
      </c>
      <c r="DD281">
        <f>CX281/CY281-1</f>
        <v/>
      </c>
      <c r="DE281">
        <f>CZ281/CY281-1</f>
        <v/>
      </c>
      <c r="DG281" s="11" t="n">
        <v>974.99</v>
      </c>
      <c r="DH281" s="11" t="n">
        <v>1049.99</v>
      </c>
      <c r="DJ281" t="inlineStr">
        <is>
          <t>SM-F776ULIAXAA</t>
        </is>
      </c>
      <c r="DK281" t="inlineStr">
        <is>
          <t>sm-f776uliaxaa</t>
        </is>
      </c>
      <c r="DM281">
        <f>DG281/DH281-1</f>
        <v/>
      </c>
      <c r="DN281">
        <f>DI281/DH281-1</f>
        <v/>
      </c>
      <c r="DP281" s="11" t="n">
        <v>974.99</v>
      </c>
      <c r="DQ281" s="11" t="n">
        <v>1049.99</v>
      </c>
      <c r="DS281" t="inlineStr">
        <is>
          <t>SM-F776UZWAXAA</t>
        </is>
      </c>
      <c r="DT281" t="inlineStr">
        <is>
          <t>sm-f776uzwaxaa</t>
        </is>
      </c>
      <c r="DV281">
        <f>DP281/DQ281-1</f>
        <v/>
      </c>
      <c r="DW281">
        <f>DR281/DQ281-1</f>
        <v/>
      </c>
      <c r="DY281" s="11" t="n">
        <v>974.99</v>
      </c>
      <c r="DZ281" s="11" t="n">
        <v>1049.99</v>
      </c>
      <c r="EB281" t="inlineStr">
        <is>
          <t>SM-F776UZKAXAA</t>
        </is>
      </c>
      <c r="EC281" t="inlineStr">
        <is>
          <t>sm-f776uzkaxaa</t>
        </is>
      </c>
      <c r="EE281">
        <f>DY281/DZ281-1</f>
        <v/>
      </c>
      <c r="EF281">
        <f>EA281/DZ281-1</f>
        <v/>
      </c>
      <c r="EH281" s="11" t="n">
        <v>1164.99</v>
      </c>
      <c r="EI281" s="11" t="n">
        <v>1249.99</v>
      </c>
      <c r="EK281" t="inlineStr">
        <is>
          <t>SM-F776ULIEXAA</t>
        </is>
      </c>
      <c r="EL281" t="inlineStr">
        <is>
          <t>sm-f776uliexaa</t>
        </is>
      </c>
      <c r="EN281">
        <f>EH281/EI281-1</f>
        <v/>
      </c>
      <c r="EO281">
        <f>EJ281/EI281-1</f>
        <v/>
      </c>
      <c r="EQ281" s="11" t="n">
        <v>1164.99</v>
      </c>
      <c r="ER281" s="11" t="n">
        <v>1249.99</v>
      </c>
      <c r="ET281" t="inlineStr">
        <is>
          <t>SM-F776UZWEXAA</t>
        </is>
      </c>
      <c r="EU281" t="inlineStr">
        <is>
          <t>sm-f776uzwexaa</t>
        </is>
      </c>
      <c r="EW281">
        <f>EQ281/ER281-1</f>
        <v/>
      </c>
      <c r="EX281">
        <f>ES281/ER281-1</f>
        <v/>
      </c>
      <c r="EZ281" s="11" t="n">
        <v>1164.99</v>
      </c>
      <c r="FA281" s="11" t="n">
        <v>1249.99</v>
      </c>
      <c r="FC281" t="inlineStr">
        <is>
          <t>SM-F776UZKEXAA</t>
        </is>
      </c>
      <c r="FD281" t="inlineStr">
        <is>
          <t>sm-f776uzkexaa</t>
        </is>
      </c>
      <c r="FF281">
        <f>EZ281/FA281-1</f>
        <v/>
      </c>
      <c r="FG281">
        <f>FB281/FA281-1</f>
        <v/>
      </c>
      <c r="FI281" s="11" t="n">
        <v>379.99</v>
      </c>
      <c r="FJ281" s="11" t="n">
        <v>379.99</v>
      </c>
      <c r="FL281" t="inlineStr">
        <is>
          <t>SM-L340NZEAXAA</t>
        </is>
      </c>
      <c r="FM281" t="inlineStr">
        <is>
          <t>sm-l340nzeaxaa</t>
        </is>
      </c>
      <c r="FO281">
        <f>FI281/FJ281-1</f>
        <v/>
      </c>
      <c r="FP281">
        <f>FK281/FJ281-1</f>
        <v/>
      </c>
      <c r="FR281" s="11" t="n">
        <v>429.99</v>
      </c>
      <c r="FS281" s="11" t="n">
        <v>429.99</v>
      </c>
      <c r="FU281" t="inlineStr">
        <is>
          <t>SM-L345UZEDXAA</t>
        </is>
      </c>
      <c r="FV281" t="inlineStr">
        <is>
          <t>sm-l345uzedxaa</t>
        </is>
      </c>
      <c r="FX281">
        <f>FR281/FS281-1</f>
        <v/>
      </c>
      <c r="FY281">
        <f>FT281/FS281-1</f>
        <v/>
      </c>
      <c r="GA281" s="11" t="n">
        <v>379.99</v>
      </c>
      <c r="GB281" s="11" t="n">
        <v>379.99</v>
      </c>
      <c r="GD281" t="inlineStr">
        <is>
          <t>SM-L340NZKAXAA</t>
        </is>
      </c>
      <c r="GE281" t="inlineStr">
        <is>
          <t>sm-l340nzkaxaa</t>
        </is>
      </c>
      <c r="GG281">
        <f>GA281/GB281-1</f>
        <v/>
      </c>
      <c r="GH281">
        <f>GC281/GB281-1</f>
        <v/>
      </c>
      <c r="GJ281" s="11" t="n">
        <v>429.99</v>
      </c>
      <c r="GK281" s="11" t="n">
        <v>429.99</v>
      </c>
      <c r="GM281" t="inlineStr">
        <is>
          <t>SM-L345UZKAXAA</t>
        </is>
      </c>
      <c r="GN281" t="inlineStr">
        <is>
          <t>sm-l345uzkaxaa</t>
        </is>
      </c>
      <c r="GP281">
        <f>GJ281/GK281-1</f>
        <v/>
      </c>
      <c r="GQ281">
        <f>GL281/GK281-1</f>
        <v/>
      </c>
      <c r="GS281" s="11" t="n">
        <v>409.99</v>
      </c>
      <c r="GT281" s="11" t="n">
        <v>409.99</v>
      </c>
      <c r="GV281" t="inlineStr">
        <is>
          <t>SM-L350NZSAXAA</t>
        </is>
      </c>
      <c r="GW281" t="inlineStr">
        <is>
          <t>sm-l350nzsaxaa</t>
        </is>
      </c>
      <c r="GY281">
        <f>GS281/GT281-1</f>
        <v/>
      </c>
      <c r="GZ281">
        <f>GU281/GT281-1</f>
        <v/>
      </c>
      <c r="HB281" s="11" t="n">
        <v>459.99</v>
      </c>
      <c r="HC281" s="11" t="n">
        <v>459.99</v>
      </c>
      <c r="HE281" t="inlineStr">
        <is>
          <t>SM-L355UZSDXAA</t>
        </is>
      </c>
      <c r="HF281" t="inlineStr">
        <is>
          <t>sm-l355uzsdxaa</t>
        </is>
      </c>
      <c r="HH281">
        <f>HB281/HC281-1</f>
        <v/>
      </c>
      <c r="HI281">
        <f>HD281/HC281-1</f>
        <v/>
      </c>
      <c r="HK281" s="11" t="n">
        <v>532.99</v>
      </c>
      <c r="HL281" s="11" t="n">
        <v>409.99</v>
      </c>
      <c r="HN281" t="inlineStr">
        <is>
          <t>SM-L350NZKAXAA</t>
        </is>
      </c>
      <c r="HO281" t="inlineStr">
        <is>
          <t>sm-l350nzkaxaa</t>
        </is>
      </c>
      <c r="HQ281">
        <f>HK281/HL281-1</f>
        <v/>
      </c>
      <c r="HR281">
        <f>HM281/HL281-1</f>
        <v/>
      </c>
      <c r="HT281" s="11" t="n">
        <v>459.99</v>
      </c>
      <c r="HU281" s="11" t="n">
        <v>459.99</v>
      </c>
      <c r="HW281" t="inlineStr">
        <is>
          <t>SM-L355UZKDXAA</t>
        </is>
      </c>
      <c r="HX281" t="inlineStr">
        <is>
          <t>sm-l355uzkdxaa</t>
        </is>
      </c>
      <c r="HZ281">
        <f>HT281/HU281-1</f>
        <v/>
      </c>
      <c r="IA281">
        <f>HV281/HU281-1</f>
        <v/>
      </c>
      <c r="IC281" s="11" t="n">
        <v>699.99</v>
      </c>
      <c r="ID281" s="11" t="n">
        <v>699.99</v>
      </c>
      <c r="IF281" t="inlineStr">
        <is>
          <t>SM-L715UZKAXAA</t>
        </is>
      </c>
      <c r="IG281" t="inlineStr">
        <is>
          <t>sm-l715uzkaxaa</t>
        </is>
      </c>
      <c r="II281">
        <f>IC281/ID281-1</f>
        <v/>
      </c>
      <c r="IJ281">
        <f>IE281/ID281-1</f>
        <v/>
      </c>
      <c r="IL281" s="11" t="n">
        <v>699.99</v>
      </c>
      <c r="IM281" s="11" t="n">
        <v>699.99</v>
      </c>
      <c r="IO281" t="inlineStr">
        <is>
          <t>SM-L715UZSAXAA</t>
        </is>
      </c>
      <c r="IP281" t="inlineStr">
        <is>
          <t>sm-l715uzsaxaa</t>
        </is>
      </c>
      <c r="IR281">
        <f>IL281/IM281-1</f>
        <v/>
      </c>
      <c r="IS281">
        <f>IN281/IM281-1</f>
        <v/>
      </c>
    </row>
    <row r="282">
      <c r="B282" t="inlineStr">
        <is>
          <t>07 Oct 2026, 18:00</t>
        </is>
      </c>
      <c r="C282" t="inlineStr">
        <is>
          <t>not available</t>
        </is>
      </c>
      <c r="D282" s="11" t="n">
        <v>1724.99</v>
      </c>
      <c r="F282" t="inlineStr">
        <is>
          <t>not available</t>
        </is>
      </c>
      <c r="G282" t="inlineStr">
        <is>
          <t>sm-f976uzvaxaa</t>
        </is>
      </c>
      <c r="I282">
        <f>C282/D282-1</f>
        <v/>
      </c>
      <c r="J282">
        <f>E282/D282-1</f>
        <v/>
      </c>
      <c r="L282" t="inlineStr">
        <is>
          <t>not available</t>
        </is>
      </c>
      <c r="M282" s="11" t="n">
        <v>1724.99</v>
      </c>
      <c r="O282" t="inlineStr">
        <is>
          <t>not available</t>
        </is>
      </c>
      <c r="P282" t="inlineStr">
        <is>
          <t>sm-f976uzwaxaa</t>
        </is>
      </c>
      <c r="R282">
        <f>L282/M282-1</f>
        <v/>
      </c>
      <c r="S282">
        <f>N282/M282-1</f>
        <v/>
      </c>
      <c r="U282" t="inlineStr">
        <is>
          <t>not available</t>
        </is>
      </c>
      <c r="V282" s="11" t="n">
        <v>1724.99</v>
      </c>
      <c r="X282" t="inlineStr">
        <is>
          <t>not available</t>
        </is>
      </c>
      <c r="Y282" t="inlineStr">
        <is>
          <t>sm-f976uzkaxaa</t>
        </is>
      </c>
      <c r="AA282">
        <f>U282/V282-1</f>
        <v/>
      </c>
      <c r="AB282">
        <f>W282/V282-1</f>
        <v/>
      </c>
      <c r="AD282" t="inlineStr">
        <is>
          <t>not available</t>
        </is>
      </c>
      <c r="AE282" s="11" t="n">
        <v>1924.99</v>
      </c>
      <c r="AG282" t="inlineStr">
        <is>
          <t>not available</t>
        </is>
      </c>
      <c r="AH282" t="inlineStr">
        <is>
          <t>sm-f976uzvexaa</t>
        </is>
      </c>
      <c r="AJ282">
        <f>AD282/AE282-1</f>
        <v/>
      </c>
      <c r="AK282">
        <f>AF282/AE282-1</f>
        <v/>
      </c>
      <c r="AM282" t="inlineStr">
        <is>
          <t>not available</t>
        </is>
      </c>
      <c r="AN282" s="11" t="n">
        <v>1924.99</v>
      </c>
      <c r="AP282" t="inlineStr">
        <is>
          <t>not available</t>
        </is>
      </c>
      <c r="AQ282" t="inlineStr">
        <is>
          <t>sm-f976uzwexaa</t>
        </is>
      </c>
      <c r="AS282">
        <f>AM282/AN282-1</f>
        <v/>
      </c>
      <c r="AT282">
        <f>AO282/AN282-1</f>
        <v/>
      </c>
      <c r="AV282" t="inlineStr">
        <is>
          <t>not available</t>
        </is>
      </c>
      <c r="AW282" s="11" t="n">
        <v>1924.99</v>
      </c>
      <c r="AY282" t="inlineStr">
        <is>
          <t>not available</t>
        </is>
      </c>
      <c r="AZ282" t="inlineStr">
        <is>
          <t>sm-f976uzkexaa</t>
        </is>
      </c>
      <c r="BB282">
        <f>AV282/AW282-1</f>
        <v/>
      </c>
      <c r="BC282">
        <f>AX282/AW282-1</f>
        <v/>
      </c>
      <c r="BE282" t="inlineStr">
        <is>
          <t>not available</t>
        </is>
      </c>
      <c r="BF282" s="11" t="n">
        <v>1574.99</v>
      </c>
      <c r="BH282" t="inlineStr">
        <is>
          <t>not available</t>
        </is>
      </c>
      <c r="BI282" t="inlineStr">
        <is>
          <t>sm-f971ulvaxaa</t>
        </is>
      </c>
      <c r="BK282">
        <f>BE282/BF282-1</f>
        <v/>
      </c>
      <c r="BL282">
        <f>BG282/BF282-1</f>
        <v/>
      </c>
      <c r="BN282" t="inlineStr">
        <is>
          <t>not available</t>
        </is>
      </c>
      <c r="BO282" s="11" t="n">
        <v>1574.99</v>
      </c>
      <c r="BQ282" t="inlineStr">
        <is>
          <t>not available</t>
        </is>
      </c>
      <c r="BR282" t="inlineStr">
        <is>
          <t>sm-f971uzwaxaa</t>
        </is>
      </c>
      <c r="BT282">
        <f>BN282/BO282-1</f>
        <v/>
      </c>
      <c r="BU282">
        <f>BP282/BO282-1</f>
        <v/>
      </c>
      <c r="BW282" t="inlineStr">
        <is>
          <t>not available</t>
        </is>
      </c>
      <c r="BX282" s="11" t="n">
        <v>1574.99</v>
      </c>
      <c r="BZ282" t="inlineStr">
        <is>
          <t>not available</t>
        </is>
      </c>
      <c r="CA282" t="inlineStr">
        <is>
          <t>sm-f971uzkaxaa</t>
        </is>
      </c>
      <c r="CC282">
        <f>BW282/BX282-1</f>
        <v/>
      </c>
      <c r="CD282">
        <f>BY282/BX282-1</f>
        <v/>
      </c>
      <c r="CF282" s="11" t="n">
        <v>1734.99</v>
      </c>
      <c r="CG282" t="inlineStr">
        <is>
          <t>not available</t>
        </is>
      </c>
      <c r="CI282" t="inlineStr">
        <is>
          <t>SM-F971ULVEXAA</t>
        </is>
      </c>
      <c r="CJ282" t="inlineStr">
        <is>
          <t>not available</t>
        </is>
      </c>
      <c r="CL282">
        <f>CF282/CG282-1</f>
        <v/>
      </c>
      <c r="CM282">
        <f>CH282/CG282-1</f>
        <v/>
      </c>
      <c r="CO282" s="11" t="n">
        <v>1734.99</v>
      </c>
      <c r="CP282" s="11" t="n">
        <v>1849.99</v>
      </c>
      <c r="CR282" t="inlineStr">
        <is>
          <t>SM-F971UZWEXAA</t>
        </is>
      </c>
      <c r="CS282" t="inlineStr">
        <is>
          <t>sm-f971uzwexaa</t>
        </is>
      </c>
      <c r="CU282">
        <f>CO282/CP282-1</f>
        <v/>
      </c>
      <c r="CV282">
        <f>CQ282/CP282-1</f>
        <v/>
      </c>
      <c r="CX282" s="11" t="n">
        <v>1734.99</v>
      </c>
      <c r="CY282" s="11" t="n">
        <v>1774.99</v>
      </c>
      <c r="DA282" t="inlineStr">
        <is>
          <t>SM-F971UZKEXAA</t>
        </is>
      </c>
      <c r="DB282" t="inlineStr">
        <is>
          <t>sm-f971uzkexaa</t>
        </is>
      </c>
      <c r="DD282">
        <f>CX282/CY282-1</f>
        <v/>
      </c>
      <c r="DE282">
        <f>CZ282/CY282-1</f>
        <v/>
      </c>
      <c r="DG282" s="11" t="n">
        <v>974.99</v>
      </c>
      <c r="DH282" s="11" t="n">
        <v>1014.99</v>
      </c>
      <c r="DJ282" t="inlineStr">
        <is>
          <t>SM-F776ULIAXAA</t>
        </is>
      </c>
      <c r="DK282" t="inlineStr">
        <is>
          <t>sm-f776uliaxaa</t>
        </is>
      </c>
      <c r="DM282">
        <f>DG282/DH282-1</f>
        <v/>
      </c>
      <c r="DN282">
        <f>DI282/DH282-1</f>
        <v/>
      </c>
      <c r="DP282" s="11" t="n">
        <v>974.99</v>
      </c>
      <c r="DQ282" s="11" t="n">
        <v>1049.99</v>
      </c>
      <c r="DS282" t="inlineStr">
        <is>
          <t>SM-F776UZWAXAA</t>
        </is>
      </c>
      <c r="DT282" t="inlineStr">
        <is>
          <t>sm-f776uzwaxaa</t>
        </is>
      </c>
      <c r="DV282">
        <f>DP282/DQ282-1</f>
        <v/>
      </c>
      <c r="DW282">
        <f>DR282/DQ282-1</f>
        <v/>
      </c>
      <c r="DY282" s="11" t="n">
        <v>974.99</v>
      </c>
      <c r="DZ282" s="11" t="n">
        <v>1014.99</v>
      </c>
      <c r="EB282" t="inlineStr">
        <is>
          <t>SM-F776UZKAXAA</t>
        </is>
      </c>
      <c r="EC282" t="inlineStr">
        <is>
          <t>sm-f776uzkaxaa</t>
        </is>
      </c>
      <c r="EE282">
        <f>DY282/DZ282-1</f>
        <v/>
      </c>
      <c r="EF282">
        <f>EA282/DZ282-1</f>
        <v/>
      </c>
      <c r="EH282" s="11" t="n">
        <v>1164.99</v>
      </c>
      <c r="EI282" t="inlineStr">
        <is>
          <t>not available</t>
        </is>
      </c>
      <c r="EK282" t="inlineStr">
        <is>
          <t>SM-F776ULIEXAA</t>
        </is>
      </c>
      <c r="EL282" t="inlineStr">
        <is>
          <t>not available</t>
        </is>
      </c>
      <c r="EN282">
        <f>EH282/EI282-1</f>
        <v/>
      </c>
      <c r="EO282">
        <f>EJ282/EI282-1</f>
        <v/>
      </c>
      <c r="EQ282" s="11" t="n">
        <v>1164.99</v>
      </c>
      <c r="ER282" s="11" t="n">
        <v>1249.99</v>
      </c>
      <c r="ET282" t="inlineStr">
        <is>
          <t>SM-F776UZWEXAA</t>
        </is>
      </c>
      <c r="EU282" t="inlineStr">
        <is>
          <t>sm-f776uzwexaa</t>
        </is>
      </c>
      <c r="EW282">
        <f>EQ282/ER282-1</f>
        <v/>
      </c>
      <c r="EX282">
        <f>ES282/ER282-1</f>
        <v/>
      </c>
      <c r="EZ282" s="11" t="n">
        <v>1164.99</v>
      </c>
      <c r="FA282" s="11" t="n">
        <v>1204.99</v>
      </c>
      <c r="FC282" t="inlineStr">
        <is>
          <t>SM-F776UZKEXAA</t>
        </is>
      </c>
      <c r="FD282" t="inlineStr">
        <is>
          <t>sm-f776uzkexaa</t>
        </is>
      </c>
      <c r="FF282">
        <f>EZ282/FA282-1</f>
        <v/>
      </c>
      <c r="FG282">
        <f>FB282/FA282-1</f>
        <v/>
      </c>
      <c r="FI282" s="11" t="n">
        <v>379.99</v>
      </c>
      <c r="FJ282" s="11" t="n">
        <v>379.99</v>
      </c>
      <c r="FL282" t="inlineStr">
        <is>
          <t>SM-L340NZEAXAA</t>
        </is>
      </c>
      <c r="FM282" t="inlineStr">
        <is>
          <t>sm-l340nzeaxaa</t>
        </is>
      </c>
      <c r="FO282">
        <f>FI282/FJ282-1</f>
        <v/>
      </c>
      <c r="FP282">
        <f>FK282/FJ282-1</f>
        <v/>
      </c>
      <c r="FR282" s="11" t="n">
        <v>429.99</v>
      </c>
      <c r="FS282" s="11" t="n">
        <v>429.99</v>
      </c>
      <c r="FU282" t="inlineStr">
        <is>
          <t>SM-L345UZEDXAA</t>
        </is>
      </c>
      <c r="FV282" t="inlineStr">
        <is>
          <t>sm-l345uzedxaa</t>
        </is>
      </c>
      <c r="FX282">
        <f>FR282/FS282-1</f>
        <v/>
      </c>
      <c r="FY282">
        <f>FT282/FS282-1</f>
        <v/>
      </c>
      <c r="GA282" s="11" t="n">
        <v>379.99</v>
      </c>
      <c r="GB282" s="11" t="n">
        <v>379.99</v>
      </c>
      <c r="GD282" t="inlineStr">
        <is>
          <t>SM-L340NZKAXAA</t>
        </is>
      </c>
      <c r="GE282" t="inlineStr">
        <is>
          <t>sm-l340nzkaxaa</t>
        </is>
      </c>
      <c r="GG282">
        <f>GA282/GB282-1</f>
        <v/>
      </c>
      <c r="GH282">
        <f>GC282/GB282-1</f>
        <v/>
      </c>
      <c r="GJ282" s="11" t="n">
        <v>429.99</v>
      </c>
      <c r="GK282" s="11" t="n">
        <v>429.99</v>
      </c>
      <c r="GM282" t="inlineStr">
        <is>
          <t>SM-L345UZKAXAA</t>
        </is>
      </c>
      <c r="GN282" t="inlineStr">
        <is>
          <t>sm-l345uzkaxaa</t>
        </is>
      </c>
      <c r="GP282">
        <f>GJ282/GK282-1</f>
        <v/>
      </c>
      <c r="GQ282">
        <f>GL282/GK282-1</f>
        <v/>
      </c>
      <c r="GS282" s="11" t="n">
        <v>409.99</v>
      </c>
      <c r="GT282" s="11" t="n">
        <v>409.99</v>
      </c>
      <c r="GV282" t="inlineStr">
        <is>
          <t>SM-L350NZSAXAA</t>
        </is>
      </c>
      <c r="GW282" t="inlineStr">
        <is>
          <t>sm-l350nzsaxaa</t>
        </is>
      </c>
      <c r="GY282">
        <f>GS282/GT282-1</f>
        <v/>
      </c>
      <c r="GZ282">
        <f>GU282/GT282-1</f>
        <v/>
      </c>
      <c r="HB282" s="11" t="n">
        <v>459.99</v>
      </c>
      <c r="HC282" s="11" t="n">
        <v>459.99</v>
      </c>
      <c r="HE282" t="inlineStr">
        <is>
          <t>SM-L355UZSDXAA</t>
        </is>
      </c>
      <c r="HF282" t="inlineStr">
        <is>
          <t>sm-l355uzsdxaa</t>
        </is>
      </c>
      <c r="HH282">
        <f>HB282/HC282-1</f>
        <v/>
      </c>
      <c r="HI282">
        <f>HD282/HC282-1</f>
        <v/>
      </c>
      <c r="HK282" s="11" t="n">
        <v>532.99</v>
      </c>
      <c r="HL282" s="11" t="n">
        <v>409.99</v>
      </c>
      <c r="HN282" t="inlineStr">
        <is>
          <t>SM-L350NZKAXAA</t>
        </is>
      </c>
      <c r="HO282" t="inlineStr">
        <is>
          <t>sm-l350nzkaxaa</t>
        </is>
      </c>
      <c r="HQ282">
        <f>HK282/HL282-1</f>
        <v/>
      </c>
      <c r="HR282">
        <f>HM282/HL282-1</f>
        <v/>
      </c>
      <c r="HT282" s="11" t="n">
        <v>459.99</v>
      </c>
      <c r="HU282" s="11" t="n">
        <v>459.99</v>
      </c>
      <c r="HW282" t="inlineStr">
        <is>
          <t>SM-L355UZKDXAA</t>
        </is>
      </c>
      <c r="HX282" t="inlineStr">
        <is>
          <t>sm-l355uzkdxaa</t>
        </is>
      </c>
      <c r="HZ282">
        <f>HT282/HU282-1</f>
        <v/>
      </c>
      <c r="IA282">
        <f>HV282/HU282-1</f>
        <v/>
      </c>
      <c r="IC282" s="11" t="n">
        <v>700</v>
      </c>
      <c r="ID282" s="11" t="n">
        <v>699.99</v>
      </c>
      <c r="IF282" t="inlineStr">
        <is>
          <t>SM-L715UZKAXAA</t>
        </is>
      </c>
      <c r="IG282" t="inlineStr">
        <is>
          <t>sm-l715uzkaxaa</t>
        </is>
      </c>
      <c r="II282">
        <f>IC282/ID282-1</f>
        <v/>
      </c>
      <c r="IJ282">
        <f>IE282/ID282-1</f>
        <v/>
      </c>
      <c r="IL282" s="11" t="n">
        <v>723.6</v>
      </c>
      <c r="IM282" s="11" t="n">
        <v>699.99</v>
      </c>
      <c r="IO282" t="inlineStr">
        <is>
          <t>SM-L715UZSAXAA</t>
        </is>
      </c>
      <c r="IP282" t="inlineStr">
        <is>
          <t>sm-l715uzsaxaa</t>
        </is>
      </c>
      <c r="IR282">
        <f>IL282/IM282-1</f>
        <v/>
      </c>
      <c r="IS282">
        <f>IN282/IM282-1</f>
        <v/>
      </c>
    </row>
    <row r="283">
      <c r="B283" t="inlineStr">
        <is>
          <t>08 Oct 2026, 12:00</t>
        </is>
      </c>
      <c r="C283" t="inlineStr">
        <is>
          <t>not available</t>
        </is>
      </c>
      <c r="D283" s="11" t="n">
        <v>1724.99</v>
      </c>
      <c r="E283" s="11" t="n">
        <v>1699.99</v>
      </c>
      <c r="F283" t="inlineStr">
        <is>
          <t>not available</t>
        </is>
      </c>
      <c r="G283" t="inlineStr">
        <is>
          <t>sm-f976uzvaxaa</t>
        </is>
      </c>
      <c r="H283" t="inlineStr">
        <is>
          <t>SM-F976UZVAXAA</t>
        </is>
      </c>
      <c r="I283">
        <f>C283/D283-1</f>
        <v/>
      </c>
      <c r="J283">
        <f>E283/D283-1</f>
        <v/>
      </c>
      <c r="L283" t="inlineStr">
        <is>
          <t>not available</t>
        </is>
      </c>
      <c r="M283" t="inlineStr">
        <is>
          <t>not available</t>
        </is>
      </c>
      <c r="N283" s="11" t="n">
        <v>1699.99</v>
      </c>
      <c r="O283" t="inlineStr">
        <is>
          <t>not available</t>
        </is>
      </c>
      <c r="P283" t="inlineStr">
        <is>
          <t>not available</t>
        </is>
      </c>
      <c r="Q283" t="inlineStr">
        <is>
          <t>SM-F976UZWAXAA</t>
        </is>
      </c>
      <c r="R283">
        <f>L283/M283-1</f>
        <v/>
      </c>
      <c r="S283">
        <f>N283/M283-1</f>
        <v/>
      </c>
      <c r="U283" t="inlineStr">
        <is>
          <t>not available</t>
        </is>
      </c>
      <c r="V283" s="11" t="n">
        <v>1724.99</v>
      </c>
      <c r="X283" t="inlineStr">
        <is>
          <t>not available</t>
        </is>
      </c>
      <c r="Y283" t="inlineStr">
        <is>
          <t>sm-f976uzkaxaa</t>
        </is>
      </c>
      <c r="AA283">
        <f>U283/V283-1</f>
        <v/>
      </c>
      <c r="AB283">
        <f>W283/V283-1</f>
        <v/>
      </c>
      <c r="AD283" t="inlineStr">
        <is>
          <t>not available</t>
        </is>
      </c>
      <c r="AE283" s="11" t="n">
        <v>1924.99</v>
      </c>
      <c r="AG283" t="inlineStr">
        <is>
          <t>not available</t>
        </is>
      </c>
      <c r="AH283" t="inlineStr">
        <is>
          <t>sm-f976uzvexaa</t>
        </is>
      </c>
      <c r="AJ283">
        <f>AD283/AE283-1</f>
        <v/>
      </c>
      <c r="AK283">
        <f>AF283/AE283-1</f>
        <v/>
      </c>
      <c r="AM283" s="11" t="n">
        <v>1899.99</v>
      </c>
      <c r="AN283" s="11" t="n">
        <v>1899.99</v>
      </c>
      <c r="AP283" t="inlineStr">
        <is>
          <t>SM-F976UZWEXAA</t>
        </is>
      </c>
      <c r="AQ283" t="inlineStr">
        <is>
          <t>sm-f976uzwexaa</t>
        </is>
      </c>
      <c r="AS283">
        <f>AM283/AN283-1</f>
        <v/>
      </c>
      <c r="AT283">
        <f>AO283/AN283-1</f>
        <v/>
      </c>
      <c r="AV283" s="11" t="n">
        <v>2989.99</v>
      </c>
      <c r="AW283" s="11" t="n">
        <v>1899.99</v>
      </c>
      <c r="AY283" t="inlineStr">
        <is>
          <t>SM-F976UZKEXAA</t>
        </is>
      </c>
      <c r="AZ283" t="inlineStr">
        <is>
          <t>sm-f976uzkexaa</t>
        </is>
      </c>
      <c r="BB283">
        <f>AV283/AW283-1</f>
        <v/>
      </c>
      <c r="BC283">
        <f>AX283/AW283-1</f>
        <v/>
      </c>
      <c r="BE283" s="11" t="n">
        <v>1549.99</v>
      </c>
      <c r="BF283" s="11" t="n">
        <v>1549.99</v>
      </c>
      <c r="BH283" t="inlineStr">
        <is>
          <t>SM-F971ULVAXAA</t>
        </is>
      </c>
      <c r="BI283" t="inlineStr">
        <is>
          <t>sm-f971ulvaxaa</t>
        </is>
      </c>
      <c r="BK283">
        <f>BE283/BF283-1</f>
        <v/>
      </c>
      <c r="BL283">
        <f>BG283/BF283-1</f>
        <v/>
      </c>
      <c r="BN283" s="11" t="n">
        <v>1549.99</v>
      </c>
      <c r="BO283" s="11" t="n">
        <v>1549.99</v>
      </c>
      <c r="BQ283" t="inlineStr">
        <is>
          <t>SM-F971UZWAXAA</t>
        </is>
      </c>
      <c r="BR283" t="inlineStr">
        <is>
          <t>sm-f971uzwaxaa</t>
        </is>
      </c>
      <c r="BT283">
        <f>BN283/BO283-1</f>
        <v/>
      </c>
      <c r="BU283">
        <f>BP283/BO283-1</f>
        <v/>
      </c>
      <c r="BW283" s="11" t="n">
        <v>1978.99</v>
      </c>
      <c r="BX283" s="11" t="n">
        <v>1549.99</v>
      </c>
      <c r="BZ283" t="inlineStr">
        <is>
          <t>SM-F971UZKAXAA</t>
        </is>
      </c>
      <c r="CA283" t="inlineStr">
        <is>
          <t>sm-f971uzkaxaa</t>
        </is>
      </c>
      <c r="CC283">
        <f>BW283/BX283-1</f>
        <v/>
      </c>
      <c r="CD283">
        <f>BY283/BX283-1</f>
        <v/>
      </c>
      <c r="CF283" s="11" t="n">
        <v>1749.99</v>
      </c>
      <c r="CG283" s="11" t="n">
        <v>1774.99</v>
      </c>
      <c r="CI283" t="inlineStr">
        <is>
          <t>SM-F971ULVEXAA</t>
        </is>
      </c>
      <c r="CJ283" t="inlineStr">
        <is>
          <t>sm-f971ulvexaa</t>
        </is>
      </c>
      <c r="CL283">
        <f>CF283/CG283-1</f>
        <v/>
      </c>
      <c r="CM283">
        <f>CH283/CG283-1</f>
        <v/>
      </c>
      <c r="CO283" s="11" t="n">
        <v>1749.99</v>
      </c>
      <c r="CP283" s="11" t="n">
        <v>1749.99</v>
      </c>
      <c r="CR283" t="inlineStr">
        <is>
          <t>SM-F971UZWEXAA</t>
        </is>
      </c>
      <c r="CS283" t="inlineStr">
        <is>
          <t>sm-f971uzwexaa</t>
        </is>
      </c>
      <c r="CU283">
        <f>CO283/CP283-1</f>
        <v/>
      </c>
      <c r="CV283">
        <f>CQ283/CP283-1</f>
        <v/>
      </c>
      <c r="CX283" s="11" t="n">
        <v>1749.99</v>
      </c>
      <c r="CY283" s="11" t="n">
        <v>1749.99</v>
      </c>
      <c r="DA283" t="inlineStr">
        <is>
          <t>SM-F971UZKEXAA</t>
        </is>
      </c>
      <c r="DB283" t="inlineStr">
        <is>
          <t>sm-f971uzkexaa</t>
        </is>
      </c>
      <c r="DD283">
        <f>CX283/CY283-1</f>
        <v/>
      </c>
      <c r="DE283">
        <f>CZ283/CY283-1</f>
        <v/>
      </c>
      <c r="DG283" s="11" t="n">
        <v>989.99</v>
      </c>
      <c r="DH283" s="11" t="n">
        <v>989.99</v>
      </c>
      <c r="DJ283" t="inlineStr">
        <is>
          <t>SM-F776ULIAXAA</t>
        </is>
      </c>
      <c r="DK283" t="inlineStr">
        <is>
          <t>sm-f776uliaxaa</t>
        </is>
      </c>
      <c r="DM283">
        <f>DG283/DH283-1</f>
        <v/>
      </c>
      <c r="DN283">
        <f>DI283/DH283-1</f>
        <v/>
      </c>
      <c r="DP283" s="11" t="n">
        <v>1194</v>
      </c>
      <c r="DQ283" s="11" t="n">
        <v>1014.99</v>
      </c>
      <c r="DS283" t="inlineStr">
        <is>
          <t>SM-F776UZWAXAA</t>
        </is>
      </c>
      <c r="DT283" t="inlineStr">
        <is>
          <t>sm-f776uzwaxaa</t>
        </is>
      </c>
      <c r="DV283">
        <f>DP283/DQ283-1</f>
        <v/>
      </c>
      <c r="DW283">
        <f>DR283/DQ283-1</f>
        <v/>
      </c>
      <c r="DY283" s="11" t="n">
        <v>989.99</v>
      </c>
      <c r="DZ283" s="11" t="n">
        <v>989.99</v>
      </c>
      <c r="EB283" t="inlineStr">
        <is>
          <t>SM-F776UZKAXAA</t>
        </is>
      </c>
      <c r="EC283" t="inlineStr">
        <is>
          <t>sm-f776uzkaxaa</t>
        </is>
      </c>
      <c r="EE283">
        <f>DY283/DZ283-1</f>
        <v/>
      </c>
      <c r="EF283">
        <f>EA283/DZ283-1</f>
        <v/>
      </c>
      <c r="EH283" s="11" t="n">
        <v>1179.99</v>
      </c>
      <c r="EI283" s="11" t="n">
        <v>1204.99</v>
      </c>
      <c r="EK283" t="inlineStr">
        <is>
          <t>SM-F776ULIEXAA</t>
        </is>
      </c>
      <c r="EL283" t="inlineStr">
        <is>
          <t>sm-f776uliexaa</t>
        </is>
      </c>
      <c r="EN283">
        <f>EH283/EI283-1</f>
        <v/>
      </c>
      <c r="EO283">
        <f>EJ283/EI283-1</f>
        <v/>
      </c>
      <c r="EQ283" s="11" t="n">
        <v>1179.99</v>
      </c>
      <c r="ER283" s="11" t="n">
        <v>1204.99</v>
      </c>
      <c r="ET283" t="inlineStr">
        <is>
          <t>SM-F776UZWEXAA</t>
        </is>
      </c>
      <c r="EU283" t="inlineStr">
        <is>
          <t>sm-f776uzwexaa</t>
        </is>
      </c>
      <c r="EW283">
        <f>EQ283/ER283-1</f>
        <v/>
      </c>
      <c r="EX283">
        <f>ES283/ER283-1</f>
        <v/>
      </c>
      <c r="EZ283" s="11" t="n">
        <v>1179.99</v>
      </c>
      <c r="FA283" s="11" t="n">
        <v>1179.99</v>
      </c>
      <c r="FC283" t="inlineStr">
        <is>
          <t>SM-F776UZKEXAA</t>
        </is>
      </c>
      <c r="FD283" t="inlineStr">
        <is>
          <t>sm-f776uzkexaa</t>
        </is>
      </c>
      <c r="FF283">
        <f>EZ283/FA283-1</f>
        <v/>
      </c>
      <c r="FG283">
        <f>FB283/FA283-1</f>
        <v/>
      </c>
      <c r="FI283" s="11" t="n">
        <v>379.99</v>
      </c>
      <c r="FJ283" s="11" t="n">
        <v>379.99</v>
      </c>
      <c r="FL283" t="inlineStr">
        <is>
          <t>SM-L340NZEAXAA</t>
        </is>
      </c>
      <c r="FM283" t="inlineStr">
        <is>
          <t>sm-l340nzeaxaa</t>
        </is>
      </c>
      <c r="FO283">
        <f>FI283/FJ283-1</f>
        <v/>
      </c>
      <c r="FP283">
        <f>FK283/FJ283-1</f>
        <v/>
      </c>
      <c r="FR283" s="11" t="n">
        <v>429.99</v>
      </c>
      <c r="FS283" s="11" t="n">
        <v>429.99</v>
      </c>
      <c r="FU283" t="inlineStr">
        <is>
          <t>SM-L345UZEDXAA</t>
        </is>
      </c>
      <c r="FV283" t="inlineStr">
        <is>
          <t>sm-l345uzedxaa</t>
        </is>
      </c>
      <c r="FX283">
        <f>FR283/FS283-1</f>
        <v/>
      </c>
      <c r="FY283">
        <f>FT283/FS283-1</f>
        <v/>
      </c>
      <c r="GA283" s="11" t="n">
        <v>379.99</v>
      </c>
      <c r="GB283" s="11" t="n">
        <v>379.99</v>
      </c>
      <c r="GD283" t="inlineStr">
        <is>
          <t>SM-L340NZKAXAA</t>
        </is>
      </c>
      <c r="GE283" t="inlineStr">
        <is>
          <t>sm-l340nzkaxaa</t>
        </is>
      </c>
      <c r="GG283">
        <f>GA283/GB283-1</f>
        <v/>
      </c>
      <c r="GH283">
        <f>GC283/GB283-1</f>
        <v/>
      </c>
      <c r="GJ283" s="11" t="n">
        <v>429.99</v>
      </c>
      <c r="GK283" s="11" t="n">
        <v>429.99</v>
      </c>
      <c r="GM283" t="inlineStr">
        <is>
          <t>SM-L345UZKAXAA</t>
        </is>
      </c>
      <c r="GN283" t="inlineStr">
        <is>
          <t>sm-l345uzkaxaa</t>
        </is>
      </c>
      <c r="GP283">
        <f>GJ283/GK283-1</f>
        <v/>
      </c>
      <c r="GQ283">
        <f>GL283/GK283-1</f>
        <v/>
      </c>
      <c r="GS283" s="11" t="n">
        <v>409.99</v>
      </c>
      <c r="GT283" s="11" t="n">
        <v>409.99</v>
      </c>
      <c r="GV283" t="inlineStr">
        <is>
          <t>SM-L350NZSAXAA</t>
        </is>
      </c>
      <c r="GW283" t="inlineStr">
        <is>
          <t>sm-l350nzsaxaa</t>
        </is>
      </c>
      <c r="GY283">
        <f>GS283/GT283-1</f>
        <v/>
      </c>
      <c r="GZ283">
        <f>GU283/GT283-1</f>
        <v/>
      </c>
      <c r="HB283" s="11" t="n">
        <v>459.99</v>
      </c>
      <c r="HC283" s="11" t="n">
        <v>459.99</v>
      </c>
      <c r="HE283" t="inlineStr">
        <is>
          <t>SM-L355UZSDXAA</t>
        </is>
      </c>
      <c r="HF283" t="inlineStr">
        <is>
          <t>sm-l355uzsdxaa</t>
        </is>
      </c>
      <c r="HH283">
        <f>HB283/HC283-1</f>
        <v/>
      </c>
      <c r="HI283">
        <f>HD283/HC283-1</f>
        <v/>
      </c>
      <c r="HK283" s="11" t="n">
        <v>532.99</v>
      </c>
      <c r="HL283" s="11" t="n">
        <v>409.99</v>
      </c>
      <c r="HN283" t="inlineStr">
        <is>
          <t>SM-L350NZKAXAA</t>
        </is>
      </c>
      <c r="HO283" t="inlineStr">
        <is>
          <t>sm-l350nzkaxaa</t>
        </is>
      </c>
      <c r="HQ283">
        <f>HK283/HL283-1</f>
        <v/>
      </c>
      <c r="HR283">
        <f>HM283/HL283-1</f>
        <v/>
      </c>
      <c r="HT283" s="11" t="n">
        <v>459.99</v>
      </c>
      <c r="HU283" s="11" t="n">
        <v>459.99</v>
      </c>
      <c r="HW283" t="inlineStr">
        <is>
          <t>SM-L355UZKDXAA</t>
        </is>
      </c>
      <c r="HX283" t="inlineStr">
        <is>
          <t>sm-l355uzkdxaa</t>
        </is>
      </c>
      <c r="HZ283">
        <f>HT283/HU283-1</f>
        <v/>
      </c>
      <c r="IA283">
        <f>HV283/HU283-1</f>
        <v/>
      </c>
      <c r="IC283" s="11" t="n">
        <v>700</v>
      </c>
      <c r="ID283" s="11" t="n">
        <v>699.99</v>
      </c>
      <c r="IF283" t="inlineStr">
        <is>
          <t>SM-L715UZKAXAA</t>
        </is>
      </c>
      <c r="IG283" t="inlineStr">
        <is>
          <t>sm-l715uzkaxaa</t>
        </is>
      </c>
      <c r="II283">
        <f>IC283/ID283-1</f>
        <v/>
      </c>
      <c r="IJ283">
        <f>IE283/ID283-1</f>
        <v/>
      </c>
      <c r="IL283" s="11" t="n">
        <v>716.29</v>
      </c>
      <c r="IM283" s="11" t="n">
        <v>699.99</v>
      </c>
      <c r="IO283" t="inlineStr">
        <is>
          <t>SM-L715UZSAXAA</t>
        </is>
      </c>
      <c r="IP283" t="inlineStr">
        <is>
          <t>sm-l715uzsaxaa</t>
        </is>
      </c>
      <c r="IR283">
        <f>IL283/IM283-1</f>
        <v/>
      </c>
      <c r="IS283">
        <f>IN283/IM283-1</f>
        <v/>
      </c>
    </row>
    <row r="284">
      <c r="B284" t="inlineStr">
        <is>
          <t>09 Oct 2026, 00:00</t>
        </is>
      </c>
      <c r="C284" t="inlineStr">
        <is>
          <t>not available</t>
        </is>
      </c>
      <c r="D284" s="11" t="n">
        <v>1699.99</v>
      </c>
      <c r="F284" t="inlineStr">
        <is>
          <t>not available</t>
        </is>
      </c>
      <c r="G284" t="inlineStr">
        <is>
          <t>sm-f976uzvaxaa</t>
        </is>
      </c>
      <c r="I284">
        <f>C284/D284-1</f>
        <v/>
      </c>
      <c r="J284">
        <f>E284/D284-1</f>
        <v/>
      </c>
      <c r="L284" t="inlineStr">
        <is>
          <t>not available</t>
        </is>
      </c>
      <c r="M284" s="11" t="n">
        <v>1724.99</v>
      </c>
      <c r="O284" t="inlineStr">
        <is>
          <t>not available</t>
        </is>
      </c>
      <c r="P284" t="inlineStr">
        <is>
          <t>sm-f976uzwaxaa</t>
        </is>
      </c>
      <c r="R284">
        <f>L284/M284-1</f>
        <v/>
      </c>
      <c r="S284">
        <f>N284/M284-1</f>
        <v/>
      </c>
      <c r="U284" t="inlineStr">
        <is>
          <t>not available</t>
        </is>
      </c>
      <c r="V284" s="11" t="n">
        <v>1699.99</v>
      </c>
      <c r="X284" t="inlineStr">
        <is>
          <t>not available</t>
        </is>
      </c>
      <c r="Y284" t="inlineStr">
        <is>
          <t>sm-f976uzkaxaa</t>
        </is>
      </c>
      <c r="AA284">
        <f>U284/V284-1</f>
        <v/>
      </c>
      <c r="AB284">
        <f>W284/V284-1</f>
        <v/>
      </c>
      <c r="AD284" t="inlineStr">
        <is>
          <t>not available</t>
        </is>
      </c>
      <c r="AE284" s="11" t="n">
        <v>1899.99</v>
      </c>
      <c r="AG284" t="inlineStr">
        <is>
          <t>not available</t>
        </is>
      </c>
      <c r="AH284" t="inlineStr">
        <is>
          <t>sm-f976uzvexaa</t>
        </is>
      </c>
      <c r="AJ284">
        <f>AD284/AE284-1</f>
        <v/>
      </c>
      <c r="AK284">
        <f>AF284/AE284-1</f>
        <v/>
      </c>
      <c r="AM284" t="inlineStr">
        <is>
          <t>not available</t>
        </is>
      </c>
      <c r="AN284" s="11" t="n">
        <v>1899.99</v>
      </c>
      <c r="AP284" t="inlineStr">
        <is>
          <t>not available</t>
        </is>
      </c>
      <c r="AQ284" t="inlineStr">
        <is>
          <t>sm-f976uzwexaa</t>
        </is>
      </c>
      <c r="AS284">
        <f>AM284/AN284-1</f>
        <v/>
      </c>
      <c r="AT284">
        <f>AO284/AN284-1</f>
        <v/>
      </c>
      <c r="AV284" t="inlineStr">
        <is>
          <t>not available</t>
        </is>
      </c>
      <c r="AW284" s="11" t="n">
        <v>1899.99</v>
      </c>
      <c r="AY284" t="inlineStr">
        <is>
          <t>not available</t>
        </is>
      </c>
      <c r="AZ284" t="inlineStr">
        <is>
          <t>sm-f976uzkexaa</t>
        </is>
      </c>
      <c r="BB284">
        <f>AV284/AW284-1</f>
        <v/>
      </c>
      <c r="BC284">
        <f>AX284/AW284-1</f>
        <v/>
      </c>
      <c r="BE284" t="inlineStr">
        <is>
          <t>not available</t>
        </is>
      </c>
      <c r="BF284" s="11" t="n">
        <v>1549.99</v>
      </c>
      <c r="BH284" t="inlineStr">
        <is>
          <t>not available</t>
        </is>
      </c>
      <c r="BI284" t="inlineStr">
        <is>
          <t>sm-f971ulvaxaa</t>
        </is>
      </c>
      <c r="BK284">
        <f>BE284/BF284-1</f>
        <v/>
      </c>
      <c r="BL284">
        <f>BG284/BF284-1</f>
        <v/>
      </c>
      <c r="BN284" s="11" t="n">
        <v>1549.99</v>
      </c>
      <c r="BO284" s="11" t="n">
        <v>1549.99</v>
      </c>
      <c r="BQ284" t="inlineStr">
        <is>
          <t>SM-F971UZWAXAA</t>
        </is>
      </c>
      <c r="BR284" t="inlineStr">
        <is>
          <t>sm-f971uzwaxaa</t>
        </is>
      </c>
      <c r="BT284">
        <f>BN284/BO284-1</f>
        <v/>
      </c>
      <c r="BU284">
        <f>BP284/BO284-1</f>
        <v/>
      </c>
      <c r="BW284" s="11" t="n">
        <v>1928.99</v>
      </c>
      <c r="BX284" s="11" t="n">
        <v>1549.99</v>
      </c>
      <c r="BZ284" t="inlineStr">
        <is>
          <t>SM-F971UZKAXAA</t>
        </is>
      </c>
      <c r="CA284" t="inlineStr">
        <is>
          <t>sm-f971uzkaxaa</t>
        </is>
      </c>
      <c r="CC284">
        <f>BW284/BX284-1</f>
        <v/>
      </c>
      <c r="CD284">
        <f>BY284/BX284-1</f>
        <v/>
      </c>
      <c r="CF284" s="11" t="n">
        <v>1749.99</v>
      </c>
      <c r="CG284" s="11" t="n">
        <v>1749.99</v>
      </c>
      <c r="CI284" t="inlineStr">
        <is>
          <t>SM-F971ULVEXAA</t>
        </is>
      </c>
      <c r="CJ284" t="inlineStr">
        <is>
          <t>sm-f971ulvexaa</t>
        </is>
      </c>
      <c r="CL284">
        <f>CF284/CG284-1</f>
        <v/>
      </c>
      <c r="CM284">
        <f>CH284/CG284-1</f>
        <v/>
      </c>
      <c r="CO284" s="11" t="n">
        <v>1749.99</v>
      </c>
      <c r="CP284" s="11" t="n">
        <v>1749.99</v>
      </c>
      <c r="CR284" t="inlineStr">
        <is>
          <t>SM-F971UZWEXAA</t>
        </is>
      </c>
      <c r="CS284" t="inlineStr">
        <is>
          <t>sm-f971uzwexaa</t>
        </is>
      </c>
      <c r="CU284">
        <f>CO284/CP284-1</f>
        <v/>
      </c>
      <c r="CV284">
        <f>CQ284/CP284-1</f>
        <v/>
      </c>
      <c r="CX284" s="11" t="n">
        <v>1749.99</v>
      </c>
      <c r="CY284" t="inlineStr">
        <is>
          <t>not available</t>
        </is>
      </c>
      <c r="DA284" t="inlineStr">
        <is>
          <t>SM-F971UZKEXAA</t>
        </is>
      </c>
      <c r="DB284" t="inlineStr">
        <is>
          <t>not available</t>
        </is>
      </c>
      <c r="DD284">
        <f>CX284/CY284-1</f>
        <v/>
      </c>
      <c r="DE284">
        <f>CZ284/CY284-1</f>
        <v/>
      </c>
      <c r="DG284" s="11" t="n">
        <v>989.99</v>
      </c>
      <c r="DH284" s="11" t="n">
        <v>989.99</v>
      </c>
      <c r="DJ284" t="inlineStr">
        <is>
          <t>SM-F776ULIAXAA</t>
        </is>
      </c>
      <c r="DK284" t="inlineStr">
        <is>
          <t>sm-f776uliaxaa</t>
        </is>
      </c>
      <c r="DM284">
        <f>DG284/DH284-1</f>
        <v/>
      </c>
      <c r="DN284">
        <f>DI284/DH284-1</f>
        <v/>
      </c>
      <c r="DP284" s="11" t="n">
        <v>1194</v>
      </c>
      <c r="DQ284" s="11" t="n">
        <v>1014.99</v>
      </c>
      <c r="DS284" t="inlineStr">
        <is>
          <t>SM-F776UZWAXAA</t>
        </is>
      </c>
      <c r="DT284" t="inlineStr">
        <is>
          <t>sm-f776uzwaxaa</t>
        </is>
      </c>
      <c r="DV284">
        <f>DP284/DQ284-1</f>
        <v/>
      </c>
      <c r="DW284">
        <f>DR284/DQ284-1</f>
        <v/>
      </c>
      <c r="DY284" s="11" t="n">
        <v>989.99</v>
      </c>
      <c r="DZ284" s="11" t="n">
        <v>989.99</v>
      </c>
      <c r="EB284" t="inlineStr">
        <is>
          <t>SM-F776UZKAXAA</t>
        </is>
      </c>
      <c r="EC284" t="inlineStr">
        <is>
          <t>sm-f776uzkaxaa</t>
        </is>
      </c>
      <c r="EE284">
        <f>DY284/DZ284-1</f>
        <v/>
      </c>
      <c r="EF284">
        <f>EA284/DZ284-1</f>
        <v/>
      </c>
      <c r="EH284" s="11" t="n">
        <v>1179.99</v>
      </c>
      <c r="EI284" s="11" t="n">
        <v>1179.99</v>
      </c>
      <c r="EK284" t="inlineStr">
        <is>
          <t>SM-F776ULIEXAA</t>
        </is>
      </c>
      <c r="EL284" t="inlineStr">
        <is>
          <t>sm-f776uliexaa</t>
        </is>
      </c>
      <c r="EN284">
        <f>EH284/EI284-1</f>
        <v/>
      </c>
      <c r="EO284">
        <f>EJ284/EI284-1</f>
        <v/>
      </c>
      <c r="EQ284" s="11" t="n">
        <v>1179.99</v>
      </c>
      <c r="ER284" s="11" t="n">
        <v>1204.99</v>
      </c>
      <c r="ET284" t="inlineStr">
        <is>
          <t>SM-F776UZWEXAA</t>
        </is>
      </c>
      <c r="EU284" t="inlineStr">
        <is>
          <t>sm-f776uzwexaa</t>
        </is>
      </c>
      <c r="EW284">
        <f>EQ284/ER284-1</f>
        <v/>
      </c>
      <c r="EX284">
        <f>ES284/ER284-1</f>
        <v/>
      </c>
      <c r="EZ284" s="11" t="n">
        <v>1179.99</v>
      </c>
      <c r="FA284" s="11" t="n">
        <v>1179.99</v>
      </c>
      <c r="FC284" t="inlineStr">
        <is>
          <t>SM-F776UZKEXAA</t>
        </is>
      </c>
      <c r="FD284" t="inlineStr">
        <is>
          <t>sm-f776uzkexaa</t>
        </is>
      </c>
      <c r="FF284">
        <f>EZ284/FA284-1</f>
        <v/>
      </c>
      <c r="FG284">
        <f>FB284/FA284-1</f>
        <v/>
      </c>
      <c r="FI284" s="11" t="n">
        <v>379.99</v>
      </c>
      <c r="FJ284" s="11" t="n">
        <v>379.99</v>
      </c>
      <c r="FK284" s="11" t="n">
        <v>379.99</v>
      </c>
      <c r="FL284" t="inlineStr">
        <is>
          <t>SM-L340NZEAXAA</t>
        </is>
      </c>
      <c r="FM284" t="inlineStr">
        <is>
          <t>sm-l340nzeaxaa</t>
        </is>
      </c>
      <c r="FN284" t="inlineStr">
        <is>
          <t>SM-L340NZEAXAA</t>
        </is>
      </c>
      <c r="FO284">
        <f>FI284/FJ284-1</f>
        <v/>
      </c>
      <c r="FP284">
        <f>FK284/FJ284-1</f>
        <v/>
      </c>
      <c r="FR284" s="11" t="n">
        <v>429.99</v>
      </c>
      <c r="FS284" s="11" t="n">
        <v>429.99</v>
      </c>
      <c r="FU284" t="inlineStr">
        <is>
          <t>SM-L345UZEDXAA</t>
        </is>
      </c>
      <c r="FV284" t="inlineStr">
        <is>
          <t>sm-l345uzedxaa</t>
        </is>
      </c>
      <c r="FX284">
        <f>FR284/FS284-1</f>
        <v/>
      </c>
      <c r="FY284">
        <f>FT284/FS284-1</f>
        <v/>
      </c>
      <c r="GA284" s="11" t="n">
        <v>379.99</v>
      </c>
      <c r="GB284" s="11" t="n">
        <v>379.99</v>
      </c>
      <c r="GD284" t="inlineStr">
        <is>
          <t>SM-L340NZKAXAA</t>
        </is>
      </c>
      <c r="GE284" t="inlineStr">
        <is>
          <t>sm-l340nzkaxaa</t>
        </is>
      </c>
      <c r="GG284">
        <f>GA284/GB284-1</f>
        <v/>
      </c>
      <c r="GH284">
        <f>GC284/GB284-1</f>
        <v/>
      </c>
      <c r="GJ284" s="11" t="n">
        <v>429.99</v>
      </c>
      <c r="GK284" s="11" t="n">
        <v>429.99</v>
      </c>
      <c r="GM284" t="inlineStr">
        <is>
          <t>SM-L345UZKAXAA</t>
        </is>
      </c>
      <c r="GN284" t="inlineStr">
        <is>
          <t>sm-l345uzkaxaa</t>
        </is>
      </c>
      <c r="GP284">
        <f>GJ284/GK284-1</f>
        <v/>
      </c>
      <c r="GQ284">
        <f>GL284/GK284-1</f>
        <v/>
      </c>
      <c r="GS284" s="11" t="n">
        <v>409.99</v>
      </c>
      <c r="GT284" s="11" t="n">
        <v>409.99</v>
      </c>
      <c r="GV284" t="inlineStr">
        <is>
          <t>SM-L350NZSAXAA</t>
        </is>
      </c>
      <c r="GW284" t="inlineStr">
        <is>
          <t>sm-l350nzsaxaa</t>
        </is>
      </c>
      <c r="GY284">
        <f>GS284/GT284-1</f>
        <v/>
      </c>
      <c r="GZ284">
        <f>GU284/GT284-1</f>
        <v/>
      </c>
      <c r="HB284" s="11" t="n">
        <v>459.99</v>
      </c>
      <c r="HC284" s="11" t="n">
        <v>459.99</v>
      </c>
      <c r="HE284" t="inlineStr">
        <is>
          <t>SM-L355UZSDXAA</t>
        </is>
      </c>
      <c r="HF284" t="inlineStr">
        <is>
          <t>sm-l355uzsdxaa</t>
        </is>
      </c>
      <c r="HH284">
        <f>HB284/HC284-1</f>
        <v/>
      </c>
      <c r="HI284">
        <f>HD284/HC284-1</f>
        <v/>
      </c>
      <c r="HK284" s="11" t="n">
        <v>532.99</v>
      </c>
      <c r="HL284" s="11" t="n">
        <v>409.99</v>
      </c>
      <c r="HN284" t="inlineStr">
        <is>
          <t>SM-L350NZKAXAA</t>
        </is>
      </c>
      <c r="HO284" t="inlineStr">
        <is>
          <t>sm-l350nzkaxaa</t>
        </is>
      </c>
      <c r="HQ284">
        <f>HK284/HL284-1</f>
        <v/>
      </c>
      <c r="HR284">
        <f>HM284/HL284-1</f>
        <v/>
      </c>
      <c r="HT284" s="11" t="n">
        <v>459.99</v>
      </c>
      <c r="HU284" s="11" t="n">
        <v>459.99</v>
      </c>
      <c r="HW284" t="inlineStr">
        <is>
          <t>SM-L355UZKDXAA</t>
        </is>
      </c>
      <c r="HX284" t="inlineStr">
        <is>
          <t>sm-l355uzkdxaa</t>
        </is>
      </c>
      <c r="HZ284">
        <f>HT284/HU284-1</f>
        <v/>
      </c>
      <c r="IA284">
        <f>HV284/HU284-1</f>
        <v/>
      </c>
      <c r="IC284" s="11" t="n">
        <v>700</v>
      </c>
      <c r="ID284" s="11" t="n">
        <v>699.99</v>
      </c>
      <c r="IF284" t="inlineStr">
        <is>
          <t>SM-L715UZKAXAA</t>
        </is>
      </c>
      <c r="IG284" t="inlineStr">
        <is>
          <t>sm-l715uzkaxaa</t>
        </is>
      </c>
      <c r="II284">
        <f>IC284/ID284-1</f>
        <v/>
      </c>
      <c r="IJ284">
        <f>IE284/ID284-1</f>
        <v/>
      </c>
      <c r="IL284" s="11" t="n">
        <v>716.29</v>
      </c>
      <c r="IM284" s="11" t="n">
        <v>699.99</v>
      </c>
      <c r="IO284" t="inlineStr">
        <is>
          <t>SM-L715UZSAXAA</t>
        </is>
      </c>
      <c r="IP284" t="inlineStr">
        <is>
          <t>sm-l715uzsaxaa</t>
        </is>
      </c>
      <c r="IR284">
        <f>IL284/IM284-1</f>
        <v/>
      </c>
      <c r="IS284">
        <f>IN284/IM284-1</f>
        <v/>
      </c>
    </row>
    <row r="285">
      <c r="B285" t="inlineStr">
        <is>
          <t>09 Oct 2026, 12:00</t>
        </is>
      </c>
      <c r="C285" s="11" t="n">
        <v>1849.99</v>
      </c>
      <c r="D285" s="11" t="n">
        <v>1849.99</v>
      </c>
      <c r="F285" t="inlineStr">
        <is>
          <t>SM-F976UZVAXAA</t>
        </is>
      </c>
      <c r="G285" t="inlineStr">
        <is>
          <t>sm-f976uzvaxaa</t>
        </is>
      </c>
      <c r="I285">
        <f>C285/D285-1</f>
        <v/>
      </c>
      <c r="J285">
        <f>E285/D285-1</f>
        <v/>
      </c>
      <c r="L285" s="11" t="n">
        <v>1849.99</v>
      </c>
      <c r="M285" s="11" t="n">
        <v>1849.99</v>
      </c>
      <c r="O285" t="inlineStr">
        <is>
          <t>SM-F976UZWAXAA</t>
        </is>
      </c>
      <c r="P285" t="inlineStr">
        <is>
          <t>sm-f976uzwaxaa</t>
        </is>
      </c>
      <c r="R285">
        <f>L285/M285-1</f>
        <v/>
      </c>
      <c r="S285">
        <f>N285/M285-1</f>
        <v/>
      </c>
      <c r="U285" s="11" t="n">
        <v>1849.99</v>
      </c>
      <c r="V285" s="11" t="n">
        <v>1849.99</v>
      </c>
      <c r="X285" t="inlineStr">
        <is>
          <t>SM-F976UZKAXAA</t>
        </is>
      </c>
      <c r="Y285" t="inlineStr">
        <is>
          <t>sm-f976uzkaxaa</t>
        </is>
      </c>
      <c r="AA285">
        <f>U285/V285-1</f>
        <v/>
      </c>
      <c r="AB285">
        <f>W285/V285-1</f>
        <v/>
      </c>
      <c r="AD285" s="11" t="n">
        <v>2049.99</v>
      </c>
      <c r="AE285" s="11" t="n">
        <v>2049.99</v>
      </c>
      <c r="AG285" t="inlineStr">
        <is>
          <t>SM-F976UZVEXAA</t>
        </is>
      </c>
      <c r="AH285" t="inlineStr">
        <is>
          <t>sm-f976uzvexaa</t>
        </is>
      </c>
      <c r="AJ285">
        <f>AD285/AE285-1</f>
        <v/>
      </c>
      <c r="AK285">
        <f>AF285/AE285-1</f>
        <v/>
      </c>
      <c r="AM285" s="11" t="n">
        <v>2049.99</v>
      </c>
      <c r="AN285" s="11" t="n">
        <v>2049.99</v>
      </c>
      <c r="AP285" t="inlineStr">
        <is>
          <t>SM-F976UZWEXAA</t>
        </is>
      </c>
      <c r="AQ285" t="inlineStr">
        <is>
          <t>sm-f976uzwexaa</t>
        </is>
      </c>
      <c r="AS285">
        <f>AM285/AN285-1</f>
        <v/>
      </c>
      <c r="AT285">
        <f>AO285/AN285-1</f>
        <v/>
      </c>
      <c r="AV285" s="11" t="n">
        <v>2989.99</v>
      </c>
      <c r="AW285" s="11" t="n">
        <v>2049.99</v>
      </c>
      <c r="AY285" t="inlineStr">
        <is>
          <t>SM-F976UZKEXAA</t>
        </is>
      </c>
      <c r="AZ285" t="inlineStr">
        <is>
          <t>sm-f976uzkexaa</t>
        </is>
      </c>
      <c r="BB285">
        <f>AV285/AW285-1</f>
        <v/>
      </c>
      <c r="BC285">
        <f>AX285/AW285-1</f>
        <v/>
      </c>
      <c r="BE285" s="11" t="n">
        <v>1649.99</v>
      </c>
      <c r="BF285" s="11" t="n">
        <v>1649.99</v>
      </c>
      <c r="BH285" t="inlineStr">
        <is>
          <t>SM-F971ULVAXAA</t>
        </is>
      </c>
      <c r="BI285" t="inlineStr">
        <is>
          <t>sm-f971ulvaxaa</t>
        </is>
      </c>
      <c r="BK285">
        <f>BE285/BF285-1</f>
        <v/>
      </c>
      <c r="BL285">
        <f>BG285/BF285-1</f>
        <v/>
      </c>
      <c r="BN285" s="11" t="n">
        <v>1649.99</v>
      </c>
      <c r="BO285" s="11" t="n">
        <v>1649.99</v>
      </c>
      <c r="BQ285" t="inlineStr">
        <is>
          <t>SM-F971UZWAXAA</t>
        </is>
      </c>
      <c r="BR285" t="inlineStr">
        <is>
          <t>sm-f971uzwaxaa</t>
        </is>
      </c>
      <c r="BT285">
        <f>BN285/BO285-1</f>
        <v/>
      </c>
      <c r="BU285">
        <f>BP285/BO285-1</f>
        <v/>
      </c>
      <c r="BW285" s="11" t="n">
        <v>1649.99</v>
      </c>
      <c r="BX285" s="11" t="n">
        <v>1649.99</v>
      </c>
      <c r="BZ285" t="inlineStr">
        <is>
          <t>SM-F971UZKAXAA</t>
        </is>
      </c>
      <c r="CA285" t="inlineStr">
        <is>
          <t>sm-f971uzkaxaa</t>
        </is>
      </c>
      <c r="CC285">
        <f>BW285/BX285-1</f>
        <v/>
      </c>
      <c r="CD285">
        <f>BY285/BX285-1</f>
        <v/>
      </c>
      <c r="CF285" s="11" t="n">
        <v>1849.99</v>
      </c>
      <c r="CG285" s="11" t="n">
        <v>1849.99</v>
      </c>
      <c r="CI285" t="inlineStr">
        <is>
          <t>SM-F971ULVEXAA</t>
        </is>
      </c>
      <c r="CJ285" t="inlineStr">
        <is>
          <t>sm-f971ulvexaa</t>
        </is>
      </c>
      <c r="CL285">
        <f>CF285/CG285-1</f>
        <v/>
      </c>
      <c r="CM285">
        <f>CH285/CG285-1</f>
        <v/>
      </c>
      <c r="CO285" s="11" t="n">
        <v>1849.99</v>
      </c>
      <c r="CP285" s="11" t="n">
        <v>1849.99</v>
      </c>
      <c r="CR285" t="inlineStr">
        <is>
          <t>SM-F971UZWEXAA</t>
        </is>
      </c>
      <c r="CS285" t="inlineStr">
        <is>
          <t>sm-f971uzwexaa</t>
        </is>
      </c>
      <c r="CU285">
        <f>CO285/CP285-1</f>
        <v/>
      </c>
      <c r="CV285">
        <f>CQ285/CP285-1</f>
        <v/>
      </c>
      <c r="CX285" s="11" t="n">
        <v>1849.99</v>
      </c>
      <c r="CY285" s="11" t="n">
        <v>1849.99</v>
      </c>
      <c r="DA285" t="inlineStr">
        <is>
          <t>SM-F971UZKEXAA</t>
        </is>
      </c>
      <c r="DB285" t="inlineStr">
        <is>
          <t>sm-f971uzkexaa</t>
        </is>
      </c>
      <c r="DD285">
        <f>CX285/CY285-1</f>
        <v/>
      </c>
      <c r="DE285">
        <f>CZ285/CY285-1</f>
        <v/>
      </c>
      <c r="DG285" s="11" t="n">
        <v>1049.99</v>
      </c>
      <c r="DH285" s="11" t="n">
        <v>1049.99</v>
      </c>
      <c r="DJ285" t="inlineStr">
        <is>
          <t>SM-F776ULIAXAA</t>
        </is>
      </c>
      <c r="DK285" t="inlineStr">
        <is>
          <t>sm-f776uliaxaa</t>
        </is>
      </c>
      <c r="DM285">
        <f>DG285/DH285-1</f>
        <v/>
      </c>
      <c r="DN285">
        <f>DI285/DH285-1</f>
        <v/>
      </c>
      <c r="DP285" s="11" t="n">
        <v>1049.99</v>
      </c>
      <c r="DQ285" s="11" t="n">
        <v>1049.99</v>
      </c>
      <c r="DR285" s="11" t="n">
        <v>1049.99</v>
      </c>
      <c r="DS285" t="inlineStr">
        <is>
          <t>SM-F776UZWAXAA</t>
        </is>
      </c>
      <c r="DT285" t="inlineStr">
        <is>
          <t>sm-f776uzwaxaa</t>
        </is>
      </c>
      <c r="DU285" t="inlineStr">
        <is>
          <t>SM-F776UZWAXAA</t>
        </is>
      </c>
      <c r="DV285">
        <f>DP285/DQ285-1</f>
        <v/>
      </c>
      <c r="DW285">
        <f>DR285/DQ285-1</f>
        <v/>
      </c>
      <c r="DY285" s="11" t="n">
        <v>1049.99</v>
      </c>
      <c r="DZ285" s="11" t="n">
        <v>1049.99</v>
      </c>
      <c r="EB285" t="inlineStr">
        <is>
          <t>SM-F776UZKAXAA</t>
        </is>
      </c>
      <c r="EC285" t="inlineStr">
        <is>
          <t>sm-f776uzkaxaa</t>
        </is>
      </c>
      <c r="EE285">
        <f>DY285/DZ285-1</f>
        <v/>
      </c>
      <c r="EF285">
        <f>EA285/DZ285-1</f>
        <v/>
      </c>
      <c r="EH285" s="11" t="n">
        <v>1179.99</v>
      </c>
      <c r="EI285" s="11" t="n">
        <v>1249.99</v>
      </c>
      <c r="EK285" t="inlineStr">
        <is>
          <t>SM-F776ULIEXAA</t>
        </is>
      </c>
      <c r="EL285" t="inlineStr">
        <is>
          <t>sm-f776uliexaa</t>
        </is>
      </c>
      <c r="EN285">
        <f>EH285/EI285-1</f>
        <v/>
      </c>
      <c r="EO285">
        <f>EJ285/EI285-1</f>
        <v/>
      </c>
      <c r="EQ285" s="11" t="n">
        <v>1249.99</v>
      </c>
      <c r="ER285" s="11" t="n">
        <v>1249.99</v>
      </c>
      <c r="ET285" t="inlineStr">
        <is>
          <t>SM-F776UZWEXAA</t>
        </is>
      </c>
      <c r="EU285" t="inlineStr">
        <is>
          <t>sm-f776uzwexaa</t>
        </is>
      </c>
      <c r="EW285">
        <f>EQ285/ER285-1</f>
        <v/>
      </c>
      <c r="EX285">
        <f>ES285/ER285-1</f>
        <v/>
      </c>
      <c r="EZ285" s="11" t="n">
        <v>1179.99</v>
      </c>
      <c r="FA285" s="11" t="n">
        <v>1249.99</v>
      </c>
      <c r="FC285" t="inlineStr">
        <is>
          <t>SM-F776UZKEXAA</t>
        </is>
      </c>
      <c r="FD285" t="inlineStr">
        <is>
          <t>sm-f776uzkexaa</t>
        </is>
      </c>
      <c r="FF285">
        <f>EZ285/FA285-1</f>
        <v/>
      </c>
      <c r="FG285">
        <f>FB285/FA285-1</f>
        <v/>
      </c>
      <c r="FI285" s="11" t="n">
        <v>379.99</v>
      </c>
      <c r="FJ285" s="11" t="n">
        <v>379.99</v>
      </c>
      <c r="FL285" t="inlineStr">
        <is>
          <t>SM-L340NZEAXAA</t>
        </is>
      </c>
      <c r="FM285" t="inlineStr">
        <is>
          <t>sm-l340nzeaxaa</t>
        </is>
      </c>
      <c r="FO285">
        <f>FI285/FJ285-1</f>
        <v/>
      </c>
      <c r="FP285">
        <f>FK285/FJ285-1</f>
        <v/>
      </c>
      <c r="FR285" s="11" t="n">
        <v>429.99</v>
      </c>
      <c r="FS285" s="11" t="n">
        <v>429.99</v>
      </c>
      <c r="FU285" t="inlineStr">
        <is>
          <t>SM-L345UZEDXAA</t>
        </is>
      </c>
      <c r="FV285" t="inlineStr">
        <is>
          <t>sm-l345uzedxaa</t>
        </is>
      </c>
      <c r="FX285">
        <f>FR285/FS285-1</f>
        <v/>
      </c>
      <c r="FY285">
        <f>FT285/FS285-1</f>
        <v/>
      </c>
      <c r="GA285" s="11" t="n">
        <v>379.99</v>
      </c>
      <c r="GB285" s="11" t="n">
        <v>379.99</v>
      </c>
      <c r="GD285" t="inlineStr">
        <is>
          <t>SM-L340NZKAXAA</t>
        </is>
      </c>
      <c r="GE285" t="inlineStr">
        <is>
          <t>sm-l340nzkaxaa</t>
        </is>
      </c>
      <c r="GG285">
        <f>GA285/GB285-1</f>
        <v/>
      </c>
      <c r="GH285">
        <f>GC285/GB285-1</f>
        <v/>
      </c>
      <c r="GJ285" s="11" t="n">
        <v>429.99</v>
      </c>
      <c r="GK285" s="11" t="n">
        <v>429.99</v>
      </c>
      <c r="GM285" t="inlineStr">
        <is>
          <t>SM-L345UZKAXAA</t>
        </is>
      </c>
      <c r="GN285" t="inlineStr">
        <is>
          <t>sm-l345uzkaxaa</t>
        </is>
      </c>
      <c r="GP285">
        <f>GJ285/GK285-1</f>
        <v/>
      </c>
      <c r="GQ285">
        <f>GL285/GK285-1</f>
        <v/>
      </c>
      <c r="GS285" s="11" t="n">
        <v>409.99</v>
      </c>
      <c r="GT285" s="11" t="n">
        <v>409.99</v>
      </c>
      <c r="GV285" t="inlineStr">
        <is>
          <t>SM-L350NZSAXAA</t>
        </is>
      </c>
      <c r="GW285" t="inlineStr">
        <is>
          <t>sm-l350nzsaxaa</t>
        </is>
      </c>
      <c r="GY285">
        <f>GS285/GT285-1</f>
        <v/>
      </c>
      <c r="GZ285">
        <f>GU285/GT285-1</f>
        <v/>
      </c>
      <c r="HB285" s="11" t="n">
        <v>459.99</v>
      </c>
      <c r="HC285" s="11" t="n">
        <v>459.99</v>
      </c>
      <c r="HE285" t="inlineStr">
        <is>
          <t>SM-L355UZSDXAA</t>
        </is>
      </c>
      <c r="HF285" t="inlineStr">
        <is>
          <t>sm-l355uzsdxaa</t>
        </is>
      </c>
      <c r="HH285">
        <f>HB285/HC285-1</f>
        <v/>
      </c>
      <c r="HI285">
        <f>HD285/HC285-1</f>
        <v/>
      </c>
      <c r="HK285" s="11" t="n">
        <v>532.99</v>
      </c>
      <c r="HL285" s="11" t="n">
        <v>409.99</v>
      </c>
      <c r="HN285" t="inlineStr">
        <is>
          <t>SM-L350NZKAXAA</t>
        </is>
      </c>
      <c r="HO285" t="inlineStr">
        <is>
          <t>sm-l350nzkaxaa</t>
        </is>
      </c>
      <c r="HQ285">
        <f>HK285/HL285-1</f>
        <v/>
      </c>
      <c r="HR285">
        <f>HM285/HL285-1</f>
        <v/>
      </c>
      <c r="HT285" s="11" t="n">
        <v>459.99</v>
      </c>
      <c r="HU285" s="11" t="n">
        <v>459.99</v>
      </c>
      <c r="HW285" t="inlineStr">
        <is>
          <t>SM-L355UZKDXAA</t>
        </is>
      </c>
      <c r="HX285" t="inlineStr">
        <is>
          <t>sm-l355uzkdxaa</t>
        </is>
      </c>
      <c r="HZ285">
        <f>HT285/HU285-1</f>
        <v/>
      </c>
      <c r="IA285">
        <f>HV285/HU285-1</f>
        <v/>
      </c>
      <c r="IC285" s="11" t="n">
        <v>700</v>
      </c>
      <c r="ID285" s="11" t="n">
        <v>699.99</v>
      </c>
      <c r="IF285" t="inlineStr">
        <is>
          <t>SM-L715UZKAXAA</t>
        </is>
      </c>
      <c r="IG285" t="inlineStr">
        <is>
          <t>sm-l715uzkaxaa</t>
        </is>
      </c>
      <c r="II285">
        <f>IC285/ID285-1</f>
        <v/>
      </c>
      <c r="IJ285">
        <f>IE285/ID285-1</f>
        <v/>
      </c>
      <c r="IL285" s="11" t="n">
        <v>716.29</v>
      </c>
      <c r="IM285" s="11" t="n">
        <v>699.99</v>
      </c>
      <c r="IO285" t="inlineStr">
        <is>
          <t>SM-L715UZSAXAA</t>
        </is>
      </c>
      <c r="IP285" t="inlineStr">
        <is>
          <t>sm-l715uzsaxaa</t>
        </is>
      </c>
      <c r="IR285">
        <f>IL285/IM285-1</f>
        <v/>
      </c>
      <c r="IS285">
        <f>IN285/IM285-1</f>
        <v/>
      </c>
    </row>
    <row r="286">
      <c r="B286" t="inlineStr">
        <is>
          <t>09 Oct 2026, 18:00</t>
        </is>
      </c>
      <c r="C286" t="inlineStr">
        <is>
          <t>not available</t>
        </is>
      </c>
      <c r="D286" s="11" t="n">
        <v>1849.99</v>
      </c>
      <c r="F286" t="inlineStr">
        <is>
          <t>not available</t>
        </is>
      </c>
      <c r="G286" t="inlineStr">
        <is>
          <t>sm-f976uzvaxaa</t>
        </is>
      </c>
      <c r="I286">
        <f>C286/D286-1</f>
        <v/>
      </c>
      <c r="J286">
        <f>E286/D286-1</f>
        <v/>
      </c>
      <c r="L286" s="11" t="n">
        <v>1849.99</v>
      </c>
      <c r="M286" s="11" t="n">
        <v>1849.99</v>
      </c>
      <c r="O286" t="inlineStr">
        <is>
          <t>SM-F976UZWAXAA</t>
        </is>
      </c>
      <c r="P286" t="inlineStr">
        <is>
          <t>sm-f976uzwaxaa</t>
        </is>
      </c>
      <c r="R286">
        <f>L286/M286-1</f>
        <v/>
      </c>
      <c r="S286">
        <f>N286/M286-1</f>
        <v/>
      </c>
      <c r="U286" s="11" t="n">
        <v>1849.99</v>
      </c>
      <c r="V286" s="11" t="n">
        <v>1849.99</v>
      </c>
      <c r="X286" t="inlineStr">
        <is>
          <t>SM-F976UZKAXAA</t>
        </is>
      </c>
      <c r="Y286" t="inlineStr">
        <is>
          <t>sm-f976uzkaxaa</t>
        </is>
      </c>
      <c r="AA286">
        <f>U286/V286-1</f>
        <v/>
      </c>
      <c r="AB286">
        <f>W286/V286-1</f>
        <v/>
      </c>
      <c r="AD286" s="11" t="n">
        <v>2049.99</v>
      </c>
      <c r="AE286" s="11" t="n">
        <v>2049.99</v>
      </c>
      <c r="AG286" t="inlineStr">
        <is>
          <t>SM-F976UZVEXAA</t>
        </is>
      </c>
      <c r="AH286" t="inlineStr">
        <is>
          <t>sm-f976uzvexaa</t>
        </is>
      </c>
      <c r="AJ286">
        <f>AD286/AE286-1</f>
        <v/>
      </c>
      <c r="AK286">
        <f>AF286/AE286-1</f>
        <v/>
      </c>
      <c r="AM286" s="11" t="n">
        <v>2049.99</v>
      </c>
      <c r="AN286" s="11" t="n">
        <v>2049.99</v>
      </c>
      <c r="AP286" t="inlineStr">
        <is>
          <t>SM-F976UZWEXAA</t>
        </is>
      </c>
      <c r="AQ286" t="inlineStr">
        <is>
          <t>sm-f976uzwexaa</t>
        </is>
      </c>
      <c r="AS286">
        <f>AM286/AN286-1</f>
        <v/>
      </c>
      <c r="AT286">
        <f>AO286/AN286-1</f>
        <v/>
      </c>
      <c r="AV286" s="11" t="n">
        <v>2989.99</v>
      </c>
      <c r="AW286" s="11" t="n">
        <v>2049.99</v>
      </c>
      <c r="AY286" t="inlineStr">
        <is>
          <t>SM-F976UZKEXAA</t>
        </is>
      </c>
      <c r="AZ286" t="inlineStr">
        <is>
          <t>sm-f976uzkexaa</t>
        </is>
      </c>
      <c r="BB286">
        <f>AV286/AW286-1</f>
        <v/>
      </c>
      <c r="BC286">
        <f>AX286/AW286-1</f>
        <v/>
      </c>
      <c r="BE286" s="11" t="n">
        <v>1649.99</v>
      </c>
      <c r="BF286" s="11" t="n">
        <v>1649.99</v>
      </c>
      <c r="BH286" t="inlineStr">
        <is>
          <t>SM-F971ULVAXAA</t>
        </is>
      </c>
      <c r="BI286" t="inlineStr">
        <is>
          <t>sm-f971ulvaxaa</t>
        </is>
      </c>
      <c r="BK286">
        <f>BE286/BF286-1</f>
        <v/>
      </c>
      <c r="BL286">
        <f>BG286/BF286-1</f>
        <v/>
      </c>
      <c r="BN286" s="11" t="n">
        <v>1649.99</v>
      </c>
      <c r="BO286" s="11" t="n">
        <v>1649.99</v>
      </c>
      <c r="BQ286" t="inlineStr">
        <is>
          <t>SM-F971UZWAXAA</t>
        </is>
      </c>
      <c r="BR286" t="inlineStr">
        <is>
          <t>sm-f971uzwaxaa</t>
        </is>
      </c>
      <c r="BT286">
        <f>BN286/BO286-1</f>
        <v/>
      </c>
      <c r="BU286">
        <f>BP286/BO286-1</f>
        <v/>
      </c>
      <c r="BW286" s="11" t="n">
        <v>1649.99</v>
      </c>
      <c r="BX286" t="inlineStr">
        <is>
          <t>not available</t>
        </is>
      </c>
      <c r="BZ286" t="inlineStr">
        <is>
          <t>SM-F971UZKAXAA</t>
        </is>
      </c>
      <c r="CA286" t="inlineStr">
        <is>
          <t>not available</t>
        </is>
      </c>
      <c r="CC286">
        <f>BW286/BX286-1</f>
        <v/>
      </c>
      <c r="CD286">
        <f>BY286/BX286-1</f>
        <v/>
      </c>
      <c r="CF286" s="11" t="n">
        <v>1849.99</v>
      </c>
      <c r="CG286" s="11" t="n">
        <v>1849.99</v>
      </c>
      <c r="CI286" t="inlineStr">
        <is>
          <t>SM-F971ULVEXAA</t>
        </is>
      </c>
      <c r="CJ286" t="inlineStr">
        <is>
          <t>sm-f971ulvexaa</t>
        </is>
      </c>
      <c r="CL286">
        <f>CF286/CG286-1</f>
        <v/>
      </c>
      <c r="CM286">
        <f>CH286/CG286-1</f>
        <v/>
      </c>
      <c r="CO286" s="11" t="n">
        <v>1849.99</v>
      </c>
      <c r="CP286" t="inlineStr">
        <is>
          <t>not available</t>
        </is>
      </c>
      <c r="CR286" t="inlineStr">
        <is>
          <t>SM-F971UZWEXAA</t>
        </is>
      </c>
      <c r="CS286" t="inlineStr">
        <is>
          <t>not available</t>
        </is>
      </c>
      <c r="CU286">
        <f>CO286/CP286-1</f>
        <v/>
      </c>
      <c r="CV286">
        <f>CQ286/CP286-1</f>
        <v/>
      </c>
      <c r="CX286" s="11" t="n">
        <v>1849.99</v>
      </c>
      <c r="CY286" t="inlineStr">
        <is>
          <t>not available</t>
        </is>
      </c>
      <c r="DA286" t="inlineStr">
        <is>
          <t>SM-F971UZKEXAA</t>
        </is>
      </c>
      <c r="DB286" t="inlineStr">
        <is>
          <t>not available</t>
        </is>
      </c>
      <c r="DD286">
        <f>CX286/CY286-1</f>
        <v/>
      </c>
      <c r="DE286">
        <f>CZ286/CY286-1</f>
        <v/>
      </c>
      <c r="DG286" s="11" t="n">
        <v>1049.99</v>
      </c>
      <c r="DH286" s="11" t="n">
        <v>1049.99</v>
      </c>
      <c r="DJ286" t="inlineStr">
        <is>
          <t>SM-F776ULIAXAA</t>
        </is>
      </c>
      <c r="DK286" t="inlineStr">
        <is>
          <t>sm-f776uliaxaa</t>
        </is>
      </c>
      <c r="DM286">
        <f>DG286/DH286-1</f>
        <v/>
      </c>
      <c r="DN286">
        <f>DI286/DH286-1</f>
        <v/>
      </c>
      <c r="DP286" s="11" t="n">
        <v>1049.99</v>
      </c>
      <c r="DQ286" s="11" t="n">
        <v>1049.99</v>
      </c>
      <c r="DS286" t="inlineStr">
        <is>
          <t>SM-F776UZWAXAA</t>
        </is>
      </c>
      <c r="DT286" t="inlineStr">
        <is>
          <t>sm-f776uzwaxaa</t>
        </is>
      </c>
      <c r="DV286">
        <f>DP286/DQ286-1</f>
        <v/>
      </c>
      <c r="DW286">
        <f>DR286/DQ286-1</f>
        <v/>
      </c>
      <c r="DY286" s="11" t="n">
        <v>1049.99</v>
      </c>
      <c r="DZ286" s="11" t="n">
        <v>1049.99</v>
      </c>
      <c r="EB286" t="inlineStr">
        <is>
          <t>SM-F776UZKAXAA</t>
        </is>
      </c>
      <c r="EC286" t="inlineStr">
        <is>
          <t>sm-f776uzkaxaa</t>
        </is>
      </c>
      <c r="EE286">
        <f>DY286/DZ286-1</f>
        <v/>
      </c>
      <c r="EF286">
        <f>EA286/DZ286-1</f>
        <v/>
      </c>
      <c r="EH286" s="11" t="n">
        <v>1249.99</v>
      </c>
      <c r="EI286" s="11" t="n">
        <v>1249.99</v>
      </c>
      <c r="EK286" t="inlineStr">
        <is>
          <t>SM-F776ULIEXAA</t>
        </is>
      </c>
      <c r="EL286" t="inlineStr">
        <is>
          <t>sm-f776uliexaa</t>
        </is>
      </c>
      <c r="EN286">
        <f>EH286/EI286-1</f>
        <v/>
      </c>
      <c r="EO286">
        <f>EJ286/EI286-1</f>
        <v/>
      </c>
      <c r="EQ286" s="11" t="n">
        <v>1249.99</v>
      </c>
      <c r="ER286" s="11" t="n">
        <v>1249.99</v>
      </c>
      <c r="ET286" t="inlineStr">
        <is>
          <t>SM-F776UZWEXAA</t>
        </is>
      </c>
      <c r="EU286" t="inlineStr">
        <is>
          <t>sm-f776uzwexaa</t>
        </is>
      </c>
      <c r="EW286">
        <f>EQ286/ER286-1</f>
        <v/>
      </c>
      <c r="EX286">
        <f>ES286/ER286-1</f>
        <v/>
      </c>
      <c r="EZ286" s="11" t="n">
        <v>1249.99</v>
      </c>
      <c r="FA286" s="11" t="n">
        <v>1249.99</v>
      </c>
      <c r="FC286" t="inlineStr">
        <is>
          <t>SM-F776UZKEXAA</t>
        </is>
      </c>
      <c r="FD286" t="inlineStr">
        <is>
          <t>sm-f776uzkexaa</t>
        </is>
      </c>
      <c r="FF286">
        <f>EZ286/FA286-1</f>
        <v/>
      </c>
      <c r="FG286">
        <f>FB286/FA286-1</f>
        <v/>
      </c>
      <c r="FI286" s="11" t="n">
        <v>379.99</v>
      </c>
      <c r="FJ286" s="11" t="n">
        <v>379.99</v>
      </c>
      <c r="FL286" t="inlineStr">
        <is>
          <t>SM-L340NZEAXAA</t>
        </is>
      </c>
      <c r="FM286" t="inlineStr">
        <is>
          <t>sm-l340nzeaxaa</t>
        </is>
      </c>
      <c r="FO286">
        <f>FI286/FJ286-1</f>
        <v/>
      </c>
      <c r="FP286">
        <f>FK286/FJ286-1</f>
        <v/>
      </c>
      <c r="FR286" s="11" t="n">
        <v>429.99</v>
      </c>
      <c r="FS286" s="11" t="n">
        <v>429.99</v>
      </c>
      <c r="FU286" t="inlineStr">
        <is>
          <t>SM-L345UZEDXAA</t>
        </is>
      </c>
      <c r="FV286" t="inlineStr">
        <is>
          <t>sm-l345uzedxaa</t>
        </is>
      </c>
      <c r="FX286">
        <f>FR286/FS286-1</f>
        <v/>
      </c>
      <c r="FY286">
        <f>FT286/FS286-1</f>
        <v/>
      </c>
      <c r="GA286" s="11" t="n">
        <v>379.99</v>
      </c>
      <c r="GB286" s="11" t="n">
        <v>379.99</v>
      </c>
      <c r="GD286" t="inlineStr">
        <is>
          <t>SM-L340NZKAXAA</t>
        </is>
      </c>
      <c r="GE286" t="inlineStr">
        <is>
          <t>sm-l340nzkaxaa</t>
        </is>
      </c>
      <c r="GG286">
        <f>GA286/GB286-1</f>
        <v/>
      </c>
      <c r="GH286">
        <f>GC286/GB286-1</f>
        <v/>
      </c>
      <c r="GJ286" s="11" t="n">
        <v>429.99</v>
      </c>
      <c r="GK286" s="11" t="n">
        <v>429.99</v>
      </c>
      <c r="GM286" t="inlineStr">
        <is>
          <t>SM-L345UZKAXAA</t>
        </is>
      </c>
      <c r="GN286" t="inlineStr">
        <is>
          <t>sm-l345uzkaxaa</t>
        </is>
      </c>
      <c r="GP286">
        <f>GJ286/GK286-1</f>
        <v/>
      </c>
      <c r="GQ286">
        <f>GL286/GK286-1</f>
        <v/>
      </c>
      <c r="GS286" s="11" t="n">
        <v>409.99</v>
      </c>
      <c r="GT286" s="11" t="n">
        <v>409.99</v>
      </c>
      <c r="GV286" t="inlineStr">
        <is>
          <t>SM-L350NZSAXAA</t>
        </is>
      </c>
      <c r="GW286" t="inlineStr">
        <is>
          <t>sm-l350nzsaxaa</t>
        </is>
      </c>
      <c r="GY286">
        <f>GS286/GT286-1</f>
        <v/>
      </c>
      <c r="GZ286">
        <f>GU286/GT286-1</f>
        <v/>
      </c>
      <c r="HB286" s="11" t="n">
        <v>459.99</v>
      </c>
      <c r="HC286" s="11" t="n">
        <v>459.99</v>
      </c>
      <c r="HE286" t="inlineStr">
        <is>
          <t>SM-L355UZSDXAA</t>
        </is>
      </c>
      <c r="HF286" t="inlineStr">
        <is>
          <t>sm-l355uzsdxaa</t>
        </is>
      </c>
      <c r="HH286">
        <f>HB286/HC286-1</f>
        <v/>
      </c>
      <c r="HI286">
        <f>HD286/HC286-1</f>
        <v/>
      </c>
      <c r="HK286" s="11" t="n">
        <v>532.99</v>
      </c>
      <c r="HL286" s="11" t="n">
        <v>409.99</v>
      </c>
      <c r="HN286" t="inlineStr">
        <is>
          <t>SM-L350NZKAXAA</t>
        </is>
      </c>
      <c r="HO286" t="inlineStr">
        <is>
          <t>sm-l350nzkaxaa</t>
        </is>
      </c>
      <c r="HQ286">
        <f>HK286/HL286-1</f>
        <v/>
      </c>
      <c r="HR286">
        <f>HM286/HL286-1</f>
        <v/>
      </c>
      <c r="HT286" s="11" t="n">
        <v>459.99</v>
      </c>
      <c r="HU286" t="inlineStr">
        <is>
          <t>not available</t>
        </is>
      </c>
      <c r="HW286" t="inlineStr">
        <is>
          <t>SM-L355UZKDXAA</t>
        </is>
      </c>
      <c r="HX286" t="inlineStr">
        <is>
          <t>not available</t>
        </is>
      </c>
      <c r="HZ286">
        <f>HT286/HU286-1</f>
        <v/>
      </c>
      <c r="IA286">
        <f>HV286/HU286-1</f>
        <v/>
      </c>
      <c r="IC286" s="11" t="n">
        <v>680.48</v>
      </c>
      <c r="ID286" s="11" t="n">
        <v>699.99</v>
      </c>
      <c r="IF286" t="inlineStr">
        <is>
          <t>SM-L715UZKAXAA</t>
        </is>
      </c>
      <c r="IG286" t="inlineStr">
        <is>
          <t>sm-l715uzkaxaa</t>
        </is>
      </c>
      <c r="II286">
        <f>IC286/ID286-1</f>
        <v/>
      </c>
      <c r="IJ286">
        <f>IE286/ID286-1</f>
        <v/>
      </c>
      <c r="IL286" s="11" t="n">
        <v>699.99</v>
      </c>
      <c r="IM286" s="11" t="n">
        <v>699.99</v>
      </c>
      <c r="IO286" t="inlineStr">
        <is>
          <t>SM-L715UZSAXAA</t>
        </is>
      </c>
      <c r="IP286" t="inlineStr">
        <is>
          <t>sm-l715uzsaxaa</t>
        </is>
      </c>
      <c r="IR286">
        <f>IL286/IM286-1</f>
        <v/>
      </c>
      <c r="IS286">
        <f>IN286/IM286-1</f>
        <v/>
      </c>
    </row>
    <row r="287">
      <c r="B287" t="inlineStr">
        <is>
          <t>10 Oct 2026, 12:00</t>
        </is>
      </c>
      <c r="C287" t="inlineStr">
        <is>
          <t>not available</t>
        </is>
      </c>
      <c r="D287" s="11" t="n">
        <v>1849.99</v>
      </c>
      <c r="F287" t="inlineStr">
        <is>
          <t>not available</t>
        </is>
      </c>
      <c r="G287" t="inlineStr">
        <is>
          <t>sm-f976uzvaxaa</t>
        </is>
      </c>
      <c r="I287">
        <f>C287/D287-1</f>
        <v/>
      </c>
      <c r="J287">
        <f>E287/D287-1</f>
        <v/>
      </c>
      <c r="L287" t="inlineStr">
        <is>
          <t>not available</t>
        </is>
      </c>
      <c r="M287" s="11" t="n">
        <v>1849.99</v>
      </c>
      <c r="O287" t="inlineStr">
        <is>
          <t>not available</t>
        </is>
      </c>
      <c r="P287" t="inlineStr">
        <is>
          <t>sm-f976uzwaxaa</t>
        </is>
      </c>
      <c r="R287">
        <f>L287/M287-1</f>
        <v/>
      </c>
      <c r="S287">
        <f>N287/M287-1</f>
        <v/>
      </c>
      <c r="U287" t="inlineStr">
        <is>
          <t>not available</t>
        </is>
      </c>
      <c r="V287" s="11" t="n">
        <v>1849.99</v>
      </c>
      <c r="X287" t="inlineStr">
        <is>
          <t>not available</t>
        </is>
      </c>
      <c r="Y287" t="inlineStr">
        <is>
          <t>sm-f976uzkaxaa</t>
        </is>
      </c>
      <c r="AA287">
        <f>U287/V287-1</f>
        <v/>
      </c>
      <c r="AB287">
        <f>W287/V287-1</f>
        <v/>
      </c>
      <c r="AD287" t="inlineStr">
        <is>
          <t>not available</t>
        </is>
      </c>
      <c r="AE287" s="11" t="n">
        <v>2049.99</v>
      </c>
      <c r="AG287" t="inlineStr">
        <is>
          <t>not available</t>
        </is>
      </c>
      <c r="AH287" t="inlineStr">
        <is>
          <t>sm-f976uzvexaa</t>
        </is>
      </c>
      <c r="AJ287">
        <f>AD287/AE287-1</f>
        <v/>
      </c>
      <c r="AK287">
        <f>AF287/AE287-1</f>
        <v/>
      </c>
      <c r="AM287" t="inlineStr">
        <is>
          <t>not available</t>
        </is>
      </c>
      <c r="AN287" s="11" t="n">
        <v>2049.99</v>
      </c>
      <c r="AP287" t="inlineStr">
        <is>
          <t>not available</t>
        </is>
      </c>
      <c r="AQ287" t="inlineStr">
        <is>
          <t>sm-f976uzwexaa</t>
        </is>
      </c>
      <c r="AS287">
        <f>AM287/AN287-1</f>
        <v/>
      </c>
      <c r="AT287">
        <f>AO287/AN287-1</f>
        <v/>
      </c>
      <c r="AV287" s="11" t="n">
        <v>2989.99</v>
      </c>
      <c r="AW287" s="11" t="n">
        <v>2049.99</v>
      </c>
      <c r="AY287" t="inlineStr">
        <is>
          <t>SM-F976UZKEXAA</t>
        </is>
      </c>
      <c r="AZ287" t="inlineStr">
        <is>
          <t>sm-f976uzkexaa</t>
        </is>
      </c>
      <c r="BB287">
        <f>AV287/AW287-1</f>
        <v/>
      </c>
      <c r="BC287">
        <f>AX287/AW287-1</f>
        <v/>
      </c>
      <c r="BE287" s="11" t="n">
        <v>1649.99</v>
      </c>
      <c r="BF287" s="11" t="n">
        <v>1649.99</v>
      </c>
      <c r="BH287" t="inlineStr">
        <is>
          <t>SM-F971ULVAXAA</t>
        </is>
      </c>
      <c r="BI287" t="inlineStr">
        <is>
          <t>sm-f971ulvaxaa</t>
        </is>
      </c>
      <c r="BK287">
        <f>BE287/BF287-1</f>
        <v/>
      </c>
      <c r="BL287">
        <f>BG287/BF287-1</f>
        <v/>
      </c>
      <c r="BN287" s="11" t="n">
        <v>1649.99</v>
      </c>
      <c r="BO287" s="11" t="n">
        <v>1649.99</v>
      </c>
      <c r="BQ287" t="inlineStr">
        <is>
          <t>SM-F971UZWAXAA</t>
        </is>
      </c>
      <c r="BR287" t="inlineStr">
        <is>
          <t>sm-f971uzwaxaa</t>
        </is>
      </c>
      <c r="BT287">
        <f>BN287/BO287-1</f>
        <v/>
      </c>
      <c r="BU287">
        <f>BP287/BO287-1</f>
        <v/>
      </c>
      <c r="BW287" s="11" t="n">
        <v>1649.99</v>
      </c>
      <c r="BX287" s="11" t="n">
        <v>1649.99</v>
      </c>
      <c r="BZ287" t="inlineStr">
        <is>
          <t>SM-F971UZKAXAA</t>
        </is>
      </c>
      <c r="CA287" t="inlineStr">
        <is>
          <t>sm-f971uzkaxaa</t>
        </is>
      </c>
      <c r="CC287">
        <f>BW287/BX287-1</f>
        <v/>
      </c>
      <c r="CD287">
        <f>BY287/BX287-1</f>
        <v/>
      </c>
      <c r="CF287" s="11" t="n">
        <v>1849.99</v>
      </c>
      <c r="CG287" s="11" t="n">
        <v>1849.99</v>
      </c>
      <c r="CH287" s="11" t="n">
        <v>1849.99</v>
      </c>
      <c r="CI287" t="inlineStr">
        <is>
          <t>SM-F971ULVEXAA</t>
        </is>
      </c>
      <c r="CJ287" t="inlineStr">
        <is>
          <t>sm-f971ulvexaa</t>
        </is>
      </c>
      <c r="CK287" t="inlineStr">
        <is>
          <t>SM-F971ULVEXAA</t>
        </is>
      </c>
      <c r="CL287">
        <f>CF287/CG287-1</f>
        <v/>
      </c>
      <c r="CM287">
        <f>CH287/CG287-1</f>
        <v/>
      </c>
      <c r="CO287" s="11" t="n">
        <v>1849.99</v>
      </c>
      <c r="CP287" s="11" t="n">
        <v>1849.99</v>
      </c>
      <c r="CR287" t="inlineStr">
        <is>
          <t>SM-F971UZWEXAA</t>
        </is>
      </c>
      <c r="CS287" t="inlineStr">
        <is>
          <t>sm-f971uzwexaa</t>
        </is>
      </c>
      <c r="CU287">
        <f>CO287/CP287-1</f>
        <v/>
      </c>
      <c r="CV287">
        <f>CQ287/CP287-1</f>
        <v/>
      </c>
      <c r="CX287" s="11" t="n">
        <v>1849.99</v>
      </c>
      <c r="CY287" s="11" t="n">
        <v>1849.99</v>
      </c>
      <c r="DA287" t="inlineStr">
        <is>
          <t>SM-F971UZKEXAA</t>
        </is>
      </c>
      <c r="DB287" t="inlineStr">
        <is>
          <t>sm-f971uzkexaa</t>
        </is>
      </c>
      <c r="DD287">
        <f>CX287/CY287-1</f>
        <v/>
      </c>
      <c r="DE287">
        <f>CZ287/CY287-1</f>
        <v/>
      </c>
      <c r="DG287" s="11" t="n">
        <v>1049.99</v>
      </c>
      <c r="DH287" s="11" t="n">
        <v>1049.99</v>
      </c>
      <c r="DJ287" t="inlineStr">
        <is>
          <t>SM-F776ULIAXAA</t>
        </is>
      </c>
      <c r="DK287" t="inlineStr">
        <is>
          <t>sm-f776uliaxaa</t>
        </is>
      </c>
      <c r="DM287">
        <f>DG287/DH287-1</f>
        <v/>
      </c>
      <c r="DN287">
        <f>DI287/DH287-1</f>
        <v/>
      </c>
      <c r="DP287" s="11" t="n">
        <v>1049.99</v>
      </c>
      <c r="DQ287" s="11" t="n">
        <v>1049.99</v>
      </c>
      <c r="DR287" s="11" t="n">
        <v>1049.99</v>
      </c>
      <c r="DS287" t="inlineStr">
        <is>
          <t>SM-F776UZWAXAA</t>
        </is>
      </c>
      <c r="DT287" t="inlineStr">
        <is>
          <t>sm-f776uzwaxaa</t>
        </is>
      </c>
      <c r="DU287" t="inlineStr">
        <is>
          <t>SM-F776UZWAXAA</t>
        </is>
      </c>
      <c r="DV287">
        <f>DP287/DQ287-1</f>
        <v/>
      </c>
      <c r="DW287">
        <f>DR287/DQ287-1</f>
        <v/>
      </c>
      <c r="DY287" s="11" t="n">
        <v>1049.99</v>
      </c>
      <c r="DZ287" s="11" t="n">
        <v>1049.99</v>
      </c>
      <c r="EB287" t="inlineStr">
        <is>
          <t>SM-F776UZKAXAA</t>
        </is>
      </c>
      <c r="EC287" t="inlineStr">
        <is>
          <t>sm-f776uzkaxaa</t>
        </is>
      </c>
      <c r="EE287">
        <f>DY287/DZ287-1</f>
        <v/>
      </c>
      <c r="EF287">
        <f>EA287/DZ287-1</f>
        <v/>
      </c>
      <c r="EH287" s="11" t="n">
        <v>1249.99</v>
      </c>
      <c r="EI287" s="11" t="n">
        <v>1249.99</v>
      </c>
      <c r="EK287" t="inlineStr">
        <is>
          <t>SM-F776ULIEXAA</t>
        </is>
      </c>
      <c r="EL287" t="inlineStr">
        <is>
          <t>sm-f776uliexaa</t>
        </is>
      </c>
      <c r="EN287">
        <f>EH287/EI287-1</f>
        <v/>
      </c>
      <c r="EO287">
        <f>EJ287/EI287-1</f>
        <v/>
      </c>
      <c r="EQ287" s="11" t="n">
        <v>1249.99</v>
      </c>
      <c r="ER287" s="11" t="n">
        <v>1249.99</v>
      </c>
      <c r="ET287" t="inlineStr">
        <is>
          <t>SM-F776UZWEXAA</t>
        </is>
      </c>
      <c r="EU287" t="inlineStr">
        <is>
          <t>sm-f776uzwexaa</t>
        </is>
      </c>
      <c r="EW287">
        <f>EQ287/ER287-1</f>
        <v/>
      </c>
      <c r="EX287">
        <f>ES287/ER287-1</f>
        <v/>
      </c>
      <c r="EZ287" s="11" t="n">
        <v>1249.99</v>
      </c>
      <c r="FA287" s="11" t="n">
        <v>1249.99</v>
      </c>
      <c r="FB287" s="11" t="n">
        <v>1249.99</v>
      </c>
      <c r="FC287" t="inlineStr">
        <is>
          <t>SM-F776UZKEXAA</t>
        </is>
      </c>
      <c r="FD287" t="inlineStr">
        <is>
          <t>sm-f776uzkexaa</t>
        </is>
      </c>
      <c r="FE287" t="inlineStr">
        <is>
          <t>SM-F776UZKEXAA</t>
        </is>
      </c>
      <c r="FF287">
        <f>EZ287/FA287-1</f>
        <v/>
      </c>
      <c r="FG287">
        <f>FB287/FA287-1</f>
        <v/>
      </c>
      <c r="FI287" s="11" t="n">
        <v>379.99</v>
      </c>
      <c r="FJ287" s="11" t="n">
        <v>379.99</v>
      </c>
      <c r="FL287" t="inlineStr">
        <is>
          <t>SM-L340NZEAXAA</t>
        </is>
      </c>
      <c r="FM287" t="inlineStr">
        <is>
          <t>sm-l340nzeaxaa</t>
        </is>
      </c>
      <c r="FO287">
        <f>FI287/FJ287-1</f>
        <v/>
      </c>
      <c r="FP287">
        <f>FK287/FJ287-1</f>
        <v/>
      </c>
      <c r="FR287" s="11" t="n">
        <v>429.99</v>
      </c>
      <c r="FS287" s="11" t="n">
        <v>429.99</v>
      </c>
      <c r="FT287" s="11" t="n">
        <v>429.99</v>
      </c>
      <c r="FU287" t="inlineStr">
        <is>
          <t>SM-L345UZEDXAA</t>
        </is>
      </c>
      <c r="FV287" t="inlineStr">
        <is>
          <t>sm-l345uzedxaa</t>
        </is>
      </c>
      <c r="FW287" t="inlineStr">
        <is>
          <t>SM-L345UZEDXAA</t>
        </is>
      </c>
      <c r="FX287">
        <f>FR287/FS287-1</f>
        <v/>
      </c>
      <c r="FY287">
        <f>FT287/FS287-1</f>
        <v/>
      </c>
      <c r="GA287" s="11" t="n">
        <v>379.99</v>
      </c>
      <c r="GB287" s="11" t="n">
        <v>379.99</v>
      </c>
      <c r="GC287" s="11" t="n">
        <v>379.99</v>
      </c>
      <c r="GD287" t="inlineStr">
        <is>
          <t>SM-L340NZKAXAA</t>
        </is>
      </c>
      <c r="GE287" t="inlineStr">
        <is>
          <t>sm-l340nzkaxaa</t>
        </is>
      </c>
      <c r="GF287" t="inlineStr">
        <is>
          <t>SM-L340NZKAXAA</t>
        </is>
      </c>
      <c r="GG287">
        <f>GA287/GB287-1</f>
        <v/>
      </c>
      <c r="GH287">
        <f>GC287/GB287-1</f>
        <v/>
      </c>
      <c r="GJ287" s="11" t="n">
        <v>429.99</v>
      </c>
      <c r="GK287" s="11" t="n">
        <v>429.99</v>
      </c>
      <c r="GM287" t="inlineStr">
        <is>
          <t>SM-L345UZKAXAA</t>
        </is>
      </c>
      <c r="GN287" t="inlineStr">
        <is>
          <t>sm-l345uzkaxaa</t>
        </is>
      </c>
      <c r="GP287">
        <f>GJ287/GK287-1</f>
        <v/>
      </c>
      <c r="GQ287">
        <f>GL287/GK287-1</f>
        <v/>
      </c>
      <c r="GS287" s="11" t="n">
        <v>409.99</v>
      </c>
      <c r="GT287" s="11" t="n">
        <v>409.99</v>
      </c>
      <c r="GV287" t="inlineStr">
        <is>
          <t>SM-L350NZSAXAA</t>
        </is>
      </c>
      <c r="GW287" t="inlineStr">
        <is>
          <t>sm-l350nzsaxaa</t>
        </is>
      </c>
      <c r="GY287">
        <f>GS287/GT287-1</f>
        <v/>
      </c>
      <c r="GZ287">
        <f>GU287/GT287-1</f>
        <v/>
      </c>
      <c r="HB287" s="11" t="n">
        <v>459.99</v>
      </c>
      <c r="HC287" s="11" t="n">
        <v>459.99</v>
      </c>
      <c r="HE287" t="inlineStr">
        <is>
          <t>SM-L355UZSDXAA</t>
        </is>
      </c>
      <c r="HF287" t="inlineStr">
        <is>
          <t>sm-l355uzsdxaa</t>
        </is>
      </c>
      <c r="HH287">
        <f>HB287/HC287-1</f>
        <v/>
      </c>
      <c r="HI287">
        <f>HD287/HC287-1</f>
        <v/>
      </c>
      <c r="HK287" s="11" t="n">
        <v>532.99</v>
      </c>
      <c r="HL287" s="11" t="n">
        <v>409.99</v>
      </c>
      <c r="HN287" t="inlineStr">
        <is>
          <t>SM-L350NZKAXAA</t>
        </is>
      </c>
      <c r="HO287" t="inlineStr">
        <is>
          <t>sm-l350nzkaxaa</t>
        </is>
      </c>
      <c r="HQ287">
        <f>HK287/HL287-1</f>
        <v/>
      </c>
      <c r="HR287">
        <f>HM287/HL287-1</f>
        <v/>
      </c>
      <c r="HT287" s="11" t="n">
        <v>459.99</v>
      </c>
      <c r="HU287" s="11" t="n">
        <v>459.99</v>
      </c>
      <c r="HW287" t="inlineStr">
        <is>
          <t>SM-L355UZKDXAA</t>
        </is>
      </c>
      <c r="HX287" t="inlineStr">
        <is>
          <t>sm-l355uzkdxaa</t>
        </is>
      </c>
      <c r="HZ287">
        <f>HT287/HU287-1</f>
        <v/>
      </c>
      <c r="IA287">
        <f>HV287/HU287-1</f>
        <v/>
      </c>
      <c r="IC287" s="11" t="n">
        <v>680.48</v>
      </c>
      <c r="ID287" t="inlineStr">
        <is>
          <t>not available</t>
        </is>
      </c>
      <c r="IF287" t="inlineStr">
        <is>
          <t>SM-L715UZKAXAA</t>
        </is>
      </c>
      <c r="IG287" t="inlineStr">
        <is>
          <t>not available</t>
        </is>
      </c>
      <c r="II287">
        <f>IC287/ID287-1</f>
        <v/>
      </c>
      <c r="IJ287">
        <f>IE287/ID287-1</f>
        <v/>
      </c>
      <c r="IL287" s="11" t="n">
        <v>699.99</v>
      </c>
      <c r="IM287" s="11" t="n">
        <v>699.99</v>
      </c>
      <c r="IO287" t="inlineStr">
        <is>
          <t>SM-L715UZSAXAA</t>
        </is>
      </c>
      <c r="IP287" t="inlineStr">
        <is>
          <t>sm-l715uzsaxaa</t>
        </is>
      </c>
      <c r="IR287">
        <f>IL287/IM287-1</f>
        <v/>
      </c>
      <c r="IS287">
        <f>IN287/IM287-1</f>
        <v/>
      </c>
    </row>
    <row r="288">
      <c r="B288" t="inlineStr">
        <is>
          <t>10 Oct 2026, 18:00</t>
        </is>
      </c>
      <c r="C288" s="11" t="n">
        <v>1849.99</v>
      </c>
      <c r="D288" s="11" t="n">
        <v>1849.99</v>
      </c>
      <c r="F288" t="inlineStr">
        <is>
          <t>SM-F976UZVAXAA</t>
        </is>
      </c>
      <c r="G288" t="inlineStr">
        <is>
          <t>sm-f976uzvaxaa</t>
        </is>
      </c>
      <c r="I288">
        <f>C288/D288-1</f>
        <v/>
      </c>
      <c r="J288">
        <f>E288/D288-1</f>
        <v/>
      </c>
      <c r="L288" s="11" t="n">
        <v>1849.99</v>
      </c>
      <c r="M288" s="11" t="n">
        <v>1849.99</v>
      </c>
      <c r="O288" t="inlineStr">
        <is>
          <t>SM-F976UZWAXAA</t>
        </is>
      </c>
      <c r="P288" t="inlineStr">
        <is>
          <t>sm-f976uzwaxaa</t>
        </is>
      </c>
      <c r="R288">
        <f>L288/M288-1</f>
        <v/>
      </c>
      <c r="S288">
        <f>N288/M288-1</f>
        <v/>
      </c>
      <c r="U288" s="11" t="n">
        <v>1849.99</v>
      </c>
      <c r="V288" s="11" t="n">
        <v>1849.99</v>
      </c>
      <c r="X288" t="inlineStr">
        <is>
          <t>SM-F976UZKAXAA</t>
        </is>
      </c>
      <c r="Y288" t="inlineStr">
        <is>
          <t>sm-f976uzkaxaa</t>
        </is>
      </c>
      <c r="AA288">
        <f>U288/V288-1</f>
        <v/>
      </c>
      <c r="AB288">
        <f>W288/V288-1</f>
        <v/>
      </c>
      <c r="AD288" s="11" t="n">
        <v>2049.99</v>
      </c>
      <c r="AE288" s="11" t="n">
        <v>2049.99</v>
      </c>
      <c r="AG288" t="inlineStr">
        <is>
          <t>SM-F976UZVEXAA</t>
        </is>
      </c>
      <c r="AH288" t="inlineStr">
        <is>
          <t>sm-f976uzvexaa</t>
        </is>
      </c>
      <c r="AJ288">
        <f>AD288/AE288-1</f>
        <v/>
      </c>
      <c r="AK288">
        <f>AF288/AE288-1</f>
        <v/>
      </c>
      <c r="AM288" s="11" t="n">
        <v>2049.99</v>
      </c>
      <c r="AN288" s="11" t="n">
        <v>2049.99</v>
      </c>
      <c r="AO288" s="11" t="n">
        <v>2049.99</v>
      </c>
      <c r="AP288" t="inlineStr">
        <is>
          <t>SM-F976UZWEXAA</t>
        </is>
      </c>
      <c r="AQ288" t="inlineStr">
        <is>
          <t>sm-f976uzwexaa</t>
        </is>
      </c>
      <c r="AR288" t="inlineStr">
        <is>
          <t>SM-F976UZWEXAA</t>
        </is>
      </c>
      <c r="AS288">
        <f>AM288/AN288-1</f>
        <v/>
      </c>
      <c r="AT288">
        <f>AO288/AN288-1</f>
        <v/>
      </c>
      <c r="AV288" s="11" t="n">
        <v>2989.99</v>
      </c>
      <c r="AW288" s="11" t="n">
        <v>2049.99</v>
      </c>
      <c r="AX288" s="11" t="n">
        <v>2049.99</v>
      </c>
      <c r="AY288" t="inlineStr">
        <is>
          <t>SM-F976UZKEXAA</t>
        </is>
      </c>
      <c r="AZ288" t="inlineStr">
        <is>
          <t>sm-f976uzkexaa</t>
        </is>
      </c>
      <c r="BA288" t="inlineStr">
        <is>
          <t>SM-F976UZKEXAA</t>
        </is>
      </c>
      <c r="BB288">
        <f>AV288/AW288-1</f>
        <v/>
      </c>
      <c r="BC288">
        <f>AX288/AW288-1</f>
        <v/>
      </c>
      <c r="BE288" s="11" t="n">
        <v>1649.99</v>
      </c>
      <c r="BF288" s="11" t="n">
        <v>1649.99</v>
      </c>
      <c r="BH288" t="inlineStr">
        <is>
          <t>SM-F971ULVAXAA</t>
        </is>
      </c>
      <c r="BI288" t="inlineStr">
        <is>
          <t>sm-f971ulvaxaa</t>
        </is>
      </c>
      <c r="BK288">
        <f>BE288/BF288-1</f>
        <v/>
      </c>
      <c r="BL288">
        <f>BG288/BF288-1</f>
        <v/>
      </c>
      <c r="BN288" s="11" t="n">
        <v>1649.99</v>
      </c>
      <c r="BO288" s="11" t="n">
        <v>1649.99</v>
      </c>
      <c r="BQ288" t="inlineStr">
        <is>
          <t>SM-F971UZWAXAA</t>
        </is>
      </c>
      <c r="BR288" t="inlineStr">
        <is>
          <t>sm-f971uzwaxaa</t>
        </is>
      </c>
      <c r="BT288">
        <f>BN288/BO288-1</f>
        <v/>
      </c>
      <c r="BU288">
        <f>BP288/BO288-1</f>
        <v/>
      </c>
      <c r="BW288" s="11" t="n">
        <v>1649.99</v>
      </c>
      <c r="BX288" s="11" t="n">
        <v>1649.99</v>
      </c>
      <c r="BZ288" t="inlineStr">
        <is>
          <t>SM-F971UZKAXAA</t>
        </is>
      </c>
      <c r="CA288" t="inlineStr">
        <is>
          <t>sm-f971uzkaxaa</t>
        </is>
      </c>
      <c r="CC288">
        <f>BW288/BX288-1</f>
        <v/>
      </c>
      <c r="CD288">
        <f>BY288/BX288-1</f>
        <v/>
      </c>
      <c r="CF288" s="11" t="n">
        <v>1849.99</v>
      </c>
      <c r="CG288" s="11" t="n">
        <v>1849.99</v>
      </c>
      <c r="CI288" t="inlineStr">
        <is>
          <t>SM-F971ULVEXAA</t>
        </is>
      </c>
      <c r="CJ288" t="inlineStr">
        <is>
          <t>sm-f971ulvexaa</t>
        </is>
      </c>
      <c r="CL288">
        <f>CF288/CG288-1</f>
        <v/>
      </c>
      <c r="CM288">
        <f>CH288/CG288-1</f>
        <v/>
      </c>
      <c r="CO288" s="11" t="n">
        <v>1849.99</v>
      </c>
      <c r="CP288" s="11" t="n">
        <v>1849.99</v>
      </c>
      <c r="CR288" t="inlineStr">
        <is>
          <t>SM-F971UZWEXAA</t>
        </is>
      </c>
      <c r="CS288" t="inlineStr">
        <is>
          <t>sm-f971uzwexaa</t>
        </is>
      </c>
      <c r="CU288">
        <f>CO288/CP288-1</f>
        <v/>
      </c>
      <c r="CV288">
        <f>CQ288/CP288-1</f>
        <v/>
      </c>
      <c r="CX288" s="11" t="n">
        <v>1849.99</v>
      </c>
      <c r="CY288" s="11" t="n">
        <v>1849.99</v>
      </c>
      <c r="DA288" t="inlineStr">
        <is>
          <t>SM-F971UZKEXAA</t>
        </is>
      </c>
      <c r="DB288" t="inlineStr">
        <is>
          <t>sm-f971uzkexaa</t>
        </is>
      </c>
      <c r="DD288">
        <f>CX288/CY288-1</f>
        <v/>
      </c>
      <c r="DE288">
        <f>CZ288/CY288-1</f>
        <v/>
      </c>
      <c r="DG288" s="11" t="n">
        <v>1049.99</v>
      </c>
      <c r="DH288" s="11" t="n">
        <v>1049.99</v>
      </c>
      <c r="DJ288" t="inlineStr">
        <is>
          <t>SM-F776ULIAXAA</t>
        </is>
      </c>
      <c r="DK288" t="inlineStr">
        <is>
          <t>sm-f776uliaxaa</t>
        </is>
      </c>
      <c r="DM288">
        <f>DG288/DH288-1</f>
        <v/>
      </c>
      <c r="DN288">
        <f>DI288/DH288-1</f>
        <v/>
      </c>
      <c r="DP288" s="11" t="n">
        <v>1049.99</v>
      </c>
      <c r="DQ288" s="11" t="n">
        <v>1049.99</v>
      </c>
      <c r="DS288" t="inlineStr">
        <is>
          <t>SM-F776UZWAXAA</t>
        </is>
      </c>
      <c r="DT288" t="inlineStr">
        <is>
          <t>sm-f776uzwaxaa</t>
        </is>
      </c>
      <c r="DV288">
        <f>DP288/DQ288-1</f>
        <v/>
      </c>
      <c r="DW288">
        <f>DR288/DQ288-1</f>
        <v/>
      </c>
      <c r="DY288" s="11" t="n">
        <v>1049.99</v>
      </c>
      <c r="DZ288" s="11" t="n">
        <v>1049.99</v>
      </c>
      <c r="EB288" t="inlineStr">
        <is>
          <t>SM-F776UZKAXAA</t>
        </is>
      </c>
      <c r="EC288" t="inlineStr">
        <is>
          <t>sm-f776uzkaxaa</t>
        </is>
      </c>
      <c r="EE288">
        <f>DY288/DZ288-1</f>
        <v/>
      </c>
      <c r="EF288">
        <f>EA288/DZ288-1</f>
        <v/>
      </c>
      <c r="EH288" s="11" t="n">
        <v>1249.99</v>
      </c>
      <c r="EI288" s="11" t="n">
        <v>1249.99</v>
      </c>
      <c r="EK288" t="inlineStr">
        <is>
          <t>SM-F776ULIEXAA</t>
        </is>
      </c>
      <c r="EL288" t="inlineStr">
        <is>
          <t>sm-f776uliexaa</t>
        </is>
      </c>
      <c r="EN288">
        <f>EH288/EI288-1</f>
        <v/>
      </c>
      <c r="EO288">
        <f>EJ288/EI288-1</f>
        <v/>
      </c>
      <c r="EQ288" s="11" t="n">
        <v>1249.99</v>
      </c>
      <c r="ER288" s="11" t="n">
        <v>1249.99</v>
      </c>
      <c r="ET288" t="inlineStr">
        <is>
          <t>SM-F776UZWEXAA</t>
        </is>
      </c>
      <c r="EU288" t="inlineStr">
        <is>
          <t>sm-f776uzwexaa</t>
        </is>
      </c>
      <c r="EW288">
        <f>EQ288/ER288-1</f>
        <v/>
      </c>
      <c r="EX288">
        <f>ES288/ER288-1</f>
        <v/>
      </c>
      <c r="EZ288" s="11" t="n">
        <v>1249.99</v>
      </c>
      <c r="FA288" s="11" t="n">
        <v>1249.99</v>
      </c>
      <c r="FC288" t="inlineStr">
        <is>
          <t>SM-F776UZKEXAA</t>
        </is>
      </c>
      <c r="FD288" t="inlineStr">
        <is>
          <t>sm-f776uzkexaa</t>
        </is>
      </c>
      <c r="FF288">
        <f>EZ288/FA288-1</f>
        <v/>
      </c>
      <c r="FG288">
        <f>FB288/FA288-1</f>
        <v/>
      </c>
      <c r="FI288" s="11" t="n">
        <v>379.99</v>
      </c>
      <c r="FJ288" s="11" t="n">
        <v>379.99</v>
      </c>
      <c r="FL288" t="inlineStr">
        <is>
          <t>SM-L340NZEAXAA</t>
        </is>
      </c>
      <c r="FM288" t="inlineStr">
        <is>
          <t>sm-l340nzeaxaa</t>
        </is>
      </c>
      <c r="FO288">
        <f>FI288/FJ288-1</f>
        <v/>
      </c>
      <c r="FP288">
        <f>FK288/FJ288-1</f>
        <v/>
      </c>
      <c r="FR288" s="11" t="n">
        <v>429.99</v>
      </c>
      <c r="FS288" s="11" t="n">
        <v>429.99</v>
      </c>
      <c r="FU288" t="inlineStr">
        <is>
          <t>SM-L345UZEDXAA</t>
        </is>
      </c>
      <c r="FV288" t="inlineStr">
        <is>
          <t>sm-l345uzedxaa</t>
        </is>
      </c>
      <c r="FX288">
        <f>FR288/FS288-1</f>
        <v/>
      </c>
      <c r="FY288">
        <f>FT288/FS288-1</f>
        <v/>
      </c>
      <c r="GA288" s="11" t="n">
        <v>379.99</v>
      </c>
      <c r="GB288" s="11" t="n">
        <v>379.99</v>
      </c>
      <c r="GD288" t="inlineStr">
        <is>
          <t>SM-L340NZKAXAA</t>
        </is>
      </c>
      <c r="GE288" t="inlineStr">
        <is>
          <t>sm-l340nzkaxaa</t>
        </is>
      </c>
      <c r="GG288">
        <f>GA288/GB288-1</f>
        <v/>
      </c>
      <c r="GH288">
        <f>GC288/GB288-1</f>
        <v/>
      </c>
      <c r="GJ288" s="11" t="n">
        <v>429.99</v>
      </c>
      <c r="GK288" s="11" t="n">
        <v>429.99</v>
      </c>
      <c r="GM288" t="inlineStr">
        <is>
          <t>SM-L345UZKAXAA</t>
        </is>
      </c>
      <c r="GN288" t="inlineStr">
        <is>
          <t>sm-l345uzkaxaa</t>
        </is>
      </c>
      <c r="GP288">
        <f>GJ288/GK288-1</f>
        <v/>
      </c>
      <c r="GQ288">
        <f>GL288/GK288-1</f>
        <v/>
      </c>
      <c r="GS288" s="11" t="n">
        <v>409.99</v>
      </c>
      <c r="GT288" s="11" t="n">
        <v>409.99</v>
      </c>
      <c r="GU288" s="11" t="n">
        <v>409.99</v>
      </c>
      <c r="GV288" t="inlineStr">
        <is>
          <t>SM-L350NZSAXAA</t>
        </is>
      </c>
      <c r="GW288" t="inlineStr">
        <is>
          <t>sm-l350nzsaxaa</t>
        </is>
      </c>
      <c r="GX288" t="inlineStr">
        <is>
          <t>SM-L350NZSAXAA</t>
        </is>
      </c>
      <c r="GY288">
        <f>GS288/GT288-1</f>
        <v/>
      </c>
      <c r="GZ288">
        <f>GU288/GT288-1</f>
        <v/>
      </c>
      <c r="HB288" s="11" t="n">
        <v>459.99</v>
      </c>
      <c r="HC288" s="11" t="n">
        <v>459.99</v>
      </c>
      <c r="HE288" t="inlineStr">
        <is>
          <t>SM-L355UZSDXAA</t>
        </is>
      </c>
      <c r="HF288" t="inlineStr">
        <is>
          <t>sm-l355uzsdxaa</t>
        </is>
      </c>
      <c r="HH288">
        <f>HB288/HC288-1</f>
        <v/>
      </c>
      <c r="HI288">
        <f>HD288/HC288-1</f>
        <v/>
      </c>
      <c r="HK288" s="11" t="n">
        <v>532.99</v>
      </c>
      <c r="HL288" s="11" t="n">
        <v>409.99</v>
      </c>
      <c r="HN288" t="inlineStr">
        <is>
          <t>SM-L350NZKAXAA</t>
        </is>
      </c>
      <c r="HO288" t="inlineStr">
        <is>
          <t>sm-l350nzkaxaa</t>
        </is>
      </c>
      <c r="HQ288">
        <f>HK288/HL288-1</f>
        <v/>
      </c>
      <c r="HR288">
        <f>HM288/HL288-1</f>
        <v/>
      </c>
      <c r="HT288" s="11" t="n">
        <v>459.99</v>
      </c>
      <c r="HU288" s="11" t="n">
        <v>459.99</v>
      </c>
      <c r="HW288" t="inlineStr">
        <is>
          <t>SM-L355UZKDXAA</t>
        </is>
      </c>
      <c r="HX288" t="inlineStr">
        <is>
          <t>sm-l355uzkdxaa</t>
        </is>
      </c>
      <c r="HZ288">
        <f>HT288/HU288-1</f>
        <v/>
      </c>
      <c r="IA288">
        <f>HV288/HU288-1</f>
        <v/>
      </c>
      <c r="IC288" s="11" t="n">
        <v>680.48</v>
      </c>
      <c r="ID288" s="11" t="n">
        <v>699.99</v>
      </c>
      <c r="IF288" t="inlineStr">
        <is>
          <t>SM-L715UZKAXAA</t>
        </is>
      </c>
      <c r="IG288" t="inlineStr">
        <is>
          <t>sm-l715uzkaxaa</t>
        </is>
      </c>
      <c r="II288">
        <f>IC288/ID288-1</f>
        <v/>
      </c>
      <c r="IJ288">
        <f>IE288/ID288-1</f>
        <v/>
      </c>
      <c r="IL288" s="11" t="n">
        <v>699.99</v>
      </c>
      <c r="IM288" s="11" t="n">
        <v>699.99</v>
      </c>
      <c r="IO288" t="inlineStr">
        <is>
          <t>SM-L715UZSAXAA</t>
        </is>
      </c>
      <c r="IP288" t="inlineStr">
        <is>
          <t>sm-l715uzsaxaa</t>
        </is>
      </c>
      <c r="IR288">
        <f>IL288/IM288-1</f>
        <v/>
      </c>
      <c r="IS288">
        <f>IN288/IM288-1</f>
        <v/>
      </c>
    </row>
    <row r="289">
      <c r="B289" t="inlineStr">
        <is>
          <t>11 Oct 2026, 12:00</t>
        </is>
      </c>
      <c r="C289" t="inlineStr">
        <is>
          <t>not available</t>
        </is>
      </c>
      <c r="D289" s="11" t="n">
        <v>1849.99</v>
      </c>
      <c r="F289" t="inlineStr">
        <is>
          <t>not available</t>
        </is>
      </c>
      <c r="G289" t="inlineStr">
        <is>
          <t>sm-f976uzvaxaa</t>
        </is>
      </c>
      <c r="I289">
        <f>C289/D289-1</f>
        <v/>
      </c>
      <c r="J289">
        <f>E289/D289-1</f>
        <v/>
      </c>
      <c r="L289" s="11" t="n">
        <v>1849.99</v>
      </c>
      <c r="M289" s="11" t="n">
        <v>1849.99</v>
      </c>
      <c r="O289" t="inlineStr">
        <is>
          <t>SM-F976UZWAXAA</t>
        </is>
      </c>
      <c r="P289" t="inlineStr">
        <is>
          <t>sm-f976uzwaxaa</t>
        </is>
      </c>
      <c r="R289">
        <f>L289/M289-1</f>
        <v/>
      </c>
      <c r="S289">
        <f>N289/M289-1</f>
        <v/>
      </c>
      <c r="U289" s="11" t="n">
        <v>1849.99</v>
      </c>
      <c r="V289" s="11" t="n">
        <v>1849.99</v>
      </c>
      <c r="X289" t="inlineStr">
        <is>
          <t>SM-F976UZKAXAA</t>
        </is>
      </c>
      <c r="Y289" t="inlineStr">
        <is>
          <t>sm-f976uzkaxaa</t>
        </is>
      </c>
      <c r="AA289">
        <f>U289/V289-1</f>
        <v/>
      </c>
      <c r="AB289">
        <f>W289/V289-1</f>
        <v/>
      </c>
      <c r="AD289" s="11" t="n">
        <v>2049.99</v>
      </c>
      <c r="AE289" s="11" t="n">
        <v>2049.99</v>
      </c>
      <c r="AG289" t="inlineStr">
        <is>
          <t>SM-F976UZVEXAA</t>
        </is>
      </c>
      <c r="AH289" t="inlineStr">
        <is>
          <t>sm-f976uzvexaa</t>
        </is>
      </c>
      <c r="AJ289">
        <f>AD289/AE289-1</f>
        <v/>
      </c>
      <c r="AK289">
        <f>AF289/AE289-1</f>
        <v/>
      </c>
      <c r="AM289" s="11" t="n">
        <v>2049.99</v>
      </c>
      <c r="AN289" s="11" t="n">
        <v>2049.99</v>
      </c>
      <c r="AP289" t="inlineStr">
        <is>
          <t>SM-F976UZWEXAA</t>
        </is>
      </c>
      <c r="AQ289" t="inlineStr">
        <is>
          <t>sm-f976uzwexaa</t>
        </is>
      </c>
      <c r="AS289">
        <f>AM289/AN289-1</f>
        <v/>
      </c>
      <c r="AT289">
        <f>AO289/AN289-1</f>
        <v/>
      </c>
      <c r="AV289" s="11" t="n">
        <v>2989.99</v>
      </c>
      <c r="AW289" t="inlineStr">
        <is>
          <t>not available</t>
        </is>
      </c>
      <c r="AY289" t="inlineStr">
        <is>
          <t>SM-F976UZKEXAA</t>
        </is>
      </c>
      <c r="AZ289" t="inlineStr">
        <is>
          <t>not available</t>
        </is>
      </c>
      <c r="BB289">
        <f>AV289/AW289-1</f>
        <v/>
      </c>
      <c r="BC289">
        <f>AX289/AW289-1</f>
        <v/>
      </c>
      <c r="BE289" s="11" t="n">
        <v>1649.99</v>
      </c>
      <c r="BF289" s="11" t="n">
        <v>1649.99</v>
      </c>
      <c r="BH289" t="inlineStr">
        <is>
          <t>SM-F971ULVAXAA</t>
        </is>
      </c>
      <c r="BI289" t="inlineStr">
        <is>
          <t>sm-f971ulvaxaa</t>
        </is>
      </c>
      <c r="BK289">
        <f>BE289/BF289-1</f>
        <v/>
      </c>
      <c r="BL289">
        <f>BG289/BF289-1</f>
        <v/>
      </c>
      <c r="BN289" s="11" t="n">
        <v>1649.99</v>
      </c>
      <c r="BO289" s="11" t="n">
        <v>1649.99</v>
      </c>
      <c r="BQ289" t="inlineStr">
        <is>
          <t>SM-F971UZWAXAA</t>
        </is>
      </c>
      <c r="BR289" t="inlineStr">
        <is>
          <t>sm-f971uzwaxaa</t>
        </is>
      </c>
      <c r="BT289">
        <f>BN289/BO289-1</f>
        <v/>
      </c>
      <c r="BU289">
        <f>BP289/BO289-1</f>
        <v/>
      </c>
      <c r="BW289" s="11" t="n">
        <v>1649.99</v>
      </c>
      <c r="BX289" t="inlineStr">
        <is>
          <t>not available</t>
        </is>
      </c>
      <c r="BZ289" t="inlineStr">
        <is>
          <t>SM-F971UZKAXAA</t>
        </is>
      </c>
      <c r="CA289" t="inlineStr">
        <is>
          <t>not available</t>
        </is>
      </c>
      <c r="CC289">
        <f>BW289/BX289-1</f>
        <v/>
      </c>
      <c r="CD289">
        <f>BY289/BX289-1</f>
        <v/>
      </c>
      <c r="CF289" s="11" t="n">
        <v>1849.99</v>
      </c>
      <c r="CG289" s="11" t="n">
        <v>1849.99</v>
      </c>
      <c r="CI289" t="inlineStr">
        <is>
          <t>SM-F971ULVEXAA</t>
        </is>
      </c>
      <c r="CJ289" t="inlineStr">
        <is>
          <t>sm-f971ulvexaa</t>
        </is>
      </c>
      <c r="CL289">
        <f>CF289/CG289-1</f>
        <v/>
      </c>
      <c r="CM289">
        <f>CH289/CG289-1</f>
        <v/>
      </c>
      <c r="CO289" s="11" t="n">
        <v>1849.99</v>
      </c>
      <c r="CP289" s="11" t="n">
        <v>1849.99</v>
      </c>
      <c r="CR289" t="inlineStr">
        <is>
          <t>SM-F971UZWEXAA</t>
        </is>
      </c>
      <c r="CS289" t="inlineStr">
        <is>
          <t>sm-f971uzwexaa</t>
        </is>
      </c>
      <c r="CU289">
        <f>CO289/CP289-1</f>
        <v/>
      </c>
      <c r="CV289">
        <f>CQ289/CP289-1</f>
        <v/>
      </c>
      <c r="CX289" s="11" t="n">
        <v>1849.99</v>
      </c>
      <c r="CY289" s="11" t="n">
        <v>1849.99</v>
      </c>
      <c r="DA289" t="inlineStr">
        <is>
          <t>SM-F971UZKEXAA</t>
        </is>
      </c>
      <c r="DB289" t="inlineStr">
        <is>
          <t>sm-f971uzkexaa</t>
        </is>
      </c>
      <c r="DD289">
        <f>CX289/CY289-1</f>
        <v/>
      </c>
      <c r="DE289">
        <f>CZ289/CY289-1</f>
        <v/>
      </c>
      <c r="DG289" s="11" t="n">
        <v>1049.99</v>
      </c>
      <c r="DH289" s="11" t="n">
        <v>1049.99</v>
      </c>
      <c r="DJ289" t="inlineStr">
        <is>
          <t>SM-F776ULIAXAA</t>
        </is>
      </c>
      <c r="DK289" t="inlineStr">
        <is>
          <t>sm-f776uliaxaa</t>
        </is>
      </c>
      <c r="DM289">
        <f>DG289/DH289-1</f>
        <v/>
      </c>
      <c r="DN289">
        <f>DI289/DH289-1</f>
        <v/>
      </c>
      <c r="DP289" s="11" t="n">
        <v>1049.99</v>
      </c>
      <c r="DQ289" s="11" t="n">
        <v>1049.99</v>
      </c>
      <c r="DS289" t="inlineStr">
        <is>
          <t>SM-F776UZWAXAA</t>
        </is>
      </c>
      <c r="DT289" t="inlineStr">
        <is>
          <t>sm-f776uzwaxaa</t>
        </is>
      </c>
      <c r="DV289">
        <f>DP289/DQ289-1</f>
        <v/>
      </c>
      <c r="DW289">
        <f>DR289/DQ289-1</f>
        <v/>
      </c>
      <c r="DY289" s="11" t="n">
        <v>1049.99</v>
      </c>
      <c r="DZ289" s="11" t="n">
        <v>1049.99</v>
      </c>
      <c r="EB289" t="inlineStr">
        <is>
          <t>SM-F776UZKAXAA</t>
        </is>
      </c>
      <c r="EC289" t="inlineStr">
        <is>
          <t>sm-f776uzkaxaa</t>
        </is>
      </c>
      <c r="EE289">
        <f>DY289/DZ289-1</f>
        <v/>
      </c>
      <c r="EF289">
        <f>EA289/DZ289-1</f>
        <v/>
      </c>
      <c r="EH289" s="11" t="n">
        <v>1249.99</v>
      </c>
      <c r="EI289" t="inlineStr">
        <is>
          <t>not available</t>
        </is>
      </c>
      <c r="EK289" t="inlineStr">
        <is>
          <t>SM-F776ULIEXAA</t>
        </is>
      </c>
      <c r="EL289" t="inlineStr">
        <is>
          <t>not available</t>
        </is>
      </c>
      <c r="EN289">
        <f>EH289/EI289-1</f>
        <v/>
      </c>
      <c r="EO289">
        <f>EJ289/EI289-1</f>
        <v/>
      </c>
      <c r="EQ289" s="11" t="n">
        <v>1249.99</v>
      </c>
      <c r="ER289" s="11" t="n">
        <v>1249.99</v>
      </c>
      <c r="ET289" t="inlineStr">
        <is>
          <t>SM-F776UZWEXAA</t>
        </is>
      </c>
      <c r="EU289" t="inlineStr">
        <is>
          <t>sm-f776uzwexaa</t>
        </is>
      </c>
      <c r="EW289">
        <f>EQ289/ER289-1</f>
        <v/>
      </c>
      <c r="EX289">
        <f>ES289/ER289-1</f>
        <v/>
      </c>
      <c r="EZ289" s="11" t="n">
        <v>1249.99</v>
      </c>
      <c r="FA289" s="11" t="n">
        <v>1249.99</v>
      </c>
      <c r="FC289" t="inlineStr">
        <is>
          <t>SM-F776UZKEXAA</t>
        </is>
      </c>
      <c r="FD289" t="inlineStr">
        <is>
          <t>sm-f776uzkexaa</t>
        </is>
      </c>
      <c r="FF289">
        <f>EZ289/FA289-1</f>
        <v/>
      </c>
      <c r="FG289">
        <f>FB289/FA289-1</f>
        <v/>
      </c>
      <c r="FI289" s="11" t="n">
        <v>379.99</v>
      </c>
      <c r="FJ289" s="11" t="n">
        <v>379.99</v>
      </c>
      <c r="FL289" t="inlineStr">
        <is>
          <t>SM-L340NZEAXAA</t>
        </is>
      </c>
      <c r="FM289" t="inlineStr">
        <is>
          <t>sm-l340nzeaxaa</t>
        </is>
      </c>
      <c r="FO289">
        <f>FI289/FJ289-1</f>
        <v/>
      </c>
      <c r="FP289">
        <f>FK289/FJ289-1</f>
        <v/>
      </c>
      <c r="FR289" s="11" t="n">
        <v>429.99</v>
      </c>
      <c r="FS289" s="11" t="n">
        <v>429.99</v>
      </c>
      <c r="FU289" t="inlineStr">
        <is>
          <t>SM-L345UZEDXAA</t>
        </is>
      </c>
      <c r="FV289" t="inlineStr">
        <is>
          <t>sm-l345uzedxaa</t>
        </is>
      </c>
      <c r="FX289">
        <f>FR289/FS289-1</f>
        <v/>
      </c>
      <c r="FY289">
        <f>FT289/FS289-1</f>
        <v/>
      </c>
      <c r="GA289" s="11" t="n">
        <v>379.99</v>
      </c>
      <c r="GB289" s="11" t="n">
        <v>379.99</v>
      </c>
      <c r="GD289" t="inlineStr">
        <is>
          <t>SM-L340NZKAXAA</t>
        </is>
      </c>
      <c r="GE289" t="inlineStr">
        <is>
          <t>sm-l340nzkaxaa</t>
        </is>
      </c>
      <c r="GG289">
        <f>GA289/GB289-1</f>
        <v/>
      </c>
      <c r="GH289">
        <f>GC289/GB289-1</f>
        <v/>
      </c>
      <c r="GJ289" s="11" t="n">
        <v>429.99</v>
      </c>
      <c r="GK289" s="11" t="n">
        <v>429.99</v>
      </c>
      <c r="GM289" t="inlineStr">
        <is>
          <t>SM-L345UZKAXAA</t>
        </is>
      </c>
      <c r="GN289" t="inlineStr">
        <is>
          <t>sm-l345uzkaxaa</t>
        </is>
      </c>
      <c r="GP289">
        <f>GJ289/GK289-1</f>
        <v/>
      </c>
      <c r="GQ289">
        <f>GL289/GK289-1</f>
        <v/>
      </c>
      <c r="GS289" s="11" t="n">
        <v>409.99</v>
      </c>
      <c r="GT289" s="11" t="n">
        <v>409.99</v>
      </c>
      <c r="GV289" t="inlineStr">
        <is>
          <t>SM-L350NZSAXAA</t>
        </is>
      </c>
      <c r="GW289" t="inlineStr">
        <is>
          <t>sm-l350nzsaxaa</t>
        </is>
      </c>
      <c r="GY289">
        <f>GS289/GT289-1</f>
        <v/>
      </c>
      <c r="GZ289">
        <f>GU289/GT289-1</f>
        <v/>
      </c>
      <c r="HB289" s="11" t="n">
        <v>459.99</v>
      </c>
      <c r="HC289" s="11" t="n">
        <v>459.99</v>
      </c>
      <c r="HE289" t="inlineStr">
        <is>
          <t>SM-L355UZSDXAA</t>
        </is>
      </c>
      <c r="HF289" t="inlineStr">
        <is>
          <t>sm-l355uzsdxaa</t>
        </is>
      </c>
      <c r="HH289">
        <f>HB289/HC289-1</f>
        <v/>
      </c>
      <c r="HI289">
        <f>HD289/HC289-1</f>
        <v/>
      </c>
      <c r="HK289" s="11" t="n">
        <v>532.99</v>
      </c>
      <c r="HL289" s="11" t="n">
        <v>409.99</v>
      </c>
      <c r="HN289" t="inlineStr">
        <is>
          <t>SM-L350NZKAXAA</t>
        </is>
      </c>
      <c r="HO289" t="inlineStr">
        <is>
          <t>sm-l350nzkaxaa</t>
        </is>
      </c>
      <c r="HQ289">
        <f>HK289/HL289-1</f>
        <v/>
      </c>
      <c r="HR289">
        <f>HM289/HL289-1</f>
        <v/>
      </c>
      <c r="HT289" s="11" t="n">
        <v>459.99</v>
      </c>
      <c r="HU289" s="11" t="n">
        <v>459.99</v>
      </c>
      <c r="HW289" t="inlineStr">
        <is>
          <t>SM-L355UZKDXAA</t>
        </is>
      </c>
      <c r="HX289" t="inlineStr">
        <is>
          <t>sm-l355uzkdxaa</t>
        </is>
      </c>
      <c r="HZ289">
        <f>HT289/HU289-1</f>
        <v/>
      </c>
      <c r="IA289">
        <f>HV289/HU289-1</f>
        <v/>
      </c>
      <c r="IC289" s="11" t="n">
        <v>680.48</v>
      </c>
      <c r="ID289" s="11" t="n">
        <v>699.99</v>
      </c>
      <c r="IF289" t="inlineStr">
        <is>
          <t>SM-L715UZKAXAA</t>
        </is>
      </c>
      <c r="IG289" t="inlineStr">
        <is>
          <t>sm-l715uzkaxaa</t>
        </is>
      </c>
      <c r="II289">
        <f>IC289/ID289-1</f>
        <v/>
      </c>
      <c r="IJ289">
        <f>IE289/ID289-1</f>
        <v/>
      </c>
      <c r="IL289" s="11" t="n">
        <v>699.99</v>
      </c>
      <c r="IM289" s="11" t="n">
        <v>699.99</v>
      </c>
      <c r="IO289" t="inlineStr">
        <is>
          <t>SM-L715UZSAXAA</t>
        </is>
      </c>
      <c r="IP289" t="inlineStr">
        <is>
          <t>sm-l715uzsaxaa</t>
        </is>
      </c>
      <c r="IR289">
        <f>IL289/IM289-1</f>
        <v/>
      </c>
      <c r="IS289">
        <f>IN289/IM289-1</f>
        <v/>
      </c>
    </row>
    <row r="290">
      <c r="B290" t="inlineStr">
        <is>
          <t>11 Oct 2026, 18:00</t>
        </is>
      </c>
      <c r="C290" s="11" t="n">
        <v>1849.99</v>
      </c>
      <c r="D290" s="11" t="n">
        <v>1849.99</v>
      </c>
      <c r="F290" t="inlineStr">
        <is>
          <t>SM-F976UZVAXAA</t>
        </is>
      </c>
      <c r="G290" t="inlineStr">
        <is>
          <t>sm-f976uzvaxaa</t>
        </is>
      </c>
      <c r="I290">
        <f>C290/D290-1</f>
        <v/>
      </c>
      <c r="J290">
        <f>E290/D290-1</f>
        <v/>
      </c>
      <c r="L290" s="11" t="n">
        <v>1849.99</v>
      </c>
      <c r="M290" s="11" t="n">
        <v>1849.99</v>
      </c>
      <c r="O290" t="inlineStr">
        <is>
          <t>SM-F976UZWAXAA</t>
        </is>
      </c>
      <c r="P290" t="inlineStr">
        <is>
          <t>sm-f976uzwaxaa</t>
        </is>
      </c>
      <c r="R290">
        <f>L290/M290-1</f>
        <v/>
      </c>
      <c r="S290">
        <f>N290/M290-1</f>
        <v/>
      </c>
      <c r="U290" s="11" t="n">
        <v>1849.99</v>
      </c>
      <c r="V290" s="11" t="n">
        <v>1849.99</v>
      </c>
      <c r="X290" t="inlineStr">
        <is>
          <t>SM-F976UZKAXAA</t>
        </is>
      </c>
      <c r="Y290" t="inlineStr">
        <is>
          <t>sm-f976uzkaxaa</t>
        </is>
      </c>
      <c r="AA290">
        <f>U290/V290-1</f>
        <v/>
      </c>
      <c r="AB290">
        <f>W290/V290-1</f>
        <v/>
      </c>
      <c r="AD290" s="11" t="n">
        <v>2049.99</v>
      </c>
      <c r="AE290" s="11" t="n">
        <v>2049.99</v>
      </c>
      <c r="AG290" t="inlineStr">
        <is>
          <t>SM-F976UZVEXAA</t>
        </is>
      </c>
      <c r="AH290" t="inlineStr">
        <is>
          <t>sm-f976uzvexaa</t>
        </is>
      </c>
      <c r="AJ290">
        <f>AD290/AE290-1</f>
        <v/>
      </c>
      <c r="AK290">
        <f>AF290/AE290-1</f>
        <v/>
      </c>
      <c r="AM290" s="11" t="n">
        <v>2049.99</v>
      </c>
      <c r="AN290" s="11" t="n">
        <v>2049.99</v>
      </c>
      <c r="AP290" t="inlineStr">
        <is>
          <t>SM-F976UZWEXAA</t>
        </is>
      </c>
      <c r="AQ290" t="inlineStr">
        <is>
          <t>sm-f976uzwexaa</t>
        </is>
      </c>
      <c r="AS290">
        <f>AM290/AN290-1</f>
        <v/>
      </c>
      <c r="AT290">
        <f>AO290/AN290-1</f>
        <v/>
      </c>
      <c r="AV290" s="11" t="n">
        <v>2989.99</v>
      </c>
      <c r="AW290" s="11" t="n">
        <v>2049.99</v>
      </c>
      <c r="AY290" t="inlineStr">
        <is>
          <t>SM-F976UZKEXAA</t>
        </is>
      </c>
      <c r="AZ290" t="inlineStr">
        <is>
          <t>sm-f976uzkexaa</t>
        </is>
      </c>
      <c r="BB290">
        <f>AV290/AW290-1</f>
        <v/>
      </c>
      <c r="BC290">
        <f>AX290/AW290-1</f>
        <v/>
      </c>
      <c r="BE290" s="11" t="n">
        <v>1649.99</v>
      </c>
      <c r="BF290" s="11" t="n">
        <v>1649.99</v>
      </c>
      <c r="BH290" t="inlineStr">
        <is>
          <t>SM-F971ULVAXAA</t>
        </is>
      </c>
      <c r="BI290" t="inlineStr">
        <is>
          <t>sm-f971ulvaxaa</t>
        </is>
      </c>
      <c r="BK290">
        <f>BE290/BF290-1</f>
        <v/>
      </c>
      <c r="BL290">
        <f>BG290/BF290-1</f>
        <v/>
      </c>
      <c r="BN290" s="11" t="n">
        <v>1649.99</v>
      </c>
      <c r="BO290" s="11" t="n">
        <v>1649.99</v>
      </c>
      <c r="BP290" s="11" t="n">
        <v>1649.99</v>
      </c>
      <c r="BQ290" t="inlineStr">
        <is>
          <t>SM-F971UZWAXAA</t>
        </is>
      </c>
      <c r="BR290" t="inlineStr">
        <is>
          <t>sm-f971uzwaxaa</t>
        </is>
      </c>
      <c r="BS290" t="inlineStr">
        <is>
          <t>SM-F971UZWAXAA</t>
        </is>
      </c>
      <c r="BT290">
        <f>BN290/BO290-1</f>
        <v/>
      </c>
      <c r="BU290">
        <f>BP290/BO290-1</f>
        <v/>
      </c>
      <c r="BW290" s="11" t="n">
        <v>1649.99</v>
      </c>
      <c r="BX290" s="11" t="n">
        <v>1649.99</v>
      </c>
      <c r="BZ290" t="inlineStr">
        <is>
          <t>SM-F971UZKAXAA</t>
        </is>
      </c>
      <c r="CA290" t="inlineStr">
        <is>
          <t>sm-f971uzkaxaa</t>
        </is>
      </c>
      <c r="CC290">
        <f>BW290/BX290-1</f>
        <v/>
      </c>
      <c r="CD290">
        <f>BY290/BX290-1</f>
        <v/>
      </c>
      <c r="CF290" s="11" t="n">
        <v>1849.99</v>
      </c>
      <c r="CG290" s="11" t="n">
        <v>1849.99</v>
      </c>
      <c r="CI290" t="inlineStr">
        <is>
          <t>SM-F971ULVEXAA</t>
        </is>
      </c>
      <c r="CJ290" t="inlineStr">
        <is>
          <t>sm-f971ulvexaa</t>
        </is>
      </c>
      <c r="CL290">
        <f>CF290/CG290-1</f>
        <v/>
      </c>
      <c r="CM290">
        <f>CH290/CG290-1</f>
        <v/>
      </c>
      <c r="CO290" s="11" t="n">
        <v>1849.99</v>
      </c>
      <c r="CP290" s="11" t="n">
        <v>1849.99</v>
      </c>
      <c r="CR290" t="inlineStr">
        <is>
          <t>SM-F971UZWEXAA</t>
        </is>
      </c>
      <c r="CS290" t="inlineStr">
        <is>
          <t>sm-f971uzwexaa</t>
        </is>
      </c>
      <c r="CU290">
        <f>CO290/CP290-1</f>
        <v/>
      </c>
      <c r="CV290">
        <f>CQ290/CP290-1</f>
        <v/>
      </c>
      <c r="CX290" s="11" t="n">
        <v>1849.99</v>
      </c>
      <c r="CY290" s="11" t="n">
        <v>1849.99</v>
      </c>
      <c r="DA290" t="inlineStr">
        <is>
          <t>SM-F971UZKEXAA</t>
        </is>
      </c>
      <c r="DB290" t="inlineStr">
        <is>
          <t>sm-f971uzkexaa</t>
        </is>
      </c>
      <c r="DD290">
        <f>CX290/CY290-1</f>
        <v/>
      </c>
      <c r="DE290">
        <f>CZ290/CY290-1</f>
        <v/>
      </c>
      <c r="DG290" s="11" t="n">
        <v>1049.99</v>
      </c>
      <c r="DH290" s="11" t="n">
        <v>1049.99</v>
      </c>
      <c r="DJ290" t="inlineStr">
        <is>
          <t>SM-F776ULIAXAA</t>
        </is>
      </c>
      <c r="DK290" t="inlineStr">
        <is>
          <t>sm-f776uliaxaa</t>
        </is>
      </c>
      <c r="DM290">
        <f>DG290/DH290-1</f>
        <v/>
      </c>
      <c r="DN290">
        <f>DI290/DH290-1</f>
        <v/>
      </c>
      <c r="DP290" s="11" t="n">
        <v>1049.99</v>
      </c>
      <c r="DQ290" s="11" t="n">
        <v>1049.99</v>
      </c>
      <c r="DS290" t="inlineStr">
        <is>
          <t>SM-F776UZWAXAA</t>
        </is>
      </c>
      <c r="DT290" t="inlineStr">
        <is>
          <t>sm-f776uzwaxaa</t>
        </is>
      </c>
      <c r="DV290">
        <f>DP290/DQ290-1</f>
        <v/>
      </c>
      <c r="DW290">
        <f>DR290/DQ290-1</f>
        <v/>
      </c>
      <c r="DY290" s="11" t="n">
        <v>1049.99</v>
      </c>
      <c r="DZ290" s="11" t="n">
        <v>1049.99</v>
      </c>
      <c r="EB290" t="inlineStr">
        <is>
          <t>SM-F776UZKAXAA</t>
        </is>
      </c>
      <c r="EC290" t="inlineStr">
        <is>
          <t>sm-f776uzkaxaa</t>
        </is>
      </c>
      <c r="EE290">
        <f>DY290/DZ290-1</f>
        <v/>
      </c>
      <c r="EF290">
        <f>EA290/DZ290-1</f>
        <v/>
      </c>
      <c r="EH290" s="11" t="n">
        <v>1249.99</v>
      </c>
      <c r="EI290" s="11" t="n">
        <v>1249.99</v>
      </c>
      <c r="EK290" t="inlineStr">
        <is>
          <t>SM-F776ULIEXAA</t>
        </is>
      </c>
      <c r="EL290" t="inlineStr">
        <is>
          <t>sm-f776uliexaa</t>
        </is>
      </c>
      <c r="EN290">
        <f>EH290/EI290-1</f>
        <v/>
      </c>
      <c r="EO290">
        <f>EJ290/EI290-1</f>
        <v/>
      </c>
      <c r="EQ290" s="11" t="n">
        <v>1249.99</v>
      </c>
      <c r="ER290" s="11" t="n">
        <v>1249.99</v>
      </c>
      <c r="ET290" t="inlineStr">
        <is>
          <t>SM-F776UZWEXAA</t>
        </is>
      </c>
      <c r="EU290" t="inlineStr">
        <is>
          <t>sm-f776uzwexaa</t>
        </is>
      </c>
      <c r="EW290">
        <f>EQ290/ER290-1</f>
        <v/>
      </c>
      <c r="EX290">
        <f>ES290/ER290-1</f>
        <v/>
      </c>
      <c r="EZ290" s="11" t="n">
        <v>1249.99</v>
      </c>
      <c r="FA290" s="11" t="n">
        <v>1249.99</v>
      </c>
      <c r="FC290" t="inlineStr">
        <is>
          <t>SM-F776UZKEXAA</t>
        </is>
      </c>
      <c r="FD290" t="inlineStr">
        <is>
          <t>sm-f776uzkexaa</t>
        </is>
      </c>
      <c r="FF290">
        <f>EZ290/FA290-1</f>
        <v/>
      </c>
      <c r="FG290">
        <f>FB290/FA290-1</f>
        <v/>
      </c>
      <c r="FI290" s="11" t="n">
        <v>379.99</v>
      </c>
      <c r="FJ290" s="11" t="n">
        <v>379.99</v>
      </c>
      <c r="FL290" t="inlineStr">
        <is>
          <t>SM-L340NZEAXAA</t>
        </is>
      </c>
      <c r="FM290" t="inlineStr">
        <is>
          <t>sm-l340nzeaxaa</t>
        </is>
      </c>
      <c r="FO290">
        <f>FI290/FJ290-1</f>
        <v/>
      </c>
      <c r="FP290">
        <f>FK290/FJ290-1</f>
        <v/>
      </c>
      <c r="FR290" s="11" t="n">
        <v>429.99</v>
      </c>
      <c r="FS290" s="11" t="n">
        <v>429.99</v>
      </c>
      <c r="FU290" t="inlineStr">
        <is>
          <t>SM-L345UZEDXAA</t>
        </is>
      </c>
      <c r="FV290" t="inlineStr">
        <is>
          <t>sm-l345uzedxaa</t>
        </is>
      </c>
      <c r="FX290">
        <f>FR290/FS290-1</f>
        <v/>
      </c>
      <c r="FY290">
        <f>FT290/FS290-1</f>
        <v/>
      </c>
      <c r="GA290" s="11" t="n">
        <v>379.99</v>
      </c>
      <c r="GB290" s="11" t="n">
        <v>379.99</v>
      </c>
      <c r="GD290" t="inlineStr">
        <is>
          <t>SM-L340NZKAXAA</t>
        </is>
      </c>
      <c r="GE290" t="inlineStr">
        <is>
          <t>sm-l340nzkaxaa</t>
        </is>
      </c>
      <c r="GG290">
        <f>GA290/GB290-1</f>
        <v/>
      </c>
      <c r="GH290">
        <f>GC290/GB290-1</f>
        <v/>
      </c>
      <c r="GJ290" s="11" t="n">
        <v>429.99</v>
      </c>
      <c r="GK290" s="11" t="n">
        <v>429.99</v>
      </c>
      <c r="GM290" t="inlineStr">
        <is>
          <t>SM-L345UZKAXAA</t>
        </is>
      </c>
      <c r="GN290" t="inlineStr">
        <is>
          <t>sm-l345uzkaxaa</t>
        </is>
      </c>
      <c r="GP290">
        <f>GJ290/GK290-1</f>
        <v/>
      </c>
      <c r="GQ290">
        <f>GL290/GK290-1</f>
        <v/>
      </c>
      <c r="GS290" s="11" t="n">
        <v>409.99</v>
      </c>
      <c r="GT290" s="11" t="n">
        <v>409.99</v>
      </c>
      <c r="GV290" t="inlineStr">
        <is>
          <t>SM-L350NZSAXAA</t>
        </is>
      </c>
      <c r="GW290" t="inlineStr">
        <is>
          <t>sm-l350nzsaxaa</t>
        </is>
      </c>
      <c r="GY290">
        <f>GS290/GT290-1</f>
        <v/>
      </c>
      <c r="GZ290">
        <f>GU290/GT290-1</f>
        <v/>
      </c>
      <c r="HB290" s="11" t="n">
        <v>459.99</v>
      </c>
      <c r="HC290" s="11" t="n">
        <v>459.99</v>
      </c>
      <c r="HE290" t="inlineStr">
        <is>
          <t>SM-L355UZSDXAA</t>
        </is>
      </c>
      <c r="HF290" t="inlineStr">
        <is>
          <t>sm-l355uzsdxaa</t>
        </is>
      </c>
      <c r="HH290">
        <f>HB290/HC290-1</f>
        <v/>
      </c>
      <c r="HI290">
        <f>HD290/HC290-1</f>
        <v/>
      </c>
      <c r="HK290" s="11" t="n">
        <v>532.99</v>
      </c>
      <c r="HL290" s="11" t="n">
        <v>409.99</v>
      </c>
      <c r="HN290" t="inlineStr">
        <is>
          <t>SM-L350NZKAXAA</t>
        </is>
      </c>
      <c r="HO290" t="inlineStr">
        <is>
          <t>sm-l350nzkaxaa</t>
        </is>
      </c>
      <c r="HQ290">
        <f>HK290/HL290-1</f>
        <v/>
      </c>
      <c r="HR290">
        <f>HM290/HL290-1</f>
        <v/>
      </c>
      <c r="HT290" s="11" t="n">
        <v>459.99</v>
      </c>
      <c r="HU290" s="11" t="n">
        <v>459.99</v>
      </c>
      <c r="HW290" t="inlineStr">
        <is>
          <t>SM-L355UZKDXAA</t>
        </is>
      </c>
      <c r="HX290" t="inlineStr">
        <is>
          <t>sm-l355uzkdxaa</t>
        </is>
      </c>
      <c r="HZ290">
        <f>HT290/HU290-1</f>
        <v/>
      </c>
      <c r="IA290">
        <f>HV290/HU290-1</f>
        <v/>
      </c>
      <c r="IC290" s="11" t="n">
        <v>680.48</v>
      </c>
      <c r="ID290" s="11" t="n">
        <v>699.99</v>
      </c>
      <c r="IF290" t="inlineStr">
        <is>
          <t>SM-L715UZKAXAA</t>
        </is>
      </c>
      <c r="IG290" t="inlineStr">
        <is>
          <t>sm-l715uzkaxaa</t>
        </is>
      </c>
      <c r="II290">
        <f>IC290/ID290-1</f>
        <v/>
      </c>
      <c r="IJ290">
        <f>IE290/ID290-1</f>
        <v/>
      </c>
      <c r="IL290" s="11" t="n">
        <v>699.99</v>
      </c>
      <c r="IM290" s="11" t="n">
        <v>699.99</v>
      </c>
      <c r="IO290" t="inlineStr">
        <is>
          <t>SM-L715UZSAXAA</t>
        </is>
      </c>
      <c r="IP290" t="inlineStr">
        <is>
          <t>sm-l715uzsaxaa</t>
        </is>
      </c>
      <c r="IR290">
        <f>IL290/IM290-1</f>
        <v/>
      </c>
      <c r="IS290">
        <f>IN290/IM290-1</f>
        <v/>
      </c>
    </row>
    <row r="291">
      <c r="B291" t="inlineStr">
        <is>
          <t>12 Oct 2026, 12:00</t>
        </is>
      </c>
      <c r="C291" t="inlineStr">
        <is>
          <t>Blocked by site</t>
        </is>
      </c>
      <c r="D291" s="11" t="n">
        <v>1899.99</v>
      </c>
      <c r="E291" t="inlineStr">
        <is>
          <t>Network issue</t>
        </is>
      </c>
      <c r="F291" t="inlineStr">
        <is>
          <t>Blocked by site</t>
        </is>
      </c>
      <c r="G291" t="inlineStr">
        <is>
          <t>sm-f976uzvaxaa</t>
        </is>
      </c>
      <c r="H291" t="inlineStr">
        <is>
          <t>Network issue</t>
        </is>
      </c>
      <c r="I291">
        <f>C291/D291-1</f>
        <v/>
      </c>
      <c r="J291">
        <f>E291/D291-1</f>
        <v/>
      </c>
      <c r="L291" t="inlineStr">
        <is>
          <t>Blocked by site</t>
        </is>
      </c>
      <c r="M291" s="11" t="n">
        <v>1849.99</v>
      </c>
      <c r="N291" t="inlineStr">
        <is>
          <t>Network issue</t>
        </is>
      </c>
      <c r="O291" t="inlineStr">
        <is>
          <t>Blocked by site</t>
        </is>
      </c>
      <c r="P291" t="inlineStr">
        <is>
          <t>sm-f976uzwaxaa</t>
        </is>
      </c>
      <c r="Q291" t="inlineStr">
        <is>
          <t>Network issue</t>
        </is>
      </c>
      <c r="R291">
        <f>L291/M291-1</f>
        <v/>
      </c>
      <c r="S291">
        <f>N291/M291-1</f>
        <v/>
      </c>
      <c r="U291" t="inlineStr">
        <is>
          <t>Blocked by site</t>
        </is>
      </c>
      <c r="V291" s="11" t="n">
        <v>1899.99</v>
      </c>
      <c r="W291" t="inlineStr">
        <is>
          <t>Network issue</t>
        </is>
      </c>
      <c r="X291" t="inlineStr">
        <is>
          <t>Blocked by site</t>
        </is>
      </c>
      <c r="Y291" t="inlineStr">
        <is>
          <t>sm-f976uzkaxaa</t>
        </is>
      </c>
      <c r="Z291" t="inlineStr">
        <is>
          <t>Network issue</t>
        </is>
      </c>
      <c r="AA291">
        <f>U291/V291-1</f>
        <v/>
      </c>
      <c r="AB291">
        <f>W291/V291-1</f>
        <v/>
      </c>
      <c r="AD291" s="11" t="n">
        <v>2099.99</v>
      </c>
      <c r="AE291" s="11" t="n">
        <v>2049.99</v>
      </c>
      <c r="AF291" t="inlineStr">
        <is>
          <t>Network issue</t>
        </is>
      </c>
      <c r="AG291" t="inlineStr">
        <is>
          <t>SM-F976UZVEXAA</t>
        </is>
      </c>
      <c r="AH291" t="inlineStr">
        <is>
          <t>sm-f976uzvexaa</t>
        </is>
      </c>
      <c r="AI291" t="inlineStr">
        <is>
          <t>Network issue</t>
        </is>
      </c>
      <c r="AJ291">
        <f>AD291/AE291-1</f>
        <v/>
      </c>
      <c r="AK291">
        <f>AF291/AE291-1</f>
        <v/>
      </c>
      <c r="AM291" s="11" t="n">
        <v>2099.99</v>
      </c>
      <c r="AN291" t="inlineStr">
        <is>
          <t>Listing removed</t>
        </is>
      </c>
      <c r="AO291" t="inlineStr">
        <is>
          <t>Network issue</t>
        </is>
      </c>
      <c r="AP291" t="inlineStr">
        <is>
          <t>SM-F976UZWEXAA</t>
        </is>
      </c>
      <c r="AQ291" t="inlineStr">
        <is>
          <t>Listing removed</t>
        </is>
      </c>
      <c r="AR291" t="inlineStr">
        <is>
          <t>Network issue</t>
        </is>
      </c>
      <c r="AS291">
        <f>AM291/AN291-1</f>
        <v/>
      </c>
      <c r="AT291">
        <f>AO291/AN291-1</f>
        <v/>
      </c>
      <c r="AV291" s="11" t="n">
        <v>2989.99</v>
      </c>
      <c r="AW291" s="11" t="n">
        <v>2099.99</v>
      </c>
      <c r="AX291" t="inlineStr">
        <is>
          <t>Network issue</t>
        </is>
      </c>
      <c r="AY291" t="inlineStr">
        <is>
          <t>SM-F976UZKEXAA</t>
        </is>
      </c>
      <c r="AZ291" t="inlineStr">
        <is>
          <t>sm-f976uzkexaa</t>
        </is>
      </c>
      <c r="BA291" t="inlineStr">
        <is>
          <t>Network issue</t>
        </is>
      </c>
      <c r="BB291">
        <f>AV291/AW291-1</f>
        <v/>
      </c>
      <c r="BC291">
        <f>AX291/AW291-1</f>
        <v/>
      </c>
      <c r="BE291" s="11" t="n">
        <v>1699.99</v>
      </c>
      <c r="BF291" s="11" t="n">
        <v>1699.99</v>
      </c>
      <c r="BG291" t="inlineStr">
        <is>
          <t>Network issue</t>
        </is>
      </c>
      <c r="BH291" t="inlineStr">
        <is>
          <t>SM-F971ULVAXAA</t>
        </is>
      </c>
      <c r="BI291" t="inlineStr">
        <is>
          <t>sm-f971ulvaxaa</t>
        </is>
      </c>
      <c r="BJ291" t="inlineStr">
        <is>
          <t>Network issue</t>
        </is>
      </c>
      <c r="BK291">
        <f>BE291/BF291-1</f>
        <v/>
      </c>
      <c r="BL291">
        <f>BG291/BF291-1</f>
        <v/>
      </c>
      <c r="BN291" s="11" t="n">
        <v>1699.99</v>
      </c>
      <c r="BO291" s="11" t="n">
        <v>1699.99</v>
      </c>
      <c r="BP291" t="inlineStr">
        <is>
          <t>Network issue</t>
        </is>
      </c>
      <c r="BQ291" t="inlineStr">
        <is>
          <t>SM-F971UZWAXAA</t>
        </is>
      </c>
      <c r="BR291" t="inlineStr">
        <is>
          <t>sm-f971uzwaxaa</t>
        </is>
      </c>
      <c r="BS291" t="inlineStr">
        <is>
          <t>Network issue</t>
        </is>
      </c>
      <c r="BT291">
        <f>BN291/BO291-1</f>
        <v/>
      </c>
      <c r="BU291">
        <f>BP291/BO291-1</f>
        <v/>
      </c>
      <c r="BW291" s="11" t="n">
        <v>1699.99</v>
      </c>
      <c r="BX291" s="11" t="n">
        <v>1649.99</v>
      </c>
      <c r="BY291" t="inlineStr">
        <is>
          <t>Network issue</t>
        </is>
      </c>
      <c r="BZ291" t="inlineStr">
        <is>
          <t>SM-F971UZKAXAA</t>
        </is>
      </c>
      <c r="CA291" t="inlineStr">
        <is>
          <t>sm-f971uzkaxaa</t>
        </is>
      </c>
      <c r="CB291" t="inlineStr">
        <is>
          <t>Network issue</t>
        </is>
      </c>
      <c r="CC291">
        <f>BW291/BX291-1</f>
        <v/>
      </c>
      <c r="CD291">
        <f>BY291/BX291-1</f>
        <v/>
      </c>
      <c r="CF291" s="11" t="n">
        <v>1899.99</v>
      </c>
      <c r="CG291" s="11" t="n">
        <v>1899.99</v>
      </c>
      <c r="CH291" t="inlineStr">
        <is>
          <t>Network issue</t>
        </is>
      </c>
      <c r="CI291" t="inlineStr">
        <is>
          <t>SM-F971ULVEXAA</t>
        </is>
      </c>
      <c r="CJ291" t="inlineStr">
        <is>
          <t>sm-f971ulvexaa</t>
        </is>
      </c>
      <c r="CK291" t="inlineStr">
        <is>
          <t>Network issue</t>
        </is>
      </c>
      <c r="CL291">
        <f>CF291/CG291-1</f>
        <v/>
      </c>
      <c r="CM291">
        <f>CH291/CG291-1</f>
        <v/>
      </c>
      <c r="CO291" s="11" t="n">
        <v>1899.99</v>
      </c>
      <c r="CP291" s="11" t="n">
        <v>1849.99</v>
      </c>
      <c r="CQ291" t="inlineStr">
        <is>
          <t>Network issue</t>
        </is>
      </c>
      <c r="CR291" t="inlineStr">
        <is>
          <t>SM-F971UZWEXAA</t>
        </is>
      </c>
      <c r="CS291" t="inlineStr">
        <is>
          <t>sm-f971uzwexaa</t>
        </is>
      </c>
      <c r="CT291" t="inlineStr">
        <is>
          <t>Network issue</t>
        </is>
      </c>
      <c r="CU291">
        <f>CO291/CP291-1</f>
        <v/>
      </c>
      <c r="CV291">
        <f>CQ291/CP291-1</f>
        <v/>
      </c>
      <c r="CX291" s="11" t="n">
        <v>1899.99</v>
      </c>
      <c r="CY291" s="11" t="n">
        <v>1899.99</v>
      </c>
      <c r="CZ291" t="inlineStr">
        <is>
          <t>Network issue</t>
        </is>
      </c>
      <c r="DA291" t="inlineStr">
        <is>
          <t>SM-F971UZKEXAA</t>
        </is>
      </c>
      <c r="DB291" t="inlineStr">
        <is>
          <t>sm-f971uzkexaa</t>
        </is>
      </c>
      <c r="DC291" t="inlineStr">
        <is>
          <t>Network issue</t>
        </is>
      </c>
      <c r="DD291">
        <f>CX291/CY291-1</f>
        <v/>
      </c>
      <c r="DE291">
        <f>CZ291/CY291-1</f>
        <v/>
      </c>
      <c r="DG291" s="11" t="n">
        <v>1049.99</v>
      </c>
      <c r="DH291" s="11" t="n">
        <v>1049.99</v>
      </c>
      <c r="DI291" t="inlineStr">
        <is>
          <t>Network issue</t>
        </is>
      </c>
      <c r="DJ291" t="inlineStr">
        <is>
          <t>SM-F776ULIAXAA</t>
        </is>
      </c>
      <c r="DK291" t="inlineStr">
        <is>
          <t>sm-f776uliaxaa</t>
        </is>
      </c>
      <c r="DL291" t="inlineStr">
        <is>
          <t>Network issue</t>
        </is>
      </c>
      <c r="DM291">
        <f>DG291/DH291-1</f>
        <v/>
      </c>
      <c r="DN291">
        <f>DI291/DH291-1</f>
        <v/>
      </c>
      <c r="DP291" s="11" t="n">
        <v>1049.99</v>
      </c>
      <c r="DQ291" s="11" t="n">
        <v>1049.99</v>
      </c>
      <c r="DR291" t="inlineStr">
        <is>
          <t>Network issue</t>
        </is>
      </c>
      <c r="DS291" t="inlineStr">
        <is>
          <t>SM-F776UZWAXAA</t>
        </is>
      </c>
      <c r="DT291" t="inlineStr">
        <is>
          <t>sm-f776uzwaxaa</t>
        </is>
      </c>
      <c r="DU291" t="inlineStr">
        <is>
          <t>Network issue</t>
        </is>
      </c>
      <c r="DV291">
        <f>DP291/DQ291-1</f>
        <v/>
      </c>
      <c r="DW291">
        <f>DR291/DQ291-1</f>
        <v/>
      </c>
      <c r="DY291" s="11" t="n">
        <v>1049.99</v>
      </c>
      <c r="DZ291" s="11" t="n">
        <v>1049.99</v>
      </c>
      <c r="EA291" t="inlineStr">
        <is>
          <t>Network issue</t>
        </is>
      </c>
      <c r="EB291" t="inlineStr">
        <is>
          <t>SM-F776UZKAXAA</t>
        </is>
      </c>
      <c r="EC291" t="inlineStr">
        <is>
          <t>sm-f776uzkaxaa</t>
        </is>
      </c>
      <c r="ED291" t="inlineStr">
        <is>
          <t>Network issue</t>
        </is>
      </c>
      <c r="EE291">
        <f>DY291/DZ291-1</f>
        <v/>
      </c>
      <c r="EF291">
        <f>EA291/DZ291-1</f>
        <v/>
      </c>
      <c r="EH291" s="11" t="n">
        <v>1249.99</v>
      </c>
      <c r="EI291" s="11" t="n">
        <v>1249.99</v>
      </c>
      <c r="EJ291" t="inlineStr">
        <is>
          <t>Network issue</t>
        </is>
      </c>
      <c r="EK291" t="inlineStr">
        <is>
          <t>SM-F776ULIEXAA</t>
        </is>
      </c>
      <c r="EL291" t="inlineStr">
        <is>
          <t>sm-f776uliexaa</t>
        </is>
      </c>
      <c r="EM291" t="inlineStr">
        <is>
          <t>Network issue</t>
        </is>
      </c>
      <c r="EN291">
        <f>EH291/EI291-1</f>
        <v/>
      </c>
      <c r="EO291">
        <f>EJ291/EI291-1</f>
        <v/>
      </c>
      <c r="EQ291" s="11" t="n">
        <v>1249.99</v>
      </c>
      <c r="ER291" s="11" t="n">
        <v>1249.99</v>
      </c>
      <c r="ES291" t="inlineStr">
        <is>
          <t>Network issue</t>
        </is>
      </c>
      <c r="ET291" t="inlineStr">
        <is>
          <t>SM-F776UZWEXAA</t>
        </is>
      </c>
      <c r="EU291" t="inlineStr">
        <is>
          <t>sm-f776uzwexaa</t>
        </is>
      </c>
      <c r="EV291" t="inlineStr">
        <is>
          <t>Network issue</t>
        </is>
      </c>
      <c r="EW291">
        <f>EQ291/ER291-1</f>
        <v/>
      </c>
      <c r="EX291">
        <f>ES291/ER291-1</f>
        <v/>
      </c>
      <c r="EZ291" s="11" t="n">
        <v>1249.99</v>
      </c>
      <c r="FA291" s="11" t="n">
        <v>1249.99</v>
      </c>
      <c r="FB291" t="inlineStr">
        <is>
          <t>Network issue</t>
        </is>
      </c>
      <c r="FC291" t="inlineStr">
        <is>
          <t>SM-F776UZKEXAA</t>
        </is>
      </c>
      <c r="FD291" t="inlineStr">
        <is>
          <t>sm-f776uzkexaa</t>
        </is>
      </c>
      <c r="FE291" t="inlineStr">
        <is>
          <t>Network issue</t>
        </is>
      </c>
      <c r="FF291">
        <f>EZ291/FA291-1</f>
        <v/>
      </c>
      <c r="FG291">
        <f>FB291/FA291-1</f>
        <v/>
      </c>
      <c r="FI291" s="11" t="n">
        <v>379.99</v>
      </c>
      <c r="FJ291" s="11" t="n">
        <v>379.99</v>
      </c>
      <c r="FK291" t="inlineStr">
        <is>
          <t>Network issue</t>
        </is>
      </c>
      <c r="FL291" t="inlineStr">
        <is>
          <t>SM-L340NZEAXAA</t>
        </is>
      </c>
      <c r="FM291" t="inlineStr">
        <is>
          <t>sm-l340nzeaxaa</t>
        </is>
      </c>
      <c r="FN291" t="inlineStr">
        <is>
          <t>Network issue</t>
        </is>
      </c>
      <c r="FO291">
        <f>FI291/FJ291-1</f>
        <v/>
      </c>
      <c r="FP291">
        <f>FK291/FJ291-1</f>
        <v/>
      </c>
      <c r="FR291" s="11" t="n">
        <v>429.99</v>
      </c>
      <c r="FS291" s="11" t="n">
        <v>429.99</v>
      </c>
      <c r="FT291" t="inlineStr">
        <is>
          <t>Network issue</t>
        </is>
      </c>
      <c r="FU291" t="inlineStr">
        <is>
          <t>SM-L345UZEDXAA</t>
        </is>
      </c>
      <c r="FV291" t="inlineStr">
        <is>
          <t>sm-l345uzedxaa</t>
        </is>
      </c>
      <c r="FW291" t="inlineStr">
        <is>
          <t>Network issue</t>
        </is>
      </c>
      <c r="FX291">
        <f>FR291/FS291-1</f>
        <v/>
      </c>
      <c r="FY291">
        <f>FT291/FS291-1</f>
        <v/>
      </c>
      <c r="GA291" s="11" t="n">
        <v>379.99</v>
      </c>
      <c r="GB291" s="11" t="n">
        <v>379.99</v>
      </c>
      <c r="GC291" s="11" t="n">
        <v>379.99</v>
      </c>
      <c r="GD291" t="inlineStr">
        <is>
          <t>SM-L340NZKAXAA</t>
        </is>
      </c>
      <c r="GE291" t="inlineStr">
        <is>
          <t>sm-l340nzkaxaa</t>
        </is>
      </c>
      <c r="GF291" t="inlineStr">
        <is>
          <t>SM-L340NZKAXAA</t>
        </is>
      </c>
      <c r="GG291">
        <f>GA291/GB291-1</f>
        <v/>
      </c>
      <c r="GH291">
        <f>GC291/GB291-1</f>
        <v/>
      </c>
      <c r="GJ291" s="11" t="n">
        <v>429.99</v>
      </c>
      <c r="GK291" s="11" t="n">
        <v>429.99</v>
      </c>
      <c r="GL291" t="inlineStr">
        <is>
          <t>Network issue</t>
        </is>
      </c>
      <c r="GM291" t="inlineStr">
        <is>
          <t>SM-L345UZKAXAA</t>
        </is>
      </c>
      <c r="GN291" t="inlineStr">
        <is>
          <t>sm-l345uzkaxaa</t>
        </is>
      </c>
      <c r="GO291" t="inlineStr">
        <is>
          <t>Network issue</t>
        </is>
      </c>
      <c r="GP291">
        <f>GJ291/GK291-1</f>
        <v/>
      </c>
      <c r="GQ291">
        <f>GL291/GK291-1</f>
        <v/>
      </c>
      <c r="GS291" s="11" t="n">
        <v>409.99</v>
      </c>
      <c r="GT291" s="11" t="n">
        <v>409.99</v>
      </c>
      <c r="GU291" t="inlineStr">
        <is>
          <t>Network issue</t>
        </is>
      </c>
      <c r="GV291" t="inlineStr">
        <is>
          <t>SM-L350NZSAXAA</t>
        </is>
      </c>
      <c r="GW291" t="inlineStr">
        <is>
          <t>sm-l350nzsaxaa</t>
        </is>
      </c>
      <c r="GX291" t="inlineStr">
        <is>
          <t>Network issue</t>
        </is>
      </c>
      <c r="GY291">
        <f>GS291/GT291-1</f>
        <v/>
      </c>
      <c r="GZ291">
        <f>GU291/GT291-1</f>
        <v/>
      </c>
      <c r="HB291" s="11" t="n">
        <v>459.99</v>
      </c>
      <c r="HC291" s="11" t="n">
        <v>459.99</v>
      </c>
      <c r="HD291" t="inlineStr">
        <is>
          <t>Network issue</t>
        </is>
      </c>
      <c r="HE291" t="inlineStr">
        <is>
          <t>SM-L355UZSDXAA</t>
        </is>
      </c>
      <c r="HF291" t="inlineStr">
        <is>
          <t>sm-l355uzsdxaa</t>
        </is>
      </c>
      <c r="HG291" t="inlineStr">
        <is>
          <t>Network issue</t>
        </is>
      </c>
      <c r="HH291">
        <f>HB291/HC291-1</f>
        <v/>
      </c>
      <c r="HI291">
        <f>HD291/HC291-1</f>
        <v/>
      </c>
      <c r="HK291" s="11" t="n">
        <v>532.99</v>
      </c>
      <c r="HL291" s="11" t="n">
        <v>409.99</v>
      </c>
      <c r="HM291" t="inlineStr">
        <is>
          <t>Network issue</t>
        </is>
      </c>
      <c r="HN291" t="inlineStr">
        <is>
          <t>SM-L350NZKAXAA</t>
        </is>
      </c>
      <c r="HO291" t="inlineStr">
        <is>
          <t>sm-l350nzkaxaa</t>
        </is>
      </c>
      <c r="HP291" t="inlineStr">
        <is>
          <t>Network issue</t>
        </is>
      </c>
      <c r="HQ291">
        <f>HK291/HL291-1</f>
        <v/>
      </c>
      <c r="HR291">
        <f>HM291/HL291-1</f>
        <v/>
      </c>
      <c r="HT291" s="11" t="n">
        <v>459.99</v>
      </c>
      <c r="HU291" s="11" t="n">
        <v>459.99</v>
      </c>
      <c r="HV291" t="inlineStr">
        <is>
          <t>Network issue</t>
        </is>
      </c>
      <c r="HW291" t="inlineStr">
        <is>
          <t>SM-L355UZKDXAA</t>
        </is>
      </c>
      <c r="HX291" t="inlineStr">
        <is>
          <t>sm-l355uzkdxaa</t>
        </is>
      </c>
      <c r="HY291" t="inlineStr">
        <is>
          <t>Network issue</t>
        </is>
      </c>
      <c r="HZ291">
        <f>HT291/HU291-1</f>
        <v/>
      </c>
      <c r="IA291">
        <f>HV291/HU291-1</f>
        <v/>
      </c>
      <c r="IC291" s="11" t="n">
        <v>678.73</v>
      </c>
      <c r="ID291" s="11" t="n">
        <v>699.99</v>
      </c>
      <c r="IF291" t="inlineStr">
        <is>
          <t>SM-L715UZKAXAA</t>
        </is>
      </c>
      <c r="IG291" t="inlineStr">
        <is>
          <t>sm-l715uzkaxaa</t>
        </is>
      </c>
      <c r="II291">
        <f>IC291/ID291-1</f>
        <v/>
      </c>
      <c r="IJ291">
        <f>IE291/ID291-1</f>
        <v/>
      </c>
      <c r="IL291" s="11" t="n">
        <v>699.99</v>
      </c>
      <c r="IM291" s="11" t="n">
        <v>699.99</v>
      </c>
      <c r="IO291" t="inlineStr">
        <is>
          <t>SM-L715UZSAXAA</t>
        </is>
      </c>
      <c r="IP291" t="inlineStr">
        <is>
          <t>sm-l715uzsaxaa</t>
        </is>
      </c>
      <c r="IR291">
        <f>IL291/IM291-1</f>
        <v/>
      </c>
      <c r="IS291">
        <f>IN291/IM291-1</f>
        <v/>
      </c>
    </row>
    <row r="292">
      <c r="B292" t="inlineStr">
        <is>
          <t>13 Oct 2026, 00:00</t>
        </is>
      </c>
      <c r="C292" s="11" t="n">
        <v>1899.99</v>
      </c>
      <c r="D292" s="11" t="n">
        <v>1899.99</v>
      </c>
      <c r="E292" t="inlineStr">
        <is>
          <t>Network issue</t>
        </is>
      </c>
      <c r="F292" t="inlineStr">
        <is>
          <t>SM-F976UZVAXAA</t>
        </is>
      </c>
      <c r="G292" t="inlineStr">
        <is>
          <t>sm-f976uzvaxaa</t>
        </is>
      </c>
      <c r="H292" t="inlineStr">
        <is>
          <t>Network issue</t>
        </is>
      </c>
      <c r="I292">
        <f>C292/D292-1</f>
        <v/>
      </c>
      <c r="J292">
        <f>E292/D292-1</f>
        <v/>
      </c>
      <c r="L292" s="11" t="n">
        <v>1899.99</v>
      </c>
      <c r="M292" s="11" t="n">
        <v>1849.99</v>
      </c>
      <c r="N292" t="inlineStr">
        <is>
          <t>Network issue</t>
        </is>
      </c>
      <c r="O292" t="inlineStr">
        <is>
          <t>SM-F976UZWAXAA</t>
        </is>
      </c>
      <c r="P292" t="inlineStr">
        <is>
          <t>sm-f976uzwaxaa</t>
        </is>
      </c>
      <c r="Q292" t="inlineStr">
        <is>
          <t>Network issue</t>
        </is>
      </c>
      <c r="R292">
        <f>L292/M292-1</f>
        <v/>
      </c>
      <c r="S292">
        <f>N292/M292-1</f>
        <v/>
      </c>
      <c r="U292" s="11" t="n">
        <v>1899.99</v>
      </c>
      <c r="V292" s="11" t="n">
        <v>1899.99</v>
      </c>
      <c r="W292" t="inlineStr">
        <is>
          <t>Network issue</t>
        </is>
      </c>
      <c r="X292" t="inlineStr">
        <is>
          <t>SM-F976UZKAXAA</t>
        </is>
      </c>
      <c r="Y292" t="inlineStr">
        <is>
          <t>sm-f976uzkaxaa</t>
        </is>
      </c>
      <c r="Z292" t="inlineStr">
        <is>
          <t>Network issue</t>
        </is>
      </c>
      <c r="AA292">
        <f>U292/V292-1</f>
        <v/>
      </c>
      <c r="AB292">
        <f>W292/V292-1</f>
        <v/>
      </c>
      <c r="AD292" s="11" t="n">
        <v>2099.99</v>
      </c>
      <c r="AE292" s="11" t="n">
        <v>2099.99</v>
      </c>
      <c r="AF292" t="inlineStr">
        <is>
          <t>Network issue</t>
        </is>
      </c>
      <c r="AG292" t="inlineStr">
        <is>
          <t>SM-F976UZVEXAA</t>
        </is>
      </c>
      <c r="AH292" t="inlineStr">
        <is>
          <t>sm-f976uzvexaa</t>
        </is>
      </c>
      <c r="AI292" t="inlineStr">
        <is>
          <t>Network issue</t>
        </is>
      </c>
      <c r="AJ292">
        <f>AD292/AE292-1</f>
        <v/>
      </c>
      <c r="AK292">
        <f>AF292/AE292-1</f>
        <v/>
      </c>
      <c r="AM292" s="11" t="n">
        <v>2099.99</v>
      </c>
      <c r="AN292" s="11" t="n">
        <v>2099.99</v>
      </c>
      <c r="AO292" t="inlineStr">
        <is>
          <t>Network issue</t>
        </is>
      </c>
      <c r="AP292" t="inlineStr">
        <is>
          <t>SM-F976UZWEXAA</t>
        </is>
      </c>
      <c r="AQ292" t="inlineStr">
        <is>
          <t>sm-f976uzwexaa</t>
        </is>
      </c>
      <c r="AR292" t="inlineStr">
        <is>
          <t>Network issue</t>
        </is>
      </c>
      <c r="AS292">
        <f>AM292/AN292-1</f>
        <v/>
      </c>
      <c r="AT292">
        <f>AO292/AN292-1</f>
        <v/>
      </c>
      <c r="AV292" s="11" t="n">
        <v>2989.99</v>
      </c>
      <c r="AW292" s="11" t="n">
        <v>2099.99</v>
      </c>
      <c r="AX292" t="inlineStr">
        <is>
          <t>Network issue</t>
        </is>
      </c>
      <c r="AY292" t="inlineStr">
        <is>
          <t>SM-F976UZKEXAA</t>
        </is>
      </c>
      <c r="AZ292" t="inlineStr">
        <is>
          <t>sm-f976uzkexaa</t>
        </is>
      </c>
      <c r="BA292" t="inlineStr">
        <is>
          <t>Network issue</t>
        </is>
      </c>
      <c r="BB292">
        <f>AV292/AW292-1</f>
        <v/>
      </c>
      <c r="BC292">
        <f>AX292/AW292-1</f>
        <v/>
      </c>
      <c r="BE292" s="11" t="n">
        <v>1699.99</v>
      </c>
      <c r="BF292" s="11" t="n">
        <v>1699.99</v>
      </c>
      <c r="BG292" t="inlineStr">
        <is>
          <t>Network issue</t>
        </is>
      </c>
      <c r="BH292" t="inlineStr">
        <is>
          <t>SM-F971ULVAXAA</t>
        </is>
      </c>
      <c r="BI292" t="inlineStr">
        <is>
          <t>sm-f971ulvaxaa</t>
        </is>
      </c>
      <c r="BJ292" t="inlineStr">
        <is>
          <t>Network issue</t>
        </is>
      </c>
      <c r="BK292">
        <f>BE292/BF292-1</f>
        <v/>
      </c>
      <c r="BL292">
        <f>BG292/BF292-1</f>
        <v/>
      </c>
      <c r="BN292" s="11" t="n">
        <v>1699.99</v>
      </c>
      <c r="BO292" s="11" t="n">
        <v>1699.99</v>
      </c>
      <c r="BP292" t="inlineStr">
        <is>
          <t>Network issue</t>
        </is>
      </c>
      <c r="BQ292" t="inlineStr">
        <is>
          <t>SM-F971UZWAXAA</t>
        </is>
      </c>
      <c r="BR292" t="inlineStr">
        <is>
          <t>sm-f971uzwaxaa</t>
        </is>
      </c>
      <c r="BS292" t="inlineStr">
        <is>
          <t>Network issue</t>
        </is>
      </c>
      <c r="BT292">
        <f>BN292/BO292-1</f>
        <v/>
      </c>
      <c r="BU292">
        <f>BP292/BO292-1</f>
        <v/>
      </c>
      <c r="BW292" s="11" t="n">
        <v>1699.99</v>
      </c>
      <c r="BX292" s="11" t="n">
        <v>1649.99</v>
      </c>
      <c r="BY292" t="inlineStr">
        <is>
          <t>Network issue</t>
        </is>
      </c>
      <c r="BZ292" t="inlineStr">
        <is>
          <t>SM-F971UZKAXAA</t>
        </is>
      </c>
      <c r="CA292" t="inlineStr">
        <is>
          <t>sm-f971uzkaxaa</t>
        </is>
      </c>
      <c r="CB292" t="inlineStr">
        <is>
          <t>Network issue</t>
        </is>
      </c>
      <c r="CC292">
        <f>BW292/BX292-1</f>
        <v/>
      </c>
      <c r="CD292">
        <f>BY292/BX292-1</f>
        <v/>
      </c>
      <c r="CF292" s="11" t="n">
        <v>1899.99</v>
      </c>
      <c r="CG292" s="11" t="n">
        <v>1899.99</v>
      </c>
      <c r="CH292" t="inlineStr">
        <is>
          <t>Network issue</t>
        </is>
      </c>
      <c r="CI292" t="inlineStr">
        <is>
          <t>SM-F971ULVEXAA</t>
        </is>
      </c>
      <c r="CJ292" t="inlineStr">
        <is>
          <t>sm-f971ulvexaa</t>
        </is>
      </c>
      <c r="CK292" t="inlineStr">
        <is>
          <t>Network issue</t>
        </is>
      </c>
      <c r="CL292">
        <f>CF292/CG292-1</f>
        <v/>
      </c>
      <c r="CM292">
        <f>CH292/CG292-1</f>
        <v/>
      </c>
      <c r="CO292" s="11" t="n">
        <v>1899.99</v>
      </c>
      <c r="CP292" s="11" t="n">
        <v>1899.99</v>
      </c>
      <c r="CQ292" t="inlineStr">
        <is>
          <t>Network issue</t>
        </is>
      </c>
      <c r="CR292" t="inlineStr">
        <is>
          <t>SM-F971UZWEXAA</t>
        </is>
      </c>
      <c r="CS292" t="inlineStr">
        <is>
          <t>sm-f971uzwexaa</t>
        </is>
      </c>
      <c r="CT292" t="inlineStr">
        <is>
          <t>Network issue</t>
        </is>
      </c>
      <c r="CU292">
        <f>CO292/CP292-1</f>
        <v/>
      </c>
      <c r="CV292">
        <f>CQ292/CP292-1</f>
        <v/>
      </c>
      <c r="CX292" s="11" t="n">
        <v>1899.99</v>
      </c>
      <c r="CY292" s="11" t="n">
        <v>1899.99</v>
      </c>
      <c r="CZ292" t="inlineStr">
        <is>
          <t>Network issue</t>
        </is>
      </c>
      <c r="DA292" t="inlineStr">
        <is>
          <t>SM-F971UZKEXAA</t>
        </is>
      </c>
      <c r="DB292" t="inlineStr">
        <is>
          <t>sm-f971uzkexaa</t>
        </is>
      </c>
      <c r="DC292" t="inlineStr">
        <is>
          <t>Network issue</t>
        </is>
      </c>
      <c r="DD292">
        <f>CX292/CY292-1</f>
        <v/>
      </c>
      <c r="DE292">
        <f>CZ292/CY292-1</f>
        <v/>
      </c>
      <c r="DG292" s="11" t="n">
        <v>1049.99</v>
      </c>
      <c r="DH292" s="11" t="n">
        <v>1049.99</v>
      </c>
      <c r="DI292" t="inlineStr">
        <is>
          <t>Network issue</t>
        </is>
      </c>
      <c r="DJ292" t="inlineStr">
        <is>
          <t>SM-F776ULIAXAA</t>
        </is>
      </c>
      <c r="DK292" t="inlineStr">
        <is>
          <t>sm-f776uliaxaa</t>
        </is>
      </c>
      <c r="DL292" t="inlineStr">
        <is>
          <t>Network issue</t>
        </is>
      </c>
      <c r="DM292">
        <f>DG292/DH292-1</f>
        <v/>
      </c>
      <c r="DN292">
        <f>DI292/DH292-1</f>
        <v/>
      </c>
      <c r="DP292" s="11" t="n">
        <v>1049.99</v>
      </c>
      <c r="DQ292" s="11" t="n">
        <v>1049.99</v>
      </c>
      <c r="DR292" t="inlineStr">
        <is>
          <t>Network issue</t>
        </is>
      </c>
      <c r="DS292" t="inlineStr">
        <is>
          <t>SM-F776UZWAXAA</t>
        </is>
      </c>
      <c r="DT292" t="inlineStr">
        <is>
          <t>sm-f776uzwaxaa</t>
        </is>
      </c>
      <c r="DU292" t="inlineStr">
        <is>
          <t>Network issue</t>
        </is>
      </c>
      <c r="DV292">
        <f>DP292/DQ292-1</f>
        <v/>
      </c>
      <c r="DW292">
        <f>DR292/DQ292-1</f>
        <v/>
      </c>
      <c r="DY292" s="11" t="n">
        <v>1049.99</v>
      </c>
      <c r="DZ292" s="11" t="n">
        <v>1049.99</v>
      </c>
      <c r="EA292" t="inlineStr">
        <is>
          <t>Network issue</t>
        </is>
      </c>
      <c r="EB292" t="inlineStr">
        <is>
          <t>SM-F776UZKAXAA</t>
        </is>
      </c>
      <c r="EC292" t="inlineStr">
        <is>
          <t>sm-f776uzkaxaa</t>
        </is>
      </c>
      <c r="ED292" t="inlineStr">
        <is>
          <t>Network issue</t>
        </is>
      </c>
      <c r="EE292">
        <f>DY292/DZ292-1</f>
        <v/>
      </c>
      <c r="EF292">
        <f>EA292/DZ292-1</f>
        <v/>
      </c>
      <c r="EH292" s="11" t="n">
        <v>1249.99</v>
      </c>
      <c r="EI292" s="11" t="n">
        <v>1249.99</v>
      </c>
      <c r="EJ292" t="inlineStr">
        <is>
          <t>Network issue</t>
        </is>
      </c>
      <c r="EK292" t="inlineStr">
        <is>
          <t>SM-F776ULIEXAA</t>
        </is>
      </c>
      <c r="EL292" t="inlineStr">
        <is>
          <t>sm-f776uliexaa</t>
        </is>
      </c>
      <c r="EM292" t="inlineStr">
        <is>
          <t>Network issue</t>
        </is>
      </c>
      <c r="EN292">
        <f>EH292/EI292-1</f>
        <v/>
      </c>
      <c r="EO292">
        <f>EJ292/EI292-1</f>
        <v/>
      </c>
      <c r="EQ292" s="11" t="n">
        <v>1249.99</v>
      </c>
      <c r="ER292" s="11" t="n">
        <v>1249.99</v>
      </c>
      <c r="ES292" t="inlineStr">
        <is>
          <t>Network issue</t>
        </is>
      </c>
      <c r="ET292" t="inlineStr">
        <is>
          <t>SM-F776UZWEXAA</t>
        </is>
      </c>
      <c r="EU292" t="inlineStr">
        <is>
          <t>sm-f776uzwexaa</t>
        </is>
      </c>
      <c r="EV292" t="inlineStr">
        <is>
          <t>Network issue</t>
        </is>
      </c>
      <c r="EW292">
        <f>EQ292/ER292-1</f>
        <v/>
      </c>
      <c r="EX292">
        <f>ES292/ER292-1</f>
        <v/>
      </c>
      <c r="EZ292" s="11" t="n">
        <v>1249.99</v>
      </c>
      <c r="FA292" s="11" t="n">
        <v>1249.99</v>
      </c>
      <c r="FB292" t="inlineStr">
        <is>
          <t>Network issue</t>
        </is>
      </c>
      <c r="FC292" t="inlineStr">
        <is>
          <t>SM-F776UZKEXAA</t>
        </is>
      </c>
      <c r="FD292" t="inlineStr">
        <is>
          <t>sm-f776uzkexaa</t>
        </is>
      </c>
      <c r="FE292" t="inlineStr">
        <is>
          <t>Network issue</t>
        </is>
      </c>
      <c r="FF292">
        <f>EZ292/FA292-1</f>
        <v/>
      </c>
      <c r="FG292">
        <f>FB292/FA292-1</f>
        <v/>
      </c>
      <c r="FI292" s="11" t="n">
        <v>379.99</v>
      </c>
      <c r="FJ292" s="11" t="n">
        <v>379.99</v>
      </c>
      <c r="FK292" t="inlineStr">
        <is>
          <t>Network issue</t>
        </is>
      </c>
      <c r="FL292" t="inlineStr">
        <is>
          <t>SM-L340NZEAXAA</t>
        </is>
      </c>
      <c r="FM292" t="inlineStr">
        <is>
          <t>sm-l340nzeaxaa</t>
        </is>
      </c>
      <c r="FN292" t="inlineStr">
        <is>
          <t>Network issue</t>
        </is>
      </c>
      <c r="FO292">
        <f>FI292/FJ292-1</f>
        <v/>
      </c>
      <c r="FP292">
        <f>FK292/FJ292-1</f>
        <v/>
      </c>
      <c r="FR292" s="11" t="n">
        <v>429.99</v>
      </c>
      <c r="FS292" s="11" t="n">
        <v>429.99</v>
      </c>
      <c r="FT292" t="inlineStr">
        <is>
          <t>Network issue</t>
        </is>
      </c>
      <c r="FU292" t="inlineStr">
        <is>
          <t>SM-L345UZEDXAA</t>
        </is>
      </c>
      <c r="FV292" t="inlineStr">
        <is>
          <t>sm-l345uzedxaa</t>
        </is>
      </c>
      <c r="FW292" t="inlineStr">
        <is>
          <t>Network issue</t>
        </is>
      </c>
      <c r="FX292">
        <f>FR292/FS292-1</f>
        <v/>
      </c>
      <c r="FY292">
        <f>FT292/FS292-1</f>
        <v/>
      </c>
      <c r="GA292" s="11" t="n">
        <v>379.99</v>
      </c>
      <c r="GB292" s="11" t="n">
        <v>379.99</v>
      </c>
      <c r="GC292" t="inlineStr">
        <is>
          <t>Network issue</t>
        </is>
      </c>
      <c r="GD292" t="inlineStr">
        <is>
          <t>SM-L340NZKAXAA</t>
        </is>
      </c>
      <c r="GE292" t="inlineStr">
        <is>
          <t>sm-l340nzkaxaa</t>
        </is>
      </c>
      <c r="GF292" t="inlineStr">
        <is>
          <t>Network issue</t>
        </is>
      </c>
      <c r="GG292">
        <f>GA292/GB292-1</f>
        <v/>
      </c>
      <c r="GH292">
        <f>GC292/GB292-1</f>
        <v/>
      </c>
      <c r="GJ292" s="11" t="n">
        <v>429.99</v>
      </c>
      <c r="GK292" s="11" t="n">
        <v>429.99</v>
      </c>
      <c r="GL292" t="inlineStr">
        <is>
          <t>Network issue</t>
        </is>
      </c>
      <c r="GM292" t="inlineStr">
        <is>
          <t>SM-L345UZKAXAA</t>
        </is>
      </c>
      <c r="GN292" t="inlineStr">
        <is>
          <t>sm-l345uzkaxaa</t>
        </is>
      </c>
      <c r="GO292" t="inlineStr">
        <is>
          <t>Network issue</t>
        </is>
      </c>
      <c r="GP292">
        <f>GJ292/GK292-1</f>
        <v/>
      </c>
      <c r="GQ292">
        <f>GL292/GK292-1</f>
        <v/>
      </c>
      <c r="GS292" s="11" t="n">
        <v>409.99</v>
      </c>
      <c r="GT292" s="11" t="n">
        <v>409.99</v>
      </c>
      <c r="GU292" t="inlineStr">
        <is>
          <t>Network issue</t>
        </is>
      </c>
      <c r="GV292" t="inlineStr">
        <is>
          <t>SM-L350NZSAXAA</t>
        </is>
      </c>
      <c r="GW292" t="inlineStr">
        <is>
          <t>sm-l350nzsaxaa</t>
        </is>
      </c>
      <c r="GX292" t="inlineStr">
        <is>
          <t>Network issue</t>
        </is>
      </c>
      <c r="GY292">
        <f>GS292/GT292-1</f>
        <v/>
      </c>
      <c r="GZ292">
        <f>GU292/GT292-1</f>
        <v/>
      </c>
      <c r="HB292" s="11" t="n">
        <v>459.99</v>
      </c>
      <c r="HC292" s="11" t="n">
        <v>459.99</v>
      </c>
      <c r="HD292" t="inlineStr">
        <is>
          <t>Network issue</t>
        </is>
      </c>
      <c r="HE292" t="inlineStr">
        <is>
          <t>SM-L355UZSDXAA</t>
        </is>
      </c>
      <c r="HF292" t="inlineStr">
        <is>
          <t>sm-l355uzsdxaa</t>
        </is>
      </c>
      <c r="HG292" t="inlineStr">
        <is>
          <t>Network issue</t>
        </is>
      </c>
      <c r="HH292">
        <f>HB292/HC292-1</f>
        <v/>
      </c>
      <c r="HI292">
        <f>HD292/HC292-1</f>
        <v/>
      </c>
      <c r="HK292" s="11" t="n">
        <v>532.99</v>
      </c>
      <c r="HL292" s="11" t="n">
        <v>409.99</v>
      </c>
      <c r="HM292" t="inlineStr">
        <is>
          <t>Network issue</t>
        </is>
      </c>
      <c r="HN292" t="inlineStr">
        <is>
          <t>SM-L350NZKAXAA</t>
        </is>
      </c>
      <c r="HO292" t="inlineStr">
        <is>
          <t>sm-l350nzkaxaa</t>
        </is>
      </c>
      <c r="HP292" t="inlineStr">
        <is>
          <t>Network issue</t>
        </is>
      </c>
      <c r="HQ292">
        <f>HK292/HL292-1</f>
        <v/>
      </c>
      <c r="HR292">
        <f>HM292/HL292-1</f>
        <v/>
      </c>
      <c r="HT292" s="11" t="n">
        <v>459.99</v>
      </c>
      <c r="HU292" s="11" t="n">
        <v>459.99</v>
      </c>
      <c r="HV292" t="inlineStr">
        <is>
          <t>Network issue</t>
        </is>
      </c>
      <c r="HW292" t="inlineStr">
        <is>
          <t>SM-L355UZKDXAA</t>
        </is>
      </c>
      <c r="HX292" t="inlineStr">
        <is>
          <t>sm-l355uzkdxaa</t>
        </is>
      </c>
      <c r="HY292" t="inlineStr">
        <is>
          <t>Network issue</t>
        </is>
      </c>
      <c r="HZ292">
        <f>HT292/HU292-1</f>
        <v/>
      </c>
      <c r="IA292">
        <f>HV292/HU292-1</f>
        <v/>
      </c>
      <c r="IC292" s="11" t="n">
        <v>678.73</v>
      </c>
      <c r="ID292" s="11" t="n">
        <v>699.99</v>
      </c>
      <c r="IF292" t="inlineStr">
        <is>
          <t>SM-L715UZKAXAA</t>
        </is>
      </c>
      <c r="IG292" t="inlineStr">
        <is>
          <t>sm-l715uzkaxaa</t>
        </is>
      </c>
      <c r="II292">
        <f>IC292/ID292-1</f>
        <v/>
      </c>
      <c r="IJ292">
        <f>IE292/ID292-1</f>
        <v/>
      </c>
      <c r="IL292" s="11" t="n">
        <v>699.99</v>
      </c>
      <c r="IM292" s="11" t="n">
        <v>699.99</v>
      </c>
      <c r="IO292" t="inlineStr">
        <is>
          <t>SM-L715UZSAXAA</t>
        </is>
      </c>
      <c r="IP292" t="inlineStr">
        <is>
          <t>sm-l715uzsaxaa</t>
        </is>
      </c>
      <c r="IR292">
        <f>IL292/IM292-1</f>
        <v/>
      </c>
      <c r="IS292">
        <f>IN292/IM292-1</f>
        <v/>
      </c>
    </row>
    <row r="293">
      <c r="B293" t="inlineStr">
        <is>
          <t>13 Oct 2026, 12:00</t>
        </is>
      </c>
      <c r="C293" t="inlineStr">
        <is>
          <t>Blocked by site</t>
        </is>
      </c>
      <c r="D293" s="11" t="n">
        <v>1899.99</v>
      </c>
      <c r="E293" t="inlineStr">
        <is>
          <t>Network issue</t>
        </is>
      </c>
      <c r="F293" t="inlineStr">
        <is>
          <t>Blocked by site</t>
        </is>
      </c>
      <c r="G293" t="inlineStr">
        <is>
          <t>sm-f976uzvaxaa</t>
        </is>
      </c>
      <c r="H293" t="inlineStr">
        <is>
          <t>Network issue</t>
        </is>
      </c>
      <c r="I293">
        <f>C293/D293-1</f>
        <v/>
      </c>
      <c r="J293">
        <f>E293/D293-1</f>
        <v/>
      </c>
      <c r="L293" s="11" t="n">
        <v>1899.99</v>
      </c>
      <c r="M293" s="11" t="n">
        <v>1899.99</v>
      </c>
      <c r="N293" t="inlineStr">
        <is>
          <t>Network issue</t>
        </is>
      </c>
      <c r="O293" t="inlineStr">
        <is>
          <t>SM-F976UZWAXAA</t>
        </is>
      </c>
      <c r="P293" t="inlineStr">
        <is>
          <t>sm-f976uzwaxaa</t>
        </is>
      </c>
      <c r="Q293" t="inlineStr">
        <is>
          <t>Network issue</t>
        </is>
      </c>
      <c r="R293">
        <f>L293/M293-1</f>
        <v/>
      </c>
      <c r="S293">
        <f>N293/M293-1</f>
        <v/>
      </c>
      <c r="U293" s="11" t="n">
        <v>1899.99</v>
      </c>
      <c r="V293" s="11" t="n">
        <v>1899.99</v>
      </c>
      <c r="W293" t="inlineStr">
        <is>
          <t>Network issue</t>
        </is>
      </c>
      <c r="X293" t="inlineStr">
        <is>
          <t>SM-F976UZKAXAA</t>
        </is>
      </c>
      <c r="Y293" t="inlineStr">
        <is>
          <t>sm-f976uzkaxaa</t>
        </is>
      </c>
      <c r="Z293" t="inlineStr">
        <is>
          <t>Network issue</t>
        </is>
      </c>
      <c r="AA293">
        <f>U293/V293-1</f>
        <v/>
      </c>
      <c r="AB293">
        <f>W293/V293-1</f>
        <v/>
      </c>
      <c r="AD293" s="11" t="n">
        <v>2099.99</v>
      </c>
      <c r="AE293" s="11" t="n">
        <v>2099.99</v>
      </c>
      <c r="AF293" t="inlineStr">
        <is>
          <t>Network issue</t>
        </is>
      </c>
      <c r="AG293" t="inlineStr">
        <is>
          <t>SM-F976UZVEXAA</t>
        </is>
      </c>
      <c r="AH293" t="inlineStr">
        <is>
          <t>sm-f976uzvexaa</t>
        </is>
      </c>
      <c r="AI293" t="inlineStr">
        <is>
          <t>Network issue</t>
        </is>
      </c>
      <c r="AJ293">
        <f>AD293/AE293-1</f>
        <v/>
      </c>
      <c r="AK293">
        <f>AF293/AE293-1</f>
        <v/>
      </c>
      <c r="AM293" s="11" t="n">
        <v>2099.99</v>
      </c>
      <c r="AN293" s="11" t="n">
        <v>2099.99</v>
      </c>
      <c r="AO293" t="inlineStr">
        <is>
          <t>Network issue</t>
        </is>
      </c>
      <c r="AP293" t="inlineStr">
        <is>
          <t>SM-F976UZWEXAA</t>
        </is>
      </c>
      <c r="AQ293" t="inlineStr">
        <is>
          <t>sm-f976uzwexaa</t>
        </is>
      </c>
      <c r="AR293" t="inlineStr">
        <is>
          <t>Network issue</t>
        </is>
      </c>
      <c r="AS293">
        <f>AM293/AN293-1</f>
        <v/>
      </c>
      <c r="AT293">
        <f>AO293/AN293-1</f>
        <v/>
      </c>
      <c r="AV293" s="11" t="n">
        <v>2989.99</v>
      </c>
      <c r="AW293" s="11" t="n">
        <v>2099.99</v>
      </c>
      <c r="AX293" t="inlineStr">
        <is>
          <t>Network issue</t>
        </is>
      </c>
      <c r="AY293" t="inlineStr">
        <is>
          <t>SM-F976UZKEXAA</t>
        </is>
      </c>
      <c r="AZ293" t="inlineStr">
        <is>
          <t>sm-f976uzkexaa</t>
        </is>
      </c>
      <c r="BA293" t="inlineStr">
        <is>
          <t>Network issue</t>
        </is>
      </c>
      <c r="BB293">
        <f>AV293/AW293-1</f>
        <v/>
      </c>
      <c r="BC293">
        <f>AX293/AW293-1</f>
        <v/>
      </c>
      <c r="BE293" s="11" t="n">
        <v>1699.99</v>
      </c>
      <c r="BF293" s="11" t="n">
        <v>1699.99</v>
      </c>
      <c r="BG293" t="inlineStr">
        <is>
          <t>Network issue</t>
        </is>
      </c>
      <c r="BH293" t="inlineStr">
        <is>
          <t>SM-F971ULVAXAA</t>
        </is>
      </c>
      <c r="BI293" t="inlineStr">
        <is>
          <t>sm-f971ulvaxaa</t>
        </is>
      </c>
      <c r="BJ293" t="inlineStr">
        <is>
          <t>Network issue</t>
        </is>
      </c>
      <c r="BK293">
        <f>BE293/BF293-1</f>
        <v/>
      </c>
      <c r="BL293">
        <f>BG293/BF293-1</f>
        <v/>
      </c>
      <c r="BN293" s="11" t="n">
        <v>1699.99</v>
      </c>
      <c r="BO293" s="11" t="n">
        <v>1699.99</v>
      </c>
      <c r="BP293" t="inlineStr">
        <is>
          <t>Network issue</t>
        </is>
      </c>
      <c r="BQ293" t="inlineStr">
        <is>
          <t>SM-F971UZWAXAA</t>
        </is>
      </c>
      <c r="BR293" t="inlineStr">
        <is>
          <t>sm-f971uzwaxaa</t>
        </is>
      </c>
      <c r="BS293" t="inlineStr">
        <is>
          <t>Network issue</t>
        </is>
      </c>
      <c r="BT293">
        <f>BN293/BO293-1</f>
        <v/>
      </c>
      <c r="BU293">
        <f>BP293/BO293-1</f>
        <v/>
      </c>
      <c r="BW293" s="11" t="n">
        <v>1699.99</v>
      </c>
      <c r="BX293" s="11" t="n">
        <v>1699.99</v>
      </c>
      <c r="BY293" t="inlineStr">
        <is>
          <t>Network issue</t>
        </is>
      </c>
      <c r="BZ293" t="inlineStr">
        <is>
          <t>SM-F971UZKAXAA</t>
        </is>
      </c>
      <c r="CA293" t="inlineStr">
        <is>
          <t>sm-f971uzkaxaa</t>
        </is>
      </c>
      <c r="CB293" t="inlineStr">
        <is>
          <t>Network issue</t>
        </is>
      </c>
      <c r="CC293">
        <f>BW293/BX293-1</f>
        <v/>
      </c>
      <c r="CD293">
        <f>BY293/BX293-1</f>
        <v/>
      </c>
      <c r="CF293" s="11" t="n">
        <v>1899.99</v>
      </c>
      <c r="CG293" s="11" t="n">
        <v>1899.99</v>
      </c>
      <c r="CH293" t="inlineStr">
        <is>
          <t>Network issue</t>
        </is>
      </c>
      <c r="CI293" t="inlineStr">
        <is>
          <t>SM-F971ULVEXAA</t>
        </is>
      </c>
      <c r="CJ293" t="inlineStr">
        <is>
          <t>sm-f971ulvexaa</t>
        </is>
      </c>
      <c r="CK293" t="inlineStr">
        <is>
          <t>Network issue</t>
        </is>
      </c>
      <c r="CL293">
        <f>CF293/CG293-1</f>
        <v/>
      </c>
      <c r="CM293">
        <f>CH293/CG293-1</f>
        <v/>
      </c>
      <c r="CO293" s="11" t="n">
        <v>1899.99</v>
      </c>
      <c r="CP293" s="11" t="n">
        <v>1899.99</v>
      </c>
      <c r="CQ293" t="inlineStr">
        <is>
          <t>Network issue</t>
        </is>
      </c>
      <c r="CR293" t="inlineStr">
        <is>
          <t>SM-F971UZWEXAA</t>
        </is>
      </c>
      <c r="CS293" t="inlineStr">
        <is>
          <t>sm-f971uzwexaa</t>
        </is>
      </c>
      <c r="CT293" t="inlineStr">
        <is>
          <t>Network issue</t>
        </is>
      </c>
      <c r="CU293">
        <f>CO293/CP293-1</f>
        <v/>
      </c>
      <c r="CV293">
        <f>CQ293/CP293-1</f>
        <v/>
      </c>
      <c r="CX293" s="11" t="n">
        <v>1899.99</v>
      </c>
      <c r="CY293" s="11" t="n">
        <v>1899.99</v>
      </c>
      <c r="CZ293" t="inlineStr">
        <is>
          <t>Network issue</t>
        </is>
      </c>
      <c r="DA293" t="inlineStr">
        <is>
          <t>SM-F971UZKEXAA</t>
        </is>
      </c>
      <c r="DB293" t="inlineStr">
        <is>
          <t>sm-f971uzkexaa</t>
        </is>
      </c>
      <c r="DC293" t="inlineStr">
        <is>
          <t>Network issue</t>
        </is>
      </c>
      <c r="DD293">
        <f>CX293/CY293-1</f>
        <v/>
      </c>
      <c r="DE293">
        <f>CZ293/CY293-1</f>
        <v/>
      </c>
      <c r="DG293" s="11" t="n">
        <v>1049.99</v>
      </c>
      <c r="DH293" s="11" t="n">
        <v>1049.99</v>
      </c>
      <c r="DI293" t="inlineStr">
        <is>
          <t>Network issue</t>
        </is>
      </c>
      <c r="DJ293" t="inlineStr">
        <is>
          <t>SM-F776ULIAXAA</t>
        </is>
      </c>
      <c r="DK293" t="inlineStr">
        <is>
          <t>sm-f776uliaxaa</t>
        </is>
      </c>
      <c r="DL293" t="inlineStr">
        <is>
          <t>Network issue</t>
        </is>
      </c>
      <c r="DM293">
        <f>DG293/DH293-1</f>
        <v/>
      </c>
      <c r="DN293">
        <f>DI293/DH293-1</f>
        <v/>
      </c>
      <c r="DP293" s="11" t="n">
        <v>1049.99</v>
      </c>
      <c r="DQ293" s="11" t="n">
        <v>1049.99</v>
      </c>
      <c r="DR293" t="inlineStr">
        <is>
          <t>Network issue</t>
        </is>
      </c>
      <c r="DS293" t="inlineStr">
        <is>
          <t>SM-F776UZWAXAA</t>
        </is>
      </c>
      <c r="DT293" t="inlineStr">
        <is>
          <t>sm-f776uzwaxaa</t>
        </is>
      </c>
      <c r="DU293" t="inlineStr">
        <is>
          <t>Network issue</t>
        </is>
      </c>
      <c r="DV293">
        <f>DP293/DQ293-1</f>
        <v/>
      </c>
      <c r="DW293">
        <f>DR293/DQ293-1</f>
        <v/>
      </c>
      <c r="DY293" s="11" t="n">
        <v>1049.99</v>
      </c>
      <c r="DZ293" s="11" t="n">
        <v>1049.99</v>
      </c>
      <c r="EA293" t="inlineStr">
        <is>
          <t>Network issue</t>
        </is>
      </c>
      <c r="EB293" t="inlineStr">
        <is>
          <t>SM-F776UZKAXAA</t>
        </is>
      </c>
      <c r="EC293" t="inlineStr">
        <is>
          <t>sm-f776uzkaxaa</t>
        </is>
      </c>
      <c r="ED293" t="inlineStr">
        <is>
          <t>Network issue</t>
        </is>
      </c>
      <c r="EE293">
        <f>DY293/DZ293-1</f>
        <v/>
      </c>
      <c r="EF293">
        <f>EA293/DZ293-1</f>
        <v/>
      </c>
      <c r="EH293" s="11" t="n">
        <v>1249.99</v>
      </c>
      <c r="EI293" s="11" t="n">
        <v>1249.99</v>
      </c>
      <c r="EJ293" t="inlineStr">
        <is>
          <t>Network issue</t>
        </is>
      </c>
      <c r="EK293" t="inlineStr">
        <is>
          <t>SM-F776ULIEXAA</t>
        </is>
      </c>
      <c r="EL293" t="inlineStr">
        <is>
          <t>sm-f776uliexaa</t>
        </is>
      </c>
      <c r="EM293" t="inlineStr">
        <is>
          <t>Network issue</t>
        </is>
      </c>
      <c r="EN293">
        <f>EH293/EI293-1</f>
        <v/>
      </c>
      <c r="EO293">
        <f>EJ293/EI293-1</f>
        <v/>
      </c>
      <c r="EQ293" s="11" t="n">
        <v>1249.99</v>
      </c>
      <c r="ER293" s="11" t="n">
        <v>1249.99</v>
      </c>
      <c r="ES293" t="inlineStr">
        <is>
          <t>Network issue</t>
        </is>
      </c>
      <c r="ET293" t="inlineStr">
        <is>
          <t>SM-F776UZWEXAA</t>
        </is>
      </c>
      <c r="EU293" t="inlineStr">
        <is>
          <t>sm-f776uzwexaa</t>
        </is>
      </c>
      <c r="EV293" t="inlineStr">
        <is>
          <t>Network issue</t>
        </is>
      </c>
      <c r="EW293">
        <f>EQ293/ER293-1</f>
        <v/>
      </c>
      <c r="EX293">
        <f>ES293/ER293-1</f>
        <v/>
      </c>
      <c r="EZ293" s="11" t="n">
        <v>1249.99</v>
      </c>
      <c r="FA293" s="11" t="n">
        <v>1249.99</v>
      </c>
      <c r="FB293" t="inlineStr">
        <is>
          <t>Network issue</t>
        </is>
      </c>
      <c r="FC293" t="inlineStr">
        <is>
          <t>SM-F776UZKEXAA</t>
        </is>
      </c>
      <c r="FD293" t="inlineStr">
        <is>
          <t>sm-f776uzkexaa</t>
        </is>
      </c>
      <c r="FE293" t="inlineStr">
        <is>
          <t>Network issue</t>
        </is>
      </c>
      <c r="FF293">
        <f>EZ293/FA293-1</f>
        <v/>
      </c>
      <c r="FG293">
        <f>FB293/FA293-1</f>
        <v/>
      </c>
      <c r="FI293" s="11" t="n">
        <v>379.99</v>
      </c>
      <c r="FJ293" s="11" t="n">
        <v>379.99</v>
      </c>
      <c r="FK293" t="inlineStr">
        <is>
          <t>Network issue</t>
        </is>
      </c>
      <c r="FL293" t="inlineStr">
        <is>
          <t>SM-L340NZEAXAA</t>
        </is>
      </c>
      <c r="FM293" t="inlineStr">
        <is>
          <t>sm-l340nzeaxaa</t>
        </is>
      </c>
      <c r="FN293" t="inlineStr">
        <is>
          <t>Network issue</t>
        </is>
      </c>
      <c r="FO293">
        <f>FI293/FJ293-1</f>
        <v/>
      </c>
      <c r="FP293">
        <f>FK293/FJ293-1</f>
        <v/>
      </c>
      <c r="FR293" s="11" t="n">
        <v>429.99</v>
      </c>
      <c r="FS293" s="11" t="n">
        <v>429.99</v>
      </c>
      <c r="FT293" t="inlineStr">
        <is>
          <t>Network issue</t>
        </is>
      </c>
      <c r="FU293" t="inlineStr">
        <is>
          <t>SM-L345UZEDXAA</t>
        </is>
      </c>
      <c r="FV293" t="inlineStr">
        <is>
          <t>sm-l345uzedxaa</t>
        </is>
      </c>
      <c r="FW293" t="inlineStr">
        <is>
          <t>Network issue</t>
        </is>
      </c>
      <c r="FX293">
        <f>FR293/FS293-1</f>
        <v/>
      </c>
      <c r="FY293">
        <f>FT293/FS293-1</f>
        <v/>
      </c>
      <c r="GA293" s="11" t="n">
        <v>379.99</v>
      </c>
      <c r="GB293" s="11" t="n">
        <v>379.99</v>
      </c>
      <c r="GC293" t="inlineStr">
        <is>
          <t>Network issue</t>
        </is>
      </c>
      <c r="GD293" t="inlineStr">
        <is>
          <t>SM-L340NZKAXAA</t>
        </is>
      </c>
      <c r="GE293" t="inlineStr">
        <is>
          <t>sm-l340nzkaxaa</t>
        </is>
      </c>
      <c r="GF293" t="inlineStr">
        <is>
          <t>Network issue</t>
        </is>
      </c>
      <c r="GG293">
        <f>GA293/GB293-1</f>
        <v/>
      </c>
      <c r="GH293">
        <f>GC293/GB293-1</f>
        <v/>
      </c>
      <c r="GJ293" s="11" t="n">
        <v>429.99</v>
      </c>
      <c r="GK293" s="11" t="n">
        <v>429.99</v>
      </c>
      <c r="GL293" t="inlineStr">
        <is>
          <t>Network issue</t>
        </is>
      </c>
      <c r="GM293" t="inlineStr">
        <is>
          <t>SM-L345UZKAXAA</t>
        </is>
      </c>
      <c r="GN293" t="inlineStr">
        <is>
          <t>sm-l345uzkaxaa</t>
        </is>
      </c>
      <c r="GO293" t="inlineStr">
        <is>
          <t>Network issue</t>
        </is>
      </c>
      <c r="GP293">
        <f>GJ293/GK293-1</f>
        <v/>
      </c>
      <c r="GQ293">
        <f>GL293/GK293-1</f>
        <v/>
      </c>
      <c r="GS293" s="11" t="n">
        <v>409.99</v>
      </c>
      <c r="GT293" s="11" t="n">
        <v>409.99</v>
      </c>
      <c r="GU293" t="inlineStr">
        <is>
          <t>Network issue</t>
        </is>
      </c>
      <c r="GV293" t="inlineStr">
        <is>
          <t>SM-L350NZSAXAA</t>
        </is>
      </c>
      <c r="GW293" t="inlineStr">
        <is>
          <t>sm-l350nzsaxaa</t>
        </is>
      </c>
      <c r="GX293" t="inlineStr">
        <is>
          <t>Network issue</t>
        </is>
      </c>
      <c r="GY293">
        <f>GS293/GT293-1</f>
        <v/>
      </c>
      <c r="GZ293">
        <f>GU293/GT293-1</f>
        <v/>
      </c>
      <c r="HB293" s="11" t="n">
        <v>459.99</v>
      </c>
      <c r="HC293" s="11" t="n">
        <v>459.99</v>
      </c>
      <c r="HD293" t="inlineStr">
        <is>
          <t>Network issue</t>
        </is>
      </c>
      <c r="HE293" t="inlineStr">
        <is>
          <t>SM-L355UZSDXAA</t>
        </is>
      </c>
      <c r="HF293" t="inlineStr">
        <is>
          <t>sm-l355uzsdxaa</t>
        </is>
      </c>
      <c r="HG293" t="inlineStr">
        <is>
          <t>Network issue</t>
        </is>
      </c>
      <c r="HH293">
        <f>HB293/HC293-1</f>
        <v/>
      </c>
      <c r="HI293">
        <f>HD293/HC293-1</f>
        <v/>
      </c>
      <c r="HK293" s="11" t="n">
        <v>532.99</v>
      </c>
      <c r="HL293" t="inlineStr">
        <is>
          <t>Listing removed</t>
        </is>
      </c>
      <c r="HM293" t="inlineStr">
        <is>
          <t>Network issue</t>
        </is>
      </c>
      <c r="HN293" t="inlineStr">
        <is>
          <t>SM-L350NZKAXAA</t>
        </is>
      </c>
      <c r="HO293" t="inlineStr">
        <is>
          <t>Listing removed</t>
        </is>
      </c>
      <c r="HP293" t="inlineStr">
        <is>
          <t>Network issue</t>
        </is>
      </c>
      <c r="HQ293">
        <f>HK293/HL293-1</f>
        <v/>
      </c>
      <c r="HR293">
        <f>HM293/HL293-1</f>
        <v/>
      </c>
      <c r="HT293" s="11" t="n">
        <v>459.99</v>
      </c>
      <c r="HU293" s="11" t="n">
        <v>459.99</v>
      </c>
      <c r="HV293" t="inlineStr">
        <is>
          <t>Network issue</t>
        </is>
      </c>
      <c r="HW293" t="inlineStr">
        <is>
          <t>SM-L355UZKDXAA</t>
        </is>
      </c>
      <c r="HX293" t="inlineStr">
        <is>
          <t>sm-l355uzkdxaa</t>
        </is>
      </c>
      <c r="HY293" t="inlineStr">
        <is>
          <t>Network issue</t>
        </is>
      </c>
      <c r="HZ293">
        <f>HT293/HU293-1</f>
        <v/>
      </c>
      <c r="IA293">
        <f>HV293/HU293-1</f>
        <v/>
      </c>
      <c r="IC293" s="11" t="n">
        <v>669.88</v>
      </c>
      <c r="ID293" s="11" t="n">
        <v>699.99</v>
      </c>
      <c r="IF293" t="inlineStr">
        <is>
          <t>SM-L715UZKAXAA</t>
        </is>
      </c>
      <c r="IG293" t="inlineStr">
        <is>
          <t>sm-l715uzkaxaa</t>
        </is>
      </c>
      <c r="II293">
        <f>IC293/ID293-1</f>
        <v/>
      </c>
      <c r="IJ293">
        <f>IE293/ID293-1</f>
        <v/>
      </c>
      <c r="IL293" s="11" t="n">
        <v>699.99</v>
      </c>
      <c r="IM293" s="11" t="n">
        <v>699.99</v>
      </c>
      <c r="IO293" t="inlineStr">
        <is>
          <t>SM-L715UZSAXAA</t>
        </is>
      </c>
      <c r="IP293" t="inlineStr">
        <is>
          <t>sm-l715uzsaxaa</t>
        </is>
      </c>
      <c r="IR293">
        <f>IL293/IM293-1</f>
        <v/>
      </c>
      <c r="IS293">
        <f>IN293/IM293-1</f>
        <v/>
      </c>
    </row>
    <row r="294">
      <c r="B294" t="inlineStr">
        <is>
          <t>13 Oct 2026, 18:00</t>
        </is>
      </c>
      <c r="C294" t="inlineStr">
        <is>
          <t>Blocked by site</t>
        </is>
      </c>
      <c r="D294" s="11" t="n">
        <v>1899.99</v>
      </c>
      <c r="E294" s="11" t="n">
        <v>1899.99</v>
      </c>
      <c r="F294" t="inlineStr">
        <is>
          <t>Blocked by site</t>
        </is>
      </c>
      <c r="G294" t="inlineStr">
        <is>
          <t>sm-f976uzvaxaa</t>
        </is>
      </c>
      <c r="H294" t="inlineStr">
        <is>
          <t>SM-F976UZVAXAA</t>
        </is>
      </c>
      <c r="I294">
        <f>C294/D294-1</f>
        <v/>
      </c>
      <c r="J294">
        <f>E294/D294-1</f>
        <v/>
      </c>
      <c r="L294" t="inlineStr">
        <is>
          <t>Blocked by site</t>
        </is>
      </c>
      <c r="M294" t="inlineStr">
        <is>
          <t>Listing removed</t>
        </is>
      </c>
      <c r="N294" s="11" t="n">
        <v>1899.99</v>
      </c>
      <c r="O294" t="inlineStr">
        <is>
          <t>Blocked by site</t>
        </is>
      </c>
      <c r="P294" t="inlineStr">
        <is>
          <t>Listing removed</t>
        </is>
      </c>
      <c r="Q294" t="inlineStr">
        <is>
          <t>SM-F976UZWAXAA</t>
        </is>
      </c>
      <c r="R294">
        <f>L294/M294-1</f>
        <v/>
      </c>
      <c r="S294">
        <f>N294/M294-1</f>
        <v/>
      </c>
      <c r="U294" t="inlineStr">
        <is>
          <t>Blocked by site</t>
        </is>
      </c>
      <c r="V294" s="11" t="n">
        <v>1899.99</v>
      </c>
      <c r="W294" s="11" t="n">
        <v>1899.99</v>
      </c>
      <c r="X294" t="inlineStr">
        <is>
          <t>Blocked by site</t>
        </is>
      </c>
      <c r="Y294" t="inlineStr">
        <is>
          <t>sm-f976uzkaxaa</t>
        </is>
      </c>
      <c r="Z294" t="inlineStr">
        <is>
          <t>SM-F976UZKAXAA</t>
        </is>
      </c>
      <c r="AA294">
        <f>U294/V294-1</f>
        <v/>
      </c>
      <c r="AB294">
        <f>W294/V294-1</f>
        <v/>
      </c>
      <c r="AD294" t="inlineStr">
        <is>
          <t>Blocked by site</t>
        </is>
      </c>
      <c r="AE294" s="11" t="n">
        <v>2099.99</v>
      </c>
      <c r="AF294" s="11" t="n">
        <v>2099.99</v>
      </c>
      <c r="AG294" t="inlineStr">
        <is>
          <t>Blocked by site</t>
        </is>
      </c>
      <c r="AH294" t="inlineStr">
        <is>
          <t>sm-f976uzvexaa</t>
        </is>
      </c>
      <c r="AI294" t="inlineStr">
        <is>
          <t>SM-F976UZVEXAA</t>
        </is>
      </c>
      <c r="AJ294">
        <f>AD294/AE294-1</f>
        <v/>
      </c>
      <c r="AK294">
        <f>AF294/AE294-1</f>
        <v/>
      </c>
      <c r="AM294" t="inlineStr">
        <is>
          <t>Blocked by site</t>
        </is>
      </c>
      <c r="AN294" s="11" t="n">
        <v>2099.99</v>
      </c>
      <c r="AO294" s="11" t="n">
        <v>2099.99</v>
      </c>
      <c r="AP294" t="inlineStr">
        <is>
          <t>Blocked by site</t>
        </is>
      </c>
      <c r="AQ294" t="inlineStr">
        <is>
          <t>sm-f976uzwexaa</t>
        </is>
      </c>
      <c r="AR294" t="inlineStr">
        <is>
          <t>SM-F976UZWEXAA</t>
        </is>
      </c>
      <c r="AS294">
        <f>AM294/AN294-1</f>
        <v/>
      </c>
      <c r="AT294">
        <f>AO294/AN294-1</f>
        <v/>
      </c>
      <c r="AV294" s="11" t="n">
        <v>2989.99</v>
      </c>
      <c r="AW294" s="11" t="n">
        <v>2099.99</v>
      </c>
      <c r="AX294" s="11" t="n">
        <v>2099.99</v>
      </c>
      <c r="AY294" t="inlineStr">
        <is>
          <t>SM-F976UZKEXAA</t>
        </is>
      </c>
      <c r="AZ294" t="inlineStr">
        <is>
          <t>sm-f976uzkexaa</t>
        </is>
      </c>
      <c r="BA294" t="inlineStr">
        <is>
          <t>SM-F976UZKEXAA</t>
        </is>
      </c>
      <c r="BB294">
        <f>AV294/AW294-1</f>
        <v/>
      </c>
      <c r="BC294">
        <f>AX294/AW294-1</f>
        <v/>
      </c>
      <c r="BE294" s="11" t="n">
        <v>1699.99</v>
      </c>
      <c r="BF294" s="11" t="n">
        <v>1699.99</v>
      </c>
      <c r="BG294" s="11" t="n">
        <v>1699.99</v>
      </c>
      <c r="BH294" t="inlineStr">
        <is>
          <t>SM-F971ULVAXAA</t>
        </is>
      </c>
      <c r="BI294" t="inlineStr">
        <is>
          <t>sm-f971ulvaxaa</t>
        </is>
      </c>
      <c r="BJ294" t="inlineStr">
        <is>
          <t>SM-F971ULVAXAA</t>
        </is>
      </c>
      <c r="BK294">
        <f>BE294/BF294-1</f>
        <v/>
      </c>
      <c r="BL294">
        <f>BG294/BF294-1</f>
        <v/>
      </c>
      <c r="BN294" s="11" t="n">
        <v>1699.99</v>
      </c>
      <c r="BO294" s="11" t="n">
        <v>1699.99</v>
      </c>
      <c r="BP294" s="11" t="n">
        <v>1699.99</v>
      </c>
      <c r="BQ294" t="inlineStr">
        <is>
          <t>SM-F971UZWAXAA</t>
        </is>
      </c>
      <c r="BR294" t="inlineStr">
        <is>
          <t>sm-f971uzwaxaa</t>
        </is>
      </c>
      <c r="BS294" t="inlineStr">
        <is>
          <t>SM-F971UZWAXAA</t>
        </is>
      </c>
      <c r="BT294">
        <f>BN294/BO294-1</f>
        <v/>
      </c>
      <c r="BU294">
        <f>BP294/BO294-1</f>
        <v/>
      </c>
      <c r="BW294" s="11" t="n">
        <v>1699.99</v>
      </c>
      <c r="BX294" s="11" t="n">
        <v>1699.99</v>
      </c>
      <c r="BY294" s="11" t="n">
        <v>1699.99</v>
      </c>
      <c r="BZ294" t="inlineStr">
        <is>
          <t>SM-F971UZKAXAA</t>
        </is>
      </c>
      <c r="CA294" t="inlineStr">
        <is>
          <t>sm-f971uzkaxaa</t>
        </is>
      </c>
      <c r="CB294" t="inlineStr">
        <is>
          <t>SM-F971UZKAXAA</t>
        </is>
      </c>
      <c r="CC294">
        <f>BW294/BX294-1</f>
        <v/>
      </c>
      <c r="CD294">
        <f>BY294/BX294-1</f>
        <v/>
      </c>
      <c r="CF294" s="11" t="n">
        <v>1899.99</v>
      </c>
      <c r="CG294" s="11" t="n">
        <v>1899.99</v>
      </c>
      <c r="CH294" s="11" t="n">
        <v>1899.99</v>
      </c>
      <c r="CI294" t="inlineStr">
        <is>
          <t>SM-F971ULVEXAA</t>
        </is>
      </c>
      <c r="CJ294" t="inlineStr">
        <is>
          <t>sm-f971ulvexaa</t>
        </is>
      </c>
      <c r="CK294" t="inlineStr">
        <is>
          <t>SM-F971ULVEXAA</t>
        </is>
      </c>
      <c r="CL294">
        <f>CF294/CG294-1</f>
        <v/>
      </c>
      <c r="CM294">
        <f>CH294/CG294-1</f>
        <v/>
      </c>
      <c r="CO294" s="11" t="n">
        <v>1899.99</v>
      </c>
      <c r="CP294" s="11" t="n">
        <v>1899.99</v>
      </c>
      <c r="CQ294" s="11" t="n">
        <v>1899.99</v>
      </c>
      <c r="CR294" t="inlineStr">
        <is>
          <t>SM-F971UZWEXAA</t>
        </is>
      </c>
      <c r="CS294" t="inlineStr">
        <is>
          <t>sm-f971uzwexaa</t>
        </is>
      </c>
      <c r="CT294" t="inlineStr">
        <is>
          <t>SM-F971UZWEXAA</t>
        </is>
      </c>
      <c r="CU294">
        <f>CO294/CP294-1</f>
        <v/>
      </c>
      <c r="CV294">
        <f>CQ294/CP294-1</f>
        <v/>
      </c>
      <c r="CX294" s="11" t="n">
        <v>1899.99</v>
      </c>
      <c r="CY294" s="11" t="n">
        <v>1899.99</v>
      </c>
      <c r="CZ294" s="11" t="n">
        <v>1899.99</v>
      </c>
      <c r="DA294" t="inlineStr">
        <is>
          <t>SM-F971UZKEXAA</t>
        </is>
      </c>
      <c r="DB294" t="inlineStr">
        <is>
          <t>sm-f971uzkexaa</t>
        </is>
      </c>
      <c r="DC294" t="inlineStr">
        <is>
          <t>SM-F971UZKEXAA</t>
        </is>
      </c>
      <c r="DD294">
        <f>CX294/CY294-1</f>
        <v/>
      </c>
      <c r="DE294">
        <f>CZ294/CY294-1</f>
        <v/>
      </c>
      <c r="DG294" s="11" t="n">
        <v>1049.99</v>
      </c>
      <c r="DH294" s="11" t="n">
        <v>1049.99</v>
      </c>
      <c r="DI294" s="11" t="n">
        <v>1049.99</v>
      </c>
      <c r="DJ294" t="inlineStr">
        <is>
          <t>SM-F776ULIAXAA</t>
        </is>
      </c>
      <c r="DK294" t="inlineStr">
        <is>
          <t>sm-f776uliaxaa</t>
        </is>
      </c>
      <c r="DL294" t="inlineStr">
        <is>
          <t>SM-F776ULIAXAA</t>
        </is>
      </c>
      <c r="DM294">
        <f>DG294/DH294-1</f>
        <v/>
      </c>
      <c r="DN294">
        <f>DI294/DH294-1</f>
        <v/>
      </c>
      <c r="DP294" s="11" t="n">
        <v>1049.99</v>
      </c>
      <c r="DQ294" s="11" t="n">
        <v>1049.99</v>
      </c>
      <c r="DR294" s="11" t="n">
        <v>1049.99</v>
      </c>
      <c r="DS294" t="inlineStr">
        <is>
          <t>SM-F776UZWAXAA</t>
        </is>
      </c>
      <c r="DT294" t="inlineStr">
        <is>
          <t>sm-f776uzwaxaa</t>
        </is>
      </c>
      <c r="DU294" t="inlineStr">
        <is>
          <t>SM-F776UZWAXAA</t>
        </is>
      </c>
      <c r="DV294">
        <f>DP294/DQ294-1</f>
        <v/>
      </c>
      <c r="DW294">
        <f>DR294/DQ294-1</f>
        <v/>
      </c>
      <c r="DY294" s="11" t="n">
        <v>1049.99</v>
      </c>
      <c r="DZ294" s="11" t="n">
        <v>1049.99</v>
      </c>
      <c r="EA294" s="11" t="n">
        <v>1049.99</v>
      </c>
      <c r="EB294" t="inlineStr">
        <is>
          <t>SM-F776UZKAXAA</t>
        </is>
      </c>
      <c r="EC294" t="inlineStr">
        <is>
          <t>sm-f776uzkaxaa</t>
        </is>
      </c>
      <c r="ED294" t="inlineStr">
        <is>
          <t>SM-F776UZKAXAA</t>
        </is>
      </c>
      <c r="EE294">
        <f>DY294/DZ294-1</f>
        <v/>
      </c>
      <c r="EF294">
        <f>EA294/DZ294-1</f>
        <v/>
      </c>
      <c r="EH294" s="11" t="n">
        <v>1249.99</v>
      </c>
      <c r="EI294" s="11" t="n">
        <v>1249.99</v>
      </c>
      <c r="EJ294" s="11" t="n">
        <v>1249.99</v>
      </c>
      <c r="EK294" t="inlineStr">
        <is>
          <t>SM-F776ULIEXAA</t>
        </is>
      </c>
      <c r="EL294" t="inlineStr">
        <is>
          <t>sm-f776uliexaa</t>
        </is>
      </c>
      <c r="EM294" t="inlineStr">
        <is>
          <t>SM-F776ULIEXAA</t>
        </is>
      </c>
      <c r="EN294">
        <f>EH294/EI294-1</f>
        <v/>
      </c>
      <c r="EO294">
        <f>EJ294/EI294-1</f>
        <v/>
      </c>
      <c r="EQ294" s="11" t="n">
        <v>1249.99</v>
      </c>
      <c r="ER294" s="11" t="n">
        <v>1249.99</v>
      </c>
      <c r="ES294" s="11" t="n">
        <v>1249.99</v>
      </c>
      <c r="ET294" t="inlineStr">
        <is>
          <t>SM-F776UZWEXAA</t>
        </is>
      </c>
      <c r="EU294" t="inlineStr">
        <is>
          <t>sm-f776uzwexaa</t>
        </is>
      </c>
      <c r="EV294" t="inlineStr">
        <is>
          <t>SM-F776UZWEXAA</t>
        </is>
      </c>
      <c r="EW294">
        <f>EQ294/ER294-1</f>
        <v/>
      </c>
      <c r="EX294">
        <f>ES294/ER294-1</f>
        <v/>
      </c>
      <c r="EZ294" s="11" t="n">
        <v>1249.99</v>
      </c>
      <c r="FA294" s="11" t="n">
        <v>1249.99</v>
      </c>
      <c r="FB294" s="11" t="n">
        <v>1249.99</v>
      </c>
      <c r="FC294" t="inlineStr">
        <is>
          <t>SM-F776UZKEXAA</t>
        </is>
      </c>
      <c r="FD294" t="inlineStr">
        <is>
          <t>sm-f776uzkexaa</t>
        </is>
      </c>
      <c r="FE294" t="inlineStr">
        <is>
          <t>SM-F776UZKEXAA</t>
        </is>
      </c>
      <c r="FF294">
        <f>EZ294/FA294-1</f>
        <v/>
      </c>
      <c r="FG294">
        <f>FB294/FA294-1</f>
        <v/>
      </c>
      <c r="FI294" s="11" t="n">
        <v>379.99</v>
      </c>
      <c r="FJ294" s="11" t="n">
        <v>379.99</v>
      </c>
      <c r="FK294" s="11" t="n">
        <v>379.99</v>
      </c>
      <c r="FL294" t="inlineStr">
        <is>
          <t>SM-L340NZEAXAA</t>
        </is>
      </c>
      <c r="FM294" t="inlineStr">
        <is>
          <t>sm-l340nzeaxaa</t>
        </is>
      </c>
      <c r="FN294" t="inlineStr">
        <is>
          <t>SM-L340NZEAXAA</t>
        </is>
      </c>
      <c r="FO294">
        <f>FI294/FJ294-1</f>
        <v/>
      </c>
      <c r="FP294">
        <f>FK294/FJ294-1</f>
        <v/>
      </c>
      <c r="FR294" s="11" t="n">
        <v>429.99</v>
      </c>
      <c r="FS294" s="11" t="n">
        <v>429.99</v>
      </c>
      <c r="FT294" s="11" t="n">
        <v>429.99</v>
      </c>
      <c r="FU294" t="inlineStr">
        <is>
          <t>SM-L345UZEDXAA</t>
        </is>
      </c>
      <c r="FV294" t="inlineStr">
        <is>
          <t>sm-l345uzedxaa</t>
        </is>
      </c>
      <c r="FW294" t="inlineStr">
        <is>
          <t>SM-L345UZEDXAA</t>
        </is>
      </c>
      <c r="FX294">
        <f>FR294/FS294-1</f>
        <v/>
      </c>
      <c r="FY294">
        <f>FT294/FS294-1</f>
        <v/>
      </c>
      <c r="GA294" s="11" t="n">
        <v>379.99</v>
      </c>
      <c r="GB294" s="11" t="n">
        <v>379.99</v>
      </c>
      <c r="GC294" t="inlineStr">
        <is>
          <t>Network issue</t>
        </is>
      </c>
      <c r="GD294" t="inlineStr">
        <is>
          <t>SM-L340NZKAXAA</t>
        </is>
      </c>
      <c r="GE294" t="inlineStr">
        <is>
          <t>sm-l340nzkaxaa</t>
        </is>
      </c>
      <c r="GF294" t="inlineStr">
        <is>
          <t>Network issue</t>
        </is>
      </c>
      <c r="GG294">
        <f>GA294/GB294-1</f>
        <v/>
      </c>
      <c r="GH294">
        <f>GC294/GB294-1</f>
        <v/>
      </c>
      <c r="GJ294" s="11" t="n">
        <v>429.99</v>
      </c>
      <c r="GK294" s="11" t="n">
        <v>429.99</v>
      </c>
      <c r="GL294" t="inlineStr">
        <is>
          <t>Network issue</t>
        </is>
      </c>
      <c r="GM294" t="inlineStr">
        <is>
          <t>SM-L345UZKAXAA</t>
        </is>
      </c>
      <c r="GN294" t="inlineStr">
        <is>
          <t>sm-l345uzkaxaa</t>
        </is>
      </c>
      <c r="GO294" t="inlineStr">
        <is>
          <t>Network issue</t>
        </is>
      </c>
      <c r="GP294">
        <f>GJ294/GK294-1</f>
        <v/>
      </c>
      <c r="GQ294">
        <f>GL294/GK294-1</f>
        <v/>
      </c>
      <c r="GS294" s="11" t="n">
        <v>409.99</v>
      </c>
      <c r="GT294" s="11" t="n">
        <v>409.99</v>
      </c>
      <c r="GU294" t="inlineStr">
        <is>
          <t>Network issue</t>
        </is>
      </c>
      <c r="GV294" t="inlineStr">
        <is>
          <t>SM-L350NZSAXAA</t>
        </is>
      </c>
      <c r="GW294" t="inlineStr">
        <is>
          <t>sm-l350nzsaxaa</t>
        </is>
      </c>
      <c r="GX294" t="inlineStr">
        <is>
          <t>Network issue</t>
        </is>
      </c>
      <c r="GY294">
        <f>GS294/GT294-1</f>
        <v/>
      </c>
      <c r="GZ294">
        <f>GU294/GT294-1</f>
        <v/>
      </c>
      <c r="HB294" s="11" t="n">
        <v>459.99</v>
      </c>
      <c r="HC294" s="11" t="n">
        <v>459.99</v>
      </c>
      <c r="HD294" t="inlineStr">
        <is>
          <t>Network issue</t>
        </is>
      </c>
      <c r="HE294" t="inlineStr">
        <is>
          <t>SM-L355UZSDXAA</t>
        </is>
      </c>
      <c r="HF294" t="inlineStr">
        <is>
          <t>sm-l355uzsdxaa</t>
        </is>
      </c>
      <c r="HG294" t="inlineStr">
        <is>
          <t>Network issue</t>
        </is>
      </c>
      <c r="HH294">
        <f>HB294/HC294-1</f>
        <v/>
      </c>
      <c r="HI294">
        <f>HD294/HC294-1</f>
        <v/>
      </c>
      <c r="HK294" s="11" t="n">
        <v>532.99</v>
      </c>
      <c r="HL294" s="11" t="n">
        <v>409.99</v>
      </c>
      <c r="HM294" t="inlineStr">
        <is>
          <t>Network issue</t>
        </is>
      </c>
      <c r="HN294" t="inlineStr">
        <is>
          <t>SM-L350NZKAXAA</t>
        </is>
      </c>
      <c r="HO294" t="inlineStr">
        <is>
          <t>sm-l350nzkaxaa</t>
        </is>
      </c>
      <c r="HP294" t="inlineStr">
        <is>
          <t>Network issue</t>
        </is>
      </c>
      <c r="HQ294">
        <f>HK294/HL294-1</f>
        <v/>
      </c>
      <c r="HR294">
        <f>HM294/HL294-1</f>
        <v/>
      </c>
      <c r="HT294" s="11" t="n">
        <v>459.99</v>
      </c>
      <c r="HU294" s="11" t="n">
        <v>459.99</v>
      </c>
      <c r="HV294" t="inlineStr">
        <is>
          <t>Network issue</t>
        </is>
      </c>
      <c r="HW294" t="inlineStr">
        <is>
          <t>SM-L355UZKDXAA</t>
        </is>
      </c>
      <c r="HX294" t="inlineStr">
        <is>
          <t>sm-l355uzkdxaa</t>
        </is>
      </c>
      <c r="HY294" t="inlineStr">
        <is>
          <t>Network issue</t>
        </is>
      </c>
      <c r="HZ294">
        <f>HT294/HU294-1</f>
        <v/>
      </c>
      <c r="IA294">
        <f>HV294/HU294-1</f>
        <v/>
      </c>
      <c r="IC294" s="11" t="n">
        <v>678.73</v>
      </c>
      <c r="ID294" s="11" t="n">
        <v>699.99</v>
      </c>
      <c r="IF294" t="inlineStr">
        <is>
          <t>SM-L715UZKAXAA</t>
        </is>
      </c>
      <c r="IG294" t="inlineStr">
        <is>
          <t>sm-l715uzkaxaa</t>
        </is>
      </c>
      <c r="II294">
        <f>IC294/ID294-1</f>
        <v/>
      </c>
      <c r="IJ294">
        <f>IE294/ID294-1</f>
        <v/>
      </c>
      <c r="IL294" s="11" t="n">
        <v>699.99</v>
      </c>
      <c r="IM294" s="11" t="n">
        <v>699.99</v>
      </c>
      <c r="IO294" t="inlineStr">
        <is>
          <t>SM-L715UZSAXAA</t>
        </is>
      </c>
      <c r="IP294" t="inlineStr">
        <is>
          <t>sm-l715uzsaxaa</t>
        </is>
      </c>
      <c r="IR294">
        <f>IL294/IM294-1</f>
        <v/>
      </c>
      <c r="IS294">
        <f>IN294/IM294-1</f>
        <v/>
      </c>
    </row>
    <row r="295">
      <c r="B295" t="inlineStr">
        <is>
          <t>14 Oct 2026, 12:00</t>
        </is>
      </c>
      <c r="C295" t="inlineStr">
        <is>
          <t>Blocked by site</t>
        </is>
      </c>
      <c r="D295" s="11" t="n">
        <v>1899.99</v>
      </c>
      <c r="E295" s="11" t="n">
        <v>1899.99</v>
      </c>
      <c r="F295" t="inlineStr">
        <is>
          <t>Blocked by site</t>
        </is>
      </c>
      <c r="G295" t="inlineStr">
        <is>
          <t>sm-f976uzvaxaa</t>
        </is>
      </c>
      <c r="H295" t="inlineStr">
        <is>
          <t>SM-F976UZVAXAA</t>
        </is>
      </c>
      <c r="I295">
        <f>C295/D295-1</f>
        <v/>
      </c>
      <c r="J295">
        <f>E295/D295-1</f>
        <v/>
      </c>
      <c r="L295" t="inlineStr">
        <is>
          <t>Blocked by site</t>
        </is>
      </c>
      <c r="M295" s="11" t="n">
        <v>1899.99</v>
      </c>
      <c r="N295" s="11" t="n">
        <v>1899.99</v>
      </c>
      <c r="O295" t="inlineStr">
        <is>
          <t>Blocked by site</t>
        </is>
      </c>
      <c r="P295" t="inlineStr">
        <is>
          <t>sm-f976uzwaxaa</t>
        </is>
      </c>
      <c r="Q295" t="inlineStr">
        <is>
          <t>SM-F976UZWAXAA</t>
        </is>
      </c>
      <c r="R295">
        <f>L295/M295-1</f>
        <v/>
      </c>
      <c r="S295">
        <f>N295/M295-1</f>
        <v/>
      </c>
      <c r="U295" t="inlineStr">
        <is>
          <t>Blocked by site</t>
        </is>
      </c>
      <c r="V295" s="11" t="n">
        <v>1899.99</v>
      </c>
      <c r="W295" s="11" t="n">
        <v>1899.99</v>
      </c>
      <c r="X295" t="inlineStr">
        <is>
          <t>Blocked by site</t>
        </is>
      </c>
      <c r="Y295" t="inlineStr">
        <is>
          <t>sm-f976uzkaxaa</t>
        </is>
      </c>
      <c r="Z295" t="inlineStr">
        <is>
          <t>SM-F976UZKAXAA</t>
        </is>
      </c>
      <c r="AA295">
        <f>U295/V295-1</f>
        <v/>
      </c>
      <c r="AB295">
        <f>W295/V295-1</f>
        <v/>
      </c>
      <c r="AD295" t="inlineStr">
        <is>
          <t>Blocked by site</t>
        </is>
      </c>
      <c r="AE295" s="11" t="n">
        <v>2099.99</v>
      </c>
      <c r="AF295" s="11" t="n">
        <v>2099.99</v>
      </c>
      <c r="AG295" t="inlineStr">
        <is>
          <t>Blocked by site</t>
        </is>
      </c>
      <c r="AH295" t="inlineStr">
        <is>
          <t>sm-f976uzvexaa</t>
        </is>
      </c>
      <c r="AI295" t="inlineStr">
        <is>
          <t>SM-F976UZVEXAA</t>
        </is>
      </c>
      <c r="AJ295">
        <f>AD295/AE295-1</f>
        <v/>
      </c>
      <c r="AK295">
        <f>AF295/AE295-1</f>
        <v/>
      </c>
      <c r="AM295" t="inlineStr">
        <is>
          <t>Blocked by site</t>
        </is>
      </c>
      <c r="AN295" s="11" t="n">
        <v>2099.99</v>
      </c>
      <c r="AO295" s="11" t="n">
        <v>2099.99</v>
      </c>
      <c r="AP295" t="inlineStr">
        <is>
          <t>Blocked by site</t>
        </is>
      </c>
      <c r="AQ295" t="inlineStr">
        <is>
          <t>sm-f976uzwexaa</t>
        </is>
      </c>
      <c r="AR295" t="inlineStr">
        <is>
          <t>SM-F976UZWEXAA</t>
        </is>
      </c>
      <c r="AS295">
        <f>AM295/AN295-1</f>
        <v/>
      </c>
      <c r="AT295">
        <f>AO295/AN295-1</f>
        <v/>
      </c>
      <c r="AV295" t="inlineStr">
        <is>
          <t>Blocked by site</t>
        </is>
      </c>
      <c r="AW295" s="11" t="n">
        <v>2099.99</v>
      </c>
      <c r="AX295" s="11" t="n">
        <v>2099.99</v>
      </c>
      <c r="AY295" t="inlineStr">
        <is>
          <t>Blocked by site</t>
        </is>
      </c>
      <c r="AZ295" t="inlineStr">
        <is>
          <t>sm-f976uzkexaa</t>
        </is>
      </c>
      <c r="BA295" t="inlineStr">
        <is>
          <t>SM-F976UZKEXAA</t>
        </is>
      </c>
      <c r="BB295">
        <f>AV295/AW295-1</f>
        <v/>
      </c>
      <c r="BC295">
        <f>AX295/AW295-1</f>
        <v/>
      </c>
      <c r="BE295" t="inlineStr">
        <is>
          <t>Blocked by site</t>
        </is>
      </c>
      <c r="BF295" s="11" t="n">
        <v>1699.99</v>
      </c>
      <c r="BG295" s="11" t="n">
        <v>1699.99</v>
      </c>
      <c r="BH295" t="inlineStr">
        <is>
          <t>Blocked by site</t>
        </is>
      </c>
      <c r="BI295" t="inlineStr">
        <is>
          <t>sm-f971ulvaxaa</t>
        </is>
      </c>
      <c r="BJ295" t="inlineStr">
        <is>
          <t>SM-F971ULVAXAA</t>
        </is>
      </c>
      <c r="BK295">
        <f>BE295/BF295-1</f>
        <v/>
      </c>
      <c r="BL295">
        <f>BG295/BF295-1</f>
        <v/>
      </c>
      <c r="BN295" t="inlineStr">
        <is>
          <t>Blocked by site</t>
        </is>
      </c>
      <c r="BO295" s="11" t="n">
        <v>1699.99</v>
      </c>
      <c r="BP295" s="11" t="n">
        <v>1699.99</v>
      </c>
      <c r="BQ295" t="inlineStr">
        <is>
          <t>Blocked by site</t>
        </is>
      </c>
      <c r="BR295" t="inlineStr">
        <is>
          <t>sm-f971uzwaxaa</t>
        </is>
      </c>
      <c r="BS295" t="inlineStr">
        <is>
          <t>SM-F971UZWAXAA</t>
        </is>
      </c>
      <c r="BT295">
        <f>BN295/BO295-1</f>
        <v/>
      </c>
      <c r="BU295">
        <f>BP295/BO295-1</f>
        <v/>
      </c>
      <c r="BW295" t="inlineStr">
        <is>
          <t>Blocked by site</t>
        </is>
      </c>
      <c r="BX295" s="11" t="n">
        <v>1699.99</v>
      </c>
      <c r="BY295" s="11" t="n">
        <v>1699.99</v>
      </c>
      <c r="BZ295" t="inlineStr">
        <is>
          <t>Blocked by site</t>
        </is>
      </c>
      <c r="CA295" t="inlineStr">
        <is>
          <t>sm-f971uzkaxaa</t>
        </is>
      </c>
      <c r="CB295" t="inlineStr">
        <is>
          <t>SM-F971UZKAXAA</t>
        </is>
      </c>
      <c r="CC295">
        <f>BW295/BX295-1</f>
        <v/>
      </c>
      <c r="CD295">
        <f>BY295/BX295-1</f>
        <v/>
      </c>
      <c r="CF295" t="inlineStr">
        <is>
          <t>Blocked by site</t>
        </is>
      </c>
      <c r="CG295" s="11" t="n">
        <v>1899.99</v>
      </c>
      <c r="CH295" s="11" t="n">
        <v>1899.99</v>
      </c>
      <c r="CI295" t="inlineStr">
        <is>
          <t>Blocked by site</t>
        </is>
      </c>
      <c r="CJ295" t="inlineStr">
        <is>
          <t>sm-f971ulvexaa</t>
        </is>
      </c>
      <c r="CK295" t="inlineStr">
        <is>
          <t>SM-F971ULVEXAA</t>
        </is>
      </c>
      <c r="CL295">
        <f>CF295/CG295-1</f>
        <v/>
      </c>
      <c r="CM295">
        <f>CH295/CG295-1</f>
        <v/>
      </c>
      <c r="CO295" t="inlineStr">
        <is>
          <t>Blocked by site</t>
        </is>
      </c>
      <c r="CP295" s="11" t="n">
        <v>1899.99</v>
      </c>
      <c r="CQ295" s="11" t="n">
        <v>1899.99</v>
      </c>
      <c r="CR295" t="inlineStr">
        <is>
          <t>Blocked by site</t>
        </is>
      </c>
      <c r="CS295" t="inlineStr">
        <is>
          <t>sm-f971uzwexaa</t>
        </is>
      </c>
      <c r="CT295" t="inlineStr">
        <is>
          <t>SM-F971UZWEXAA</t>
        </is>
      </c>
      <c r="CU295">
        <f>CO295/CP295-1</f>
        <v/>
      </c>
      <c r="CV295">
        <f>CQ295/CP295-1</f>
        <v/>
      </c>
      <c r="CX295" t="inlineStr">
        <is>
          <t>Blocked by site</t>
        </is>
      </c>
      <c r="CY295" s="11" t="n">
        <v>1899.99</v>
      </c>
      <c r="CZ295" s="11" t="n">
        <v>1899.99</v>
      </c>
      <c r="DA295" t="inlineStr">
        <is>
          <t>Blocked by site</t>
        </is>
      </c>
      <c r="DB295" t="inlineStr">
        <is>
          <t>sm-f971uzkexaa</t>
        </is>
      </c>
      <c r="DC295" t="inlineStr">
        <is>
          <t>SM-F971UZKEXAA</t>
        </is>
      </c>
      <c r="DD295">
        <f>CX295/CY295-1</f>
        <v/>
      </c>
      <c r="DE295">
        <f>CZ295/CY295-1</f>
        <v/>
      </c>
      <c r="DG295" t="inlineStr">
        <is>
          <t>Blocked by site</t>
        </is>
      </c>
      <c r="DH295" s="11" t="n">
        <v>1049.99</v>
      </c>
      <c r="DI295" s="11" t="n">
        <v>1049.99</v>
      </c>
      <c r="DJ295" t="inlineStr">
        <is>
          <t>Blocked by site</t>
        </is>
      </c>
      <c r="DK295" t="inlineStr">
        <is>
          <t>sm-f776uliaxaa</t>
        </is>
      </c>
      <c r="DL295" t="inlineStr">
        <is>
          <t>SM-F776ULIAXAA</t>
        </is>
      </c>
      <c r="DM295">
        <f>DG295/DH295-1</f>
        <v/>
      </c>
      <c r="DN295">
        <f>DI295/DH295-1</f>
        <v/>
      </c>
      <c r="DP295" s="11" t="n">
        <v>1049.99</v>
      </c>
      <c r="DQ295" t="inlineStr">
        <is>
          <t>Listing removed</t>
        </is>
      </c>
      <c r="DR295" s="11" t="n">
        <v>1049.99</v>
      </c>
      <c r="DS295" t="inlineStr">
        <is>
          <t>SM-F776UZWAXAA</t>
        </is>
      </c>
      <c r="DT295" t="inlineStr">
        <is>
          <t>Listing removed</t>
        </is>
      </c>
      <c r="DU295" t="inlineStr">
        <is>
          <t>SM-F776UZWAXAA</t>
        </is>
      </c>
      <c r="DV295">
        <f>DP295/DQ295-1</f>
        <v/>
      </c>
      <c r="DW295">
        <f>DR295/DQ295-1</f>
        <v/>
      </c>
      <c r="DY295" s="11" t="n">
        <v>1049.99</v>
      </c>
      <c r="DZ295" s="11" t="n">
        <v>1049.99</v>
      </c>
      <c r="EA295" s="11" t="n">
        <v>1049.99</v>
      </c>
      <c r="EB295" t="inlineStr">
        <is>
          <t>SM-F776UZKAXAA</t>
        </is>
      </c>
      <c r="EC295" t="inlineStr">
        <is>
          <t>sm-f776uzkaxaa</t>
        </is>
      </c>
      <c r="ED295" t="inlineStr">
        <is>
          <t>SM-F776UZKAXAA</t>
        </is>
      </c>
      <c r="EE295">
        <f>DY295/DZ295-1</f>
        <v/>
      </c>
      <c r="EF295">
        <f>EA295/DZ295-1</f>
        <v/>
      </c>
      <c r="EH295" s="11" t="n">
        <v>1249.99</v>
      </c>
      <c r="EI295" s="11" t="n">
        <v>1249.99</v>
      </c>
      <c r="EJ295" s="11" t="n">
        <v>1249.99</v>
      </c>
      <c r="EK295" t="inlineStr">
        <is>
          <t>SM-F776ULIEXAA</t>
        </is>
      </c>
      <c r="EL295" t="inlineStr">
        <is>
          <t>sm-f776uliexaa</t>
        </is>
      </c>
      <c r="EM295" t="inlineStr">
        <is>
          <t>SM-F776ULIEXAA</t>
        </is>
      </c>
      <c r="EN295">
        <f>EH295/EI295-1</f>
        <v/>
      </c>
      <c r="EO295">
        <f>EJ295/EI295-1</f>
        <v/>
      </c>
      <c r="EQ295" s="11" t="n">
        <v>1249.99</v>
      </c>
      <c r="ER295" s="11" t="n">
        <v>1249.99</v>
      </c>
      <c r="ES295" s="11" t="n">
        <v>1249.99</v>
      </c>
      <c r="ET295" t="inlineStr">
        <is>
          <t>SM-F776UZWEXAA</t>
        </is>
      </c>
      <c r="EU295" t="inlineStr">
        <is>
          <t>sm-f776uzwexaa</t>
        </is>
      </c>
      <c r="EV295" t="inlineStr">
        <is>
          <t>SM-F776UZWEXAA</t>
        </is>
      </c>
      <c r="EW295">
        <f>EQ295/ER295-1</f>
        <v/>
      </c>
      <c r="EX295">
        <f>ES295/ER295-1</f>
        <v/>
      </c>
      <c r="EZ295" s="11" t="n">
        <v>1249.99</v>
      </c>
      <c r="FA295" t="inlineStr">
        <is>
          <t>Listing removed</t>
        </is>
      </c>
      <c r="FB295" s="11" t="n">
        <v>1249.99</v>
      </c>
      <c r="FC295" t="inlineStr">
        <is>
          <t>SM-F776UZKEXAA</t>
        </is>
      </c>
      <c r="FD295" t="inlineStr">
        <is>
          <t>Listing removed</t>
        </is>
      </c>
      <c r="FE295" t="inlineStr">
        <is>
          <t>SM-F776UZKEXAA</t>
        </is>
      </c>
      <c r="FF295">
        <f>EZ295/FA295-1</f>
        <v/>
      </c>
      <c r="FG295">
        <f>FB295/FA295-1</f>
        <v/>
      </c>
      <c r="FI295" s="11" t="n">
        <v>379.99</v>
      </c>
      <c r="FJ295" s="11" t="n">
        <v>379.99</v>
      </c>
      <c r="FK295" t="inlineStr">
        <is>
          <t>Network issue</t>
        </is>
      </c>
      <c r="FL295" t="inlineStr">
        <is>
          <t>SM-L340NZEAXAA</t>
        </is>
      </c>
      <c r="FM295" t="inlineStr">
        <is>
          <t>sm-l340nzeaxaa</t>
        </is>
      </c>
      <c r="FN295" t="inlineStr">
        <is>
          <t>Network issue</t>
        </is>
      </c>
      <c r="FO295">
        <f>FI295/FJ295-1</f>
        <v/>
      </c>
      <c r="FP295">
        <f>FK295/FJ295-1</f>
        <v/>
      </c>
      <c r="FR295" s="11" t="n">
        <v>429.99</v>
      </c>
      <c r="FS295" s="11" t="n">
        <v>429.99</v>
      </c>
      <c r="FT295" t="inlineStr">
        <is>
          <t>Network issue</t>
        </is>
      </c>
      <c r="FU295" t="inlineStr">
        <is>
          <t>SM-L345UZEDXAA</t>
        </is>
      </c>
      <c r="FV295" t="inlineStr">
        <is>
          <t>sm-l345uzedxaa</t>
        </is>
      </c>
      <c r="FW295" t="inlineStr">
        <is>
          <t>Network issue</t>
        </is>
      </c>
      <c r="FX295">
        <f>FR295/FS295-1</f>
        <v/>
      </c>
      <c r="FY295">
        <f>FT295/FS295-1</f>
        <v/>
      </c>
      <c r="GA295" s="11" t="n">
        <v>379.99</v>
      </c>
      <c r="GB295" s="11" t="n">
        <v>379.99</v>
      </c>
      <c r="GC295" t="inlineStr">
        <is>
          <t>Network issue</t>
        </is>
      </c>
      <c r="GD295" t="inlineStr">
        <is>
          <t>SM-L340NZKAXAA</t>
        </is>
      </c>
      <c r="GE295" t="inlineStr">
        <is>
          <t>sm-l340nzkaxaa</t>
        </is>
      </c>
      <c r="GF295" t="inlineStr">
        <is>
          <t>Network issue</t>
        </is>
      </c>
      <c r="GG295">
        <f>GA295/GB295-1</f>
        <v/>
      </c>
      <c r="GH295">
        <f>GC295/GB295-1</f>
        <v/>
      </c>
      <c r="GJ295" s="11" t="n">
        <v>429.99</v>
      </c>
      <c r="GK295" s="11" t="n">
        <v>429.99</v>
      </c>
      <c r="GL295" t="inlineStr">
        <is>
          <t>Network issue</t>
        </is>
      </c>
      <c r="GM295" t="inlineStr">
        <is>
          <t>SM-L345UZKAXAA</t>
        </is>
      </c>
      <c r="GN295" t="inlineStr">
        <is>
          <t>sm-l345uzkaxaa</t>
        </is>
      </c>
      <c r="GO295" t="inlineStr">
        <is>
          <t>Network issue</t>
        </is>
      </c>
      <c r="GP295">
        <f>GJ295/GK295-1</f>
        <v/>
      </c>
      <c r="GQ295">
        <f>GL295/GK295-1</f>
        <v/>
      </c>
      <c r="GS295" s="11" t="n">
        <v>409.99</v>
      </c>
      <c r="GT295" s="11" t="n">
        <v>409.99</v>
      </c>
      <c r="GU295" t="inlineStr">
        <is>
          <t>Network issue</t>
        </is>
      </c>
      <c r="GV295" t="inlineStr">
        <is>
          <t>SM-L350NZSAXAA</t>
        </is>
      </c>
      <c r="GW295" t="inlineStr">
        <is>
          <t>sm-l350nzsaxaa</t>
        </is>
      </c>
      <c r="GX295" t="inlineStr">
        <is>
          <t>Network issue</t>
        </is>
      </c>
      <c r="GY295">
        <f>GS295/GT295-1</f>
        <v/>
      </c>
      <c r="GZ295">
        <f>GU295/GT295-1</f>
        <v/>
      </c>
      <c r="HB295" s="11" t="n">
        <v>459.99</v>
      </c>
      <c r="HC295" s="11" t="n">
        <v>459.99</v>
      </c>
      <c r="HD295" t="inlineStr">
        <is>
          <t>Network issue</t>
        </is>
      </c>
      <c r="HE295" t="inlineStr">
        <is>
          <t>SM-L355UZSDXAA</t>
        </is>
      </c>
      <c r="HF295" t="inlineStr">
        <is>
          <t>sm-l355uzsdxaa</t>
        </is>
      </c>
      <c r="HG295" t="inlineStr">
        <is>
          <t>Network issue</t>
        </is>
      </c>
      <c r="HH295">
        <f>HB295/HC295-1</f>
        <v/>
      </c>
      <c r="HI295">
        <f>HD295/HC295-1</f>
        <v/>
      </c>
      <c r="HK295" s="11" t="n">
        <v>532.99</v>
      </c>
      <c r="HL295" s="11" t="n">
        <v>409.99</v>
      </c>
      <c r="HM295" t="inlineStr">
        <is>
          <t>Network issue</t>
        </is>
      </c>
      <c r="HN295" t="inlineStr">
        <is>
          <t>SM-L350NZKAXAA</t>
        </is>
      </c>
      <c r="HO295" t="inlineStr">
        <is>
          <t>sm-l350nzkaxaa</t>
        </is>
      </c>
      <c r="HP295" t="inlineStr">
        <is>
          <t>Network issue</t>
        </is>
      </c>
      <c r="HQ295">
        <f>HK295/HL295-1</f>
        <v/>
      </c>
      <c r="HR295">
        <f>HM295/HL295-1</f>
        <v/>
      </c>
      <c r="HT295" s="11" t="n">
        <v>459.99</v>
      </c>
      <c r="HU295" s="11" t="n">
        <v>459.99</v>
      </c>
      <c r="HV295" t="inlineStr">
        <is>
          <t>Network issue</t>
        </is>
      </c>
      <c r="HW295" t="inlineStr">
        <is>
          <t>SM-L355UZKDXAA</t>
        </is>
      </c>
      <c r="HX295" t="inlineStr">
        <is>
          <t>sm-l355uzkdxaa</t>
        </is>
      </c>
      <c r="HY295" t="inlineStr">
        <is>
          <t>Network issue</t>
        </is>
      </c>
      <c r="HZ295">
        <f>HT295/HU295-1</f>
        <v/>
      </c>
      <c r="IA295">
        <f>HV295/HU295-1</f>
        <v/>
      </c>
      <c r="IC295" s="11" t="n">
        <v>669.78</v>
      </c>
      <c r="ID295" s="11" t="n">
        <v>699.99</v>
      </c>
      <c r="IF295" t="inlineStr">
        <is>
          <t>SM-L715UZKAXAA</t>
        </is>
      </c>
      <c r="IG295" t="inlineStr">
        <is>
          <t>sm-l715uzkaxaa</t>
        </is>
      </c>
      <c r="II295">
        <f>IC295/ID295-1</f>
        <v/>
      </c>
      <c r="IJ295">
        <f>IE295/ID295-1</f>
        <v/>
      </c>
      <c r="IL295" s="11" t="n">
        <v>699.99</v>
      </c>
      <c r="IM295" s="11" t="n">
        <v>699.99</v>
      </c>
      <c r="IO295" t="inlineStr">
        <is>
          <t>SM-L715UZSAXAA</t>
        </is>
      </c>
      <c r="IP295" t="inlineStr">
        <is>
          <t>sm-l715uzsaxaa</t>
        </is>
      </c>
      <c r="IR295">
        <f>IL295/IM295-1</f>
        <v/>
      </c>
      <c r="IS295">
        <f>IN295/IM295-1</f>
        <v/>
      </c>
    </row>
    <row r="296">
      <c r="B296" t="inlineStr">
        <is>
          <t>14 Oct 2026, 18:00</t>
        </is>
      </c>
      <c r="C296" t="inlineStr">
        <is>
          <t>Blocked by site</t>
        </is>
      </c>
      <c r="D296" s="11" t="n">
        <v>1899.99</v>
      </c>
      <c r="E296" t="inlineStr">
        <is>
          <t>Network issue</t>
        </is>
      </c>
      <c r="F296" t="inlineStr">
        <is>
          <t>Blocked by site</t>
        </is>
      </c>
      <c r="G296" t="inlineStr">
        <is>
          <t>sm-f976uzvaxaa</t>
        </is>
      </c>
      <c r="H296" t="inlineStr">
        <is>
          <t>Network issue</t>
        </is>
      </c>
      <c r="I296">
        <f>C296/D296-1</f>
        <v/>
      </c>
      <c r="J296">
        <f>E296/D296-1</f>
        <v/>
      </c>
      <c r="L296" t="inlineStr">
        <is>
          <t>Blocked by site</t>
        </is>
      </c>
      <c r="M296" s="11" t="n">
        <v>1899.99</v>
      </c>
      <c r="N296" s="11" t="n">
        <v>1899.99</v>
      </c>
      <c r="O296" t="inlineStr">
        <is>
          <t>Blocked by site</t>
        </is>
      </c>
      <c r="P296" t="inlineStr">
        <is>
          <t>sm-f976uzwaxaa</t>
        </is>
      </c>
      <c r="Q296" t="inlineStr">
        <is>
          <t>SM-F976UZWAXAA</t>
        </is>
      </c>
      <c r="R296">
        <f>L296/M296-1</f>
        <v/>
      </c>
      <c r="S296">
        <f>N296/M296-1</f>
        <v/>
      </c>
      <c r="U296" t="inlineStr">
        <is>
          <t>Blocked by site</t>
        </is>
      </c>
      <c r="V296" s="11" t="n">
        <v>1899.99</v>
      </c>
      <c r="W296" t="inlineStr">
        <is>
          <t>Network issue</t>
        </is>
      </c>
      <c r="X296" t="inlineStr">
        <is>
          <t>Blocked by site</t>
        </is>
      </c>
      <c r="Y296" t="inlineStr">
        <is>
          <t>sm-f976uzkaxaa</t>
        </is>
      </c>
      <c r="Z296" t="inlineStr">
        <is>
          <t>Network issue</t>
        </is>
      </c>
      <c r="AA296">
        <f>U296/V296-1</f>
        <v/>
      </c>
      <c r="AB296">
        <f>W296/V296-1</f>
        <v/>
      </c>
      <c r="AD296" t="inlineStr">
        <is>
          <t>Blocked by site</t>
        </is>
      </c>
      <c r="AE296" s="11" t="n">
        <v>2099.99</v>
      </c>
      <c r="AF296" t="inlineStr">
        <is>
          <t>Network issue</t>
        </is>
      </c>
      <c r="AG296" t="inlineStr">
        <is>
          <t>Blocked by site</t>
        </is>
      </c>
      <c r="AH296" t="inlineStr">
        <is>
          <t>sm-f976uzvexaa</t>
        </is>
      </c>
      <c r="AI296" t="inlineStr">
        <is>
          <t>Network issue</t>
        </is>
      </c>
      <c r="AJ296">
        <f>AD296/AE296-1</f>
        <v/>
      </c>
      <c r="AK296">
        <f>AF296/AE296-1</f>
        <v/>
      </c>
      <c r="AM296" s="11" t="n">
        <v>2099.99</v>
      </c>
      <c r="AN296" s="11" t="n">
        <v>2099.99</v>
      </c>
      <c r="AO296" s="11" t="n">
        <v>2099.99</v>
      </c>
      <c r="AP296" t="inlineStr">
        <is>
          <t>SM-F976UZWEXAA</t>
        </is>
      </c>
      <c r="AQ296" t="inlineStr">
        <is>
          <t>sm-f976uzwexaa</t>
        </is>
      </c>
      <c r="AR296" t="inlineStr">
        <is>
          <t>SM-F976UZWEXAA</t>
        </is>
      </c>
      <c r="AS296">
        <f>AM296/AN296-1</f>
        <v/>
      </c>
      <c r="AT296">
        <f>AO296/AN296-1</f>
        <v/>
      </c>
      <c r="AV296" s="11" t="n">
        <v>2989.99</v>
      </c>
      <c r="AW296" s="11" t="n">
        <v>2099.99</v>
      </c>
      <c r="AX296" s="11" t="n">
        <v>2099.99</v>
      </c>
      <c r="AY296" t="inlineStr">
        <is>
          <t>SM-F976UZKEXAA</t>
        </is>
      </c>
      <c r="AZ296" t="inlineStr">
        <is>
          <t>sm-f976uzkexaa</t>
        </is>
      </c>
      <c r="BA296" t="inlineStr">
        <is>
          <t>SM-F976UZKEXAA</t>
        </is>
      </c>
      <c r="BB296">
        <f>AV296/AW296-1</f>
        <v/>
      </c>
      <c r="BC296">
        <f>AX296/AW296-1</f>
        <v/>
      </c>
      <c r="BE296" s="11" t="n">
        <v>1699.99</v>
      </c>
      <c r="BF296" s="11" t="n">
        <v>1699.99</v>
      </c>
      <c r="BG296" t="inlineStr">
        <is>
          <t>Network issue</t>
        </is>
      </c>
      <c r="BH296" t="inlineStr">
        <is>
          <t>SM-F971ULVAXAA</t>
        </is>
      </c>
      <c r="BI296" t="inlineStr">
        <is>
          <t>sm-f971ulvaxaa</t>
        </is>
      </c>
      <c r="BJ296" t="inlineStr">
        <is>
          <t>Network issue</t>
        </is>
      </c>
      <c r="BK296">
        <f>BE296/BF296-1</f>
        <v/>
      </c>
      <c r="BL296">
        <f>BG296/BF296-1</f>
        <v/>
      </c>
      <c r="BN296" s="11" t="n">
        <v>1699.99</v>
      </c>
      <c r="BO296" s="11" t="n">
        <v>1699.99</v>
      </c>
      <c r="BP296" t="inlineStr">
        <is>
          <t>Network issue</t>
        </is>
      </c>
      <c r="BQ296" t="inlineStr">
        <is>
          <t>SM-F971UZWAXAA</t>
        </is>
      </c>
      <c r="BR296" t="inlineStr">
        <is>
          <t>sm-f971uzwaxaa</t>
        </is>
      </c>
      <c r="BS296" t="inlineStr">
        <is>
          <t>Network issue</t>
        </is>
      </c>
      <c r="BT296">
        <f>BN296/BO296-1</f>
        <v/>
      </c>
      <c r="BU296">
        <f>BP296/BO296-1</f>
        <v/>
      </c>
      <c r="BW296" s="11" t="n">
        <v>1699.99</v>
      </c>
      <c r="BX296" s="11" t="n">
        <v>1699.99</v>
      </c>
      <c r="BY296" t="inlineStr">
        <is>
          <t>Network issue</t>
        </is>
      </c>
      <c r="BZ296" t="inlineStr">
        <is>
          <t>SM-F971UZKAXAA</t>
        </is>
      </c>
      <c r="CA296" t="inlineStr">
        <is>
          <t>sm-f971uzkaxaa</t>
        </is>
      </c>
      <c r="CB296" t="inlineStr">
        <is>
          <t>Network issue</t>
        </is>
      </c>
      <c r="CC296">
        <f>BW296/BX296-1</f>
        <v/>
      </c>
      <c r="CD296">
        <f>BY296/BX296-1</f>
        <v/>
      </c>
      <c r="CF296" s="11" t="n">
        <v>1899.99</v>
      </c>
      <c r="CG296" s="11" t="n">
        <v>1899.99</v>
      </c>
      <c r="CH296" t="inlineStr">
        <is>
          <t>Network issue</t>
        </is>
      </c>
      <c r="CI296" t="inlineStr">
        <is>
          <t>SM-F971ULVEXAA</t>
        </is>
      </c>
      <c r="CJ296" t="inlineStr">
        <is>
          <t>sm-f971ulvexaa</t>
        </is>
      </c>
      <c r="CK296" t="inlineStr">
        <is>
          <t>Network issue</t>
        </is>
      </c>
      <c r="CL296">
        <f>CF296/CG296-1</f>
        <v/>
      </c>
      <c r="CM296">
        <f>CH296/CG296-1</f>
        <v/>
      </c>
      <c r="CO296" s="11" t="n">
        <v>1899.99</v>
      </c>
      <c r="CP296" s="11" t="n">
        <v>1899.99</v>
      </c>
      <c r="CQ296" s="11" t="n">
        <v>1899.99</v>
      </c>
      <c r="CR296" t="inlineStr">
        <is>
          <t>SM-F971UZWEXAA</t>
        </is>
      </c>
      <c r="CS296" t="inlineStr">
        <is>
          <t>sm-f971uzwexaa</t>
        </is>
      </c>
      <c r="CT296" t="inlineStr">
        <is>
          <t>SM-F971UZWEXAA</t>
        </is>
      </c>
      <c r="CU296">
        <f>CO296/CP296-1</f>
        <v/>
      </c>
      <c r="CV296">
        <f>CQ296/CP296-1</f>
        <v/>
      </c>
      <c r="CX296" s="11" t="n">
        <v>1899.99</v>
      </c>
      <c r="CY296" s="11" t="n">
        <v>1899.99</v>
      </c>
      <c r="CZ296" t="inlineStr">
        <is>
          <t>Network issue</t>
        </is>
      </c>
      <c r="DA296" t="inlineStr">
        <is>
          <t>SM-F971UZKEXAA</t>
        </is>
      </c>
      <c r="DB296" t="inlineStr">
        <is>
          <t>sm-f971uzkexaa</t>
        </is>
      </c>
      <c r="DC296" t="inlineStr">
        <is>
          <t>Network issue</t>
        </is>
      </c>
      <c r="DD296">
        <f>CX296/CY296-1</f>
        <v/>
      </c>
      <c r="DE296">
        <f>CZ296/CY296-1</f>
        <v/>
      </c>
      <c r="DG296" s="11" t="n">
        <v>1049.99</v>
      </c>
      <c r="DH296" s="11" t="n">
        <v>1049.99</v>
      </c>
      <c r="DI296" t="inlineStr">
        <is>
          <t>Network issue</t>
        </is>
      </c>
      <c r="DJ296" t="inlineStr">
        <is>
          <t>SM-F776ULIAXAA</t>
        </is>
      </c>
      <c r="DK296" t="inlineStr">
        <is>
          <t>sm-f776uliaxaa</t>
        </is>
      </c>
      <c r="DL296" t="inlineStr">
        <is>
          <t>Network issue</t>
        </is>
      </c>
      <c r="DM296">
        <f>DG296/DH296-1</f>
        <v/>
      </c>
      <c r="DN296">
        <f>DI296/DH296-1</f>
        <v/>
      </c>
      <c r="DP296" s="11" t="n">
        <v>1049.99</v>
      </c>
      <c r="DQ296" s="11" t="n">
        <v>1049.99</v>
      </c>
      <c r="DR296" t="inlineStr">
        <is>
          <t>Network issue</t>
        </is>
      </c>
      <c r="DS296" t="inlineStr">
        <is>
          <t>SM-F776UZWAXAA</t>
        </is>
      </c>
      <c r="DT296" t="inlineStr">
        <is>
          <t>sm-f776uzwaxaa</t>
        </is>
      </c>
      <c r="DU296" t="inlineStr">
        <is>
          <t>Network issue</t>
        </is>
      </c>
      <c r="DV296">
        <f>DP296/DQ296-1</f>
        <v/>
      </c>
      <c r="DW296">
        <f>DR296/DQ296-1</f>
        <v/>
      </c>
      <c r="DY296" s="11" t="n">
        <v>1049.99</v>
      </c>
      <c r="DZ296" s="11" t="n">
        <v>1049.99</v>
      </c>
      <c r="EA296" t="inlineStr">
        <is>
          <t>Network issue</t>
        </is>
      </c>
      <c r="EB296" t="inlineStr">
        <is>
          <t>SM-F776UZKAXAA</t>
        </is>
      </c>
      <c r="EC296" t="inlineStr">
        <is>
          <t>sm-f776uzkaxaa</t>
        </is>
      </c>
      <c r="ED296" t="inlineStr">
        <is>
          <t>Network issue</t>
        </is>
      </c>
      <c r="EE296">
        <f>DY296/DZ296-1</f>
        <v/>
      </c>
      <c r="EF296">
        <f>EA296/DZ296-1</f>
        <v/>
      </c>
      <c r="EH296" s="11" t="n">
        <v>1249.99</v>
      </c>
      <c r="EI296" s="11" t="n">
        <v>1249.99</v>
      </c>
      <c r="EJ296" t="inlineStr">
        <is>
          <t>Network issue</t>
        </is>
      </c>
      <c r="EK296" t="inlineStr">
        <is>
          <t>SM-F776ULIEXAA</t>
        </is>
      </c>
      <c r="EL296" t="inlineStr">
        <is>
          <t>sm-f776uliexaa</t>
        </is>
      </c>
      <c r="EM296" t="inlineStr">
        <is>
          <t>Network issue</t>
        </is>
      </c>
      <c r="EN296">
        <f>EH296/EI296-1</f>
        <v/>
      </c>
      <c r="EO296">
        <f>EJ296/EI296-1</f>
        <v/>
      </c>
      <c r="EQ296" s="11" t="n">
        <v>1249.99</v>
      </c>
      <c r="ER296" s="11" t="n">
        <v>1249.99</v>
      </c>
      <c r="ES296" t="inlineStr">
        <is>
          <t>Network issue</t>
        </is>
      </c>
      <c r="ET296" t="inlineStr">
        <is>
          <t>SM-F776UZWEXAA</t>
        </is>
      </c>
      <c r="EU296" t="inlineStr">
        <is>
          <t>sm-f776uzwexaa</t>
        </is>
      </c>
      <c r="EV296" t="inlineStr">
        <is>
          <t>Network issue</t>
        </is>
      </c>
      <c r="EW296">
        <f>EQ296/ER296-1</f>
        <v/>
      </c>
      <c r="EX296">
        <f>ES296/ER296-1</f>
        <v/>
      </c>
      <c r="EZ296" s="11" t="n">
        <v>1249.99</v>
      </c>
      <c r="FA296" s="11" t="n">
        <v>1249.99</v>
      </c>
      <c r="FB296" t="inlineStr">
        <is>
          <t>Network issue</t>
        </is>
      </c>
      <c r="FC296" t="inlineStr">
        <is>
          <t>SM-F776UZKEXAA</t>
        </is>
      </c>
      <c r="FD296" t="inlineStr">
        <is>
          <t>sm-f776uzkexaa</t>
        </is>
      </c>
      <c r="FE296" t="inlineStr">
        <is>
          <t>Network issue</t>
        </is>
      </c>
      <c r="FF296">
        <f>EZ296/FA296-1</f>
        <v/>
      </c>
      <c r="FG296">
        <f>FB296/FA296-1</f>
        <v/>
      </c>
      <c r="FI296" s="11" t="n">
        <v>379.99</v>
      </c>
      <c r="FJ296" s="11" t="n">
        <v>379.99</v>
      </c>
      <c r="FK296" t="inlineStr">
        <is>
          <t>Network issue</t>
        </is>
      </c>
      <c r="FL296" t="inlineStr">
        <is>
          <t>SM-L340NZEAXAA</t>
        </is>
      </c>
      <c r="FM296" t="inlineStr">
        <is>
          <t>sm-l340nzeaxaa</t>
        </is>
      </c>
      <c r="FN296" t="inlineStr">
        <is>
          <t>Network issue</t>
        </is>
      </c>
      <c r="FO296">
        <f>FI296/FJ296-1</f>
        <v/>
      </c>
      <c r="FP296">
        <f>FK296/FJ296-1</f>
        <v/>
      </c>
      <c r="FR296" s="11" t="n">
        <v>429.99</v>
      </c>
      <c r="FS296" s="11" t="n">
        <v>429.99</v>
      </c>
      <c r="FT296" t="inlineStr">
        <is>
          <t>Network issue</t>
        </is>
      </c>
      <c r="FU296" t="inlineStr">
        <is>
          <t>SM-L345UZEDXAA</t>
        </is>
      </c>
      <c r="FV296" t="inlineStr">
        <is>
          <t>sm-l345uzedxaa</t>
        </is>
      </c>
      <c r="FW296" t="inlineStr">
        <is>
          <t>Network issue</t>
        </is>
      </c>
      <c r="FX296">
        <f>FR296/FS296-1</f>
        <v/>
      </c>
      <c r="FY296">
        <f>FT296/FS296-1</f>
        <v/>
      </c>
      <c r="GA296" s="11" t="n">
        <v>379.99</v>
      </c>
      <c r="GB296" s="11" t="n">
        <v>379.99</v>
      </c>
      <c r="GC296" t="inlineStr">
        <is>
          <t>Network issue</t>
        </is>
      </c>
      <c r="GD296" t="inlineStr">
        <is>
          <t>SM-L340NZKAXAA</t>
        </is>
      </c>
      <c r="GE296" t="inlineStr">
        <is>
          <t>sm-l340nzkaxaa</t>
        </is>
      </c>
      <c r="GF296" t="inlineStr">
        <is>
          <t>Network issue</t>
        </is>
      </c>
      <c r="GG296">
        <f>GA296/GB296-1</f>
        <v/>
      </c>
      <c r="GH296">
        <f>GC296/GB296-1</f>
        <v/>
      </c>
      <c r="GJ296" s="11" t="n">
        <v>429.99</v>
      </c>
      <c r="GK296" s="11" t="n">
        <v>429.99</v>
      </c>
      <c r="GL296" t="inlineStr">
        <is>
          <t>Network issue</t>
        </is>
      </c>
      <c r="GM296" t="inlineStr">
        <is>
          <t>SM-L345UZKAXAA</t>
        </is>
      </c>
      <c r="GN296" t="inlineStr">
        <is>
          <t>sm-l345uzkaxaa</t>
        </is>
      </c>
      <c r="GO296" t="inlineStr">
        <is>
          <t>Network issue</t>
        </is>
      </c>
      <c r="GP296">
        <f>GJ296/GK296-1</f>
        <v/>
      </c>
      <c r="GQ296">
        <f>GL296/GK296-1</f>
        <v/>
      </c>
      <c r="GS296" s="11" t="n">
        <v>409.99</v>
      </c>
      <c r="GT296" s="11" t="n">
        <v>409.99</v>
      </c>
      <c r="GU296" t="inlineStr">
        <is>
          <t>Network issue</t>
        </is>
      </c>
      <c r="GV296" t="inlineStr">
        <is>
          <t>SM-L350NZSAXAA</t>
        </is>
      </c>
      <c r="GW296" t="inlineStr">
        <is>
          <t>sm-l350nzsaxaa</t>
        </is>
      </c>
      <c r="GX296" t="inlineStr">
        <is>
          <t>Network issue</t>
        </is>
      </c>
      <c r="GY296">
        <f>GS296/GT296-1</f>
        <v/>
      </c>
      <c r="GZ296">
        <f>GU296/GT296-1</f>
        <v/>
      </c>
      <c r="HB296" s="11" t="n">
        <v>459.99</v>
      </c>
      <c r="HC296" s="11" t="n">
        <v>459.99</v>
      </c>
      <c r="HD296" t="inlineStr">
        <is>
          <t>Network issue</t>
        </is>
      </c>
      <c r="HE296" t="inlineStr">
        <is>
          <t>SM-L355UZSDXAA</t>
        </is>
      </c>
      <c r="HF296" t="inlineStr">
        <is>
          <t>sm-l355uzsdxaa</t>
        </is>
      </c>
      <c r="HG296" t="inlineStr">
        <is>
          <t>Network issue</t>
        </is>
      </c>
      <c r="HH296">
        <f>HB296/HC296-1</f>
        <v/>
      </c>
      <c r="HI296">
        <f>HD296/HC296-1</f>
        <v/>
      </c>
      <c r="HK296" s="11" t="n">
        <v>532.99</v>
      </c>
      <c r="HL296" s="11" t="n">
        <v>409.99</v>
      </c>
      <c r="HM296" t="inlineStr">
        <is>
          <t>Network issue</t>
        </is>
      </c>
      <c r="HN296" t="inlineStr">
        <is>
          <t>SM-L350NZKAXAA</t>
        </is>
      </c>
      <c r="HO296" t="inlineStr">
        <is>
          <t>sm-l350nzkaxaa</t>
        </is>
      </c>
      <c r="HP296" t="inlineStr">
        <is>
          <t>Network issue</t>
        </is>
      </c>
      <c r="HQ296">
        <f>HK296/HL296-1</f>
        <v/>
      </c>
      <c r="HR296">
        <f>HM296/HL296-1</f>
        <v/>
      </c>
      <c r="HT296" s="11" t="n">
        <v>459.99</v>
      </c>
      <c r="HU296" s="11" t="n">
        <v>459.99</v>
      </c>
      <c r="HV296" t="inlineStr">
        <is>
          <t>Network issue</t>
        </is>
      </c>
      <c r="HW296" t="inlineStr">
        <is>
          <t>SM-L355UZKDXAA</t>
        </is>
      </c>
      <c r="HX296" t="inlineStr">
        <is>
          <t>sm-l355uzkdxaa</t>
        </is>
      </c>
      <c r="HY296" t="inlineStr">
        <is>
          <t>Network issue</t>
        </is>
      </c>
      <c r="HZ296">
        <f>HT296/HU296-1</f>
        <v/>
      </c>
      <c r="IA296">
        <f>HV296/HU296-1</f>
        <v/>
      </c>
      <c r="IC296" s="11" t="n">
        <v>669.99</v>
      </c>
      <c r="ID296" s="11" t="n">
        <v>699.99</v>
      </c>
      <c r="IF296" t="inlineStr">
        <is>
          <t>SM-L715UZKAXAA</t>
        </is>
      </c>
      <c r="IG296" t="inlineStr">
        <is>
          <t>sm-l715uzkaxaa</t>
        </is>
      </c>
      <c r="II296">
        <f>IC296/ID296-1</f>
        <v/>
      </c>
      <c r="IJ296">
        <f>IE296/ID296-1</f>
        <v/>
      </c>
      <c r="IL296" s="11" t="n">
        <v>699.99</v>
      </c>
      <c r="IM296" s="11" t="n">
        <v>699.99</v>
      </c>
      <c r="IO296" t="inlineStr">
        <is>
          <t>SM-L715UZSAXAA</t>
        </is>
      </c>
      <c r="IP296" t="inlineStr">
        <is>
          <t>sm-l715uzsaxaa</t>
        </is>
      </c>
      <c r="IR296">
        <f>IL296/IM296-1</f>
        <v/>
      </c>
      <c r="IS296">
        <f>IN296/IM296-1</f>
        <v/>
      </c>
    </row>
    <row r="297">
      <c r="B297" t="inlineStr">
        <is>
          <t>15 Oct 2026, 12:00</t>
        </is>
      </c>
      <c r="C297" t="inlineStr">
        <is>
          <t>Blocked by site</t>
        </is>
      </c>
      <c r="D297" s="11" t="n">
        <v>1899.99</v>
      </c>
      <c r="E297" t="inlineStr">
        <is>
          <t>Network issue</t>
        </is>
      </c>
      <c r="F297" t="inlineStr">
        <is>
          <t>Blocked by site</t>
        </is>
      </c>
      <c r="G297" t="inlineStr">
        <is>
          <t>sm-f976uzvaxaa</t>
        </is>
      </c>
      <c r="H297" t="inlineStr">
        <is>
          <t>Network issue</t>
        </is>
      </c>
      <c r="I297">
        <f>C297/D297-1</f>
        <v/>
      </c>
      <c r="J297">
        <f>E297/D297-1</f>
        <v/>
      </c>
      <c r="L297" t="inlineStr">
        <is>
          <t>Blocked by site</t>
        </is>
      </c>
      <c r="M297" s="11" t="n">
        <v>1899.99</v>
      </c>
      <c r="N297" t="inlineStr">
        <is>
          <t>Network issue</t>
        </is>
      </c>
      <c r="O297" t="inlineStr">
        <is>
          <t>Blocked by site</t>
        </is>
      </c>
      <c r="P297" t="inlineStr">
        <is>
          <t>sm-f976uzwaxaa</t>
        </is>
      </c>
      <c r="Q297" t="inlineStr">
        <is>
          <t>Network issue</t>
        </is>
      </c>
      <c r="R297">
        <f>L297/M297-1</f>
        <v/>
      </c>
      <c r="S297">
        <f>N297/M297-1</f>
        <v/>
      </c>
      <c r="U297" t="inlineStr">
        <is>
          <t>Blocked by site</t>
        </is>
      </c>
      <c r="V297" s="11" t="n">
        <v>1899.99</v>
      </c>
      <c r="W297" t="inlineStr">
        <is>
          <t>Network issue</t>
        </is>
      </c>
      <c r="X297" t="inlineStr">
        <is>
          <t>Blocked by site</t>
        </is>
      </c>
      <c r="Y297" t="inlineStr">
        <is>
          <t>sm-f976uzkaxaa</t>
        </is>
      </c>
      <c r="Z297" t="inlineStr">
        <is>
          <t>Network issue</t>
        </is>
      </c>
      <c r="AA297">
        <f>U297/V297-1</f>
        <v/>
      </c>
      <c r="AB297">
        <f>W297/V297-1</f>
        <v/>
      </c>
      <c r="AD297" s="11" t="n">
        <v>2099.99</v>
      </c>
      <c r="AE297" s="11" t="n">
        <v>2099.99</v>
      </c>
      <c r="AF297" t="inlineStr">
        <is>
          <t>Network issue</t>
        </is>
      </c>
      <c r="AG297" t="inlineStr">
        <is>
          <t>SM-F976UZVEXAA</t>
        </is>
      </c>
      <c r="AH297" t="inlineStr">
        <is>
          <t>sm-f976uzvexaa</t>
        </is>
      </c>
      <c r="AI297" t="inlineStr">
        <is>
          <t>Network issue</t>
        </is>
      </c>
      <c r="AJ297">
        <f>AD297/AE297-1</f>
        <v/>
      </c>
      <c r="AK297">
        <f>AF297/AE297-1</f>
        <v/>
      </c>
      <c r="AM297" s="11" t="n">
        <v>2099.99</v>
      </c>
      <c r="AN297" s="11" t="n">
        <v>2099.99</v>
      </c>
      <c r="AO297" t="inlineStr">
        <is>
          <t>Network issue</t>
        </is>
      </c>
      <c r="AP297" t="inlineStr">
        <is>
          <t>SM-F976UZWEXAA</t>
        </is>
      </c>
      <c r="AQ297" t="inlineStr">
        <is>
          <t>sm-f976uzwexaa</t>
        </is>
      </c>
      <c r="AR297" t="inlineStr">
        <is>
          <t>Network issue</t>
        </is>
      </c>
      <c r="AS297">
        <f>AM297/AN297-1</f>
        <v/>
      </c>
      <c r="AT297">
        <f>AO297/AN297-1</f>
        <v/>
      </c>
      <c r="AV297" s="11" t="n">
        <v>2989.99</v>
      </c>
      <c r="AW297" s="11" t="n">
        <v>2099.99</v>
      </c>
      <c r="AX297" t="inlineStr">
        <is>
          <t>Network issue</t>
        </is>
      </c>
      <c r="AY297" t="inlineStr">
        <is>
          <t>SM-F976UZKEXAA</t>
        </is>
      </c>
      <c r="AZ297" t="inlineStr">
        <is>
          <t>sm-f976uzkexaa</t>
        </is>
      </c>
      <c r="BA297" t="inlineStr">
        <is>
          <t>Network issue</t>
        </is>
      </c>
      <c r="BB297">
        <f>AV297/AW297-1</f>
        <v/>
      </c>
      <c r="BC297">
        <f>AX297/AW297-1</f>
        <v/>
      </c>
      <c r="BE297" s="11" t="n">
        <v>1699.99</v>
      </c>
      <c r="BF297" s="11" t="n">
        <v>1699.99</v>
      </c>
      <c r="BG297" s="11" t="n">
        <v>1699.99</v>
      </c>
      <c r="BH297" t="inlineStr">
        <is>
          <t>SM-F971ULVAXAA</t>
        </is>
      </c>
      <c r="BI297" t="inlineStr">
        <is>
          <t>sm-f971ulvaxaa</t>
        </is>
      </c>
      <c r="BJ297" t="inlineStr">
        <is>
          <t>SM-F971ULVAXAA</t>
        </is>
      </c>
      <c r="BK297">
        <f>BE297/BF297-1</f>
        <v/>
      </c>
      <c r="BL297">
        <f>BG297/BF297-1</f>
        <v/>
      </c>
      <c r="BN297" s="11" t="n">
        <v>1699.99</v>
      </c>
      <c r="BO297" s="11" t="n">
        <v>1699.99</v>
      </c>
      <c r="BP297" s="11" t="n">
        <v>1699.99</v>
      </c>
      <c r="BQ297" t="inlineStr">
        <is>
          <t>SM-F971UZWAXAA</t>
        </is>
      </c>
      <c r="BR297" t="inlineStr">
        <is>
          <t>sm-f971uzwaxaa</t>
        </is>
      </c>
      <c r="BS297" t="inlineStr">
        <is>
          <t>SM-F971UZWAXAA</t>
        </is>
      </c>
      <c r="BT297">
        <f>BN297/BO297-1</f>
        <v/>
      </c>
      <c r="BU297">
        <f>BP297/BO297-1</f>
        <v/>
      </c>
      <c r="BW297" s="11" t="n">
        <v>1699.99</v>
      </c>
      <c r="BX297" s="11" t="n">
        <v>1699.99</v>
      </c>
      <c r="BY297" s="11" t="n">
        <v>1699.99</v>
      </c>
      <c r="BZ297" t="inlineStr">
        <is>
          <t>SM-F971UZKAXAA</t>
        </is>
      </c>
      <c r="CA297" t="inlineStr">
        <is>
          <t>sm-f971uzkaxaa</t>
        </is>
      </c>
      <c r="CB297" t="inlineStr">
        <is>
          <t>SM-F971UZKAXAA</t>
        </is>
      </c>
      <c r="CC297">
        <f>BW297/BX297-1</f>
        <v/>
      </c>
      <c r="CD297">
        <f>BY297/BX297-1</f>
        <v/>
      </c>
      <c r="CF297" s="11" t="n">
        <v>1899.99</v>
      </c>
      <c r="CG297" s="11" t="n">
        <v>1899.99</v>
      </c>
      <c r="CH297" s="11" t="n">
        <v>1899.99</v>
      </c>
      <c r="CI297" t="inlineStr">
        <is>
          <t>SM-F971ULVEXAA</t>
        </is>
      </c>
      <c r="CJ297" t="inlineStr">
        <is>
          <t>sm-f971ulvexaa</t>
        </is>
      </c>
      <c r="CK297" t="inlineStr">
        <is>
          <t>SM-F971ULVEXAA</t>
        </is>
      </c>
      <c r="CL297">
        <f>CF297/CG297-1</f>
        <v/>
      </c>
      <c r="CM297">
        <f>CH297/CG297-1</f>
        <v/>
      </c>
      <c r="CO297" s="11" t="n">
        <v>1899.99</v>
      </c>
      <c r="CP297" s="11" t="n">
        <v>1899.99</v>
      </c>
      <c r="CQ297" s="11" t="n">
        <v>1899.99</v>
      </c>
      <c r="CR297" t="inlineStr">
        <is>
          <t>SM-F971UZWEXAA</t>
        </is>
      </c>
      <c r="CS297" t="inlineStr">
        <is>
          <t>sm-f971uzwexaa</t>
        </is>
      </c>
      <c r="CT297" t="inlineStr">
        <is>
          <t>SM-F971UZWEXAA</t>
        </is>
      </c>
      <c r="CU297">
        <f>CO297/CP297-1</f>
        <v/>
      </c>
      <c r="CV297">
        <f>CQ297/CP297-1</f>
        <v/>
      </c>
      <c r="CX297" s="11" t="n">
        <v>1899.99</v>
      </c>
      <c r="CY297" s="11" t="n">
        <v>1899.99</v>
      </c>
      <c r="CZ297" s="11" t="n">
        <v>1899.99</v>
      </c>
      <c r="DA297" t="inlineStr">
        <is>
          <t>SM-F971UZKEXAA</t>
        </is>
      </c>
      <c r="DB297" t="inlineStr">
        <is>
          <t>sm-f971uzkexaa</t>
        </is>
      </c>
      <c r="DC297" t="inlineStr">
        <is>
          <t>SM-F971UZKEXAA</t>
        </is>
      </c>
      <c r="DD297">
        <f>CX297/CY297-1</f>
        <v/>
      </c>
      <c r="DE297">
        <f>CZ297/CY297-1</f>
        <v/>
      </c>
      <c r="DG297" s="11" t="n">
        <v>1049.99</v>
      </c>
      <c r="DH297" s="11" t="n">
        <v>1049.99</v>
      </c>
      <c r="DI297" s="11" t="n">
        <v>1049.99</v>
      </c>
      <c r="DJ297" t="inlineStr">
        <is>
          <t>SM-F776ULIAXAA</t>
        </is>
      </c>
      <c r="DK297" t="inlineStr">
        <is>
          <t>sm-f776uliaxaa</t>
        </is>
      </c>
      <c r="DL297" t="inlineStr">
        <is>
          <t>SM-F776ULIAXAA</t>
        </is>
      </c>
      <c r="DM297">
        <f>DG297/DH297-1</f>
        <v/>
      </c>
      <c r="DN297">
        <f>DI297/DH297-1</f>
        <v/>
      </c>
      <c r="DP297" s="11" t="n">
        <v>1049.99</v>
      </c>
      <c r="DQ297" s="11" t="n">
        <v>1049.99</v>
      </c>
      <c r="DR297" s="11" t="n">
        <v>1049.99</v>
      </c>
      <c r="DS297" t="inlineStr">
        <is>
          <t>SM-F776UZWAXAA</t>
        </is>
      </c>
      <c r="DT297" t="inlineStr">
        <is>
          <t>sm-f776uzwaxaa</t>
        </is>
      </c>
      <c r="DU297" t="inlineStr">
        <is>
          <t>SM-F776UZWAXAA</t>
        </is>
      </c>
      <c r="DV297">
        <f>DP297/DQ297-1</f>
        <v/>
      </c>
      <c r="DW297">
        <f>DR297/DQ297-1</f>
        <v/>
      </c>
      <c r="DY297" s="11" t="n">
        <v>1049.99</v>
      </c>
      <c r="DZ297" s="11" t="n">
        <v>1049.99</v>
      </c>
      <c r="EA297" s="11" t="n">
        <v>1049.99</v>
      </c>
      <c r="EB297" t="inlineStr">
        <is>
          <t>SM-F776UZKAXAA</t>
        </is>
      </c>
      <c r="EC297" t="inlineStr">
        <is>
          <t>sm-f776uzkaxaa</t>
        </is>
      </c>
      <c r="ED297" t="inlineStr">
        <is>
          <t>SM-F776UZKAXAA</t>
        </is>
      </c>
      <c r="EE297">
        <f>DY297/DZ297-1</f>
        <v/>
      </c>
      <c r="EF297">
        <f>EA297/DZ297-1</f>
        <v/>
      </c>
      <c r="EH297" s="11" t="n">
        <v>1249.99</v>
      </c>
      <c r="EI297" s="11" t="n">
        <v>1249.99</v>
      </c>
      <c r="EJ297" s="11" t="n">
        <v>1249.99</v>
      </c>
      <c r="EK297" t="inlineStr">
        <is>
          <t>SM-F776ULIEXAA</t>
        </is>
      </c>
      <c r="EL297" t="inlineStr">
        <is>
          <t>sm-f776uliexaa</t>
        </is>
      </c>
      <c r="EM297" t="inlineStr">
        <is>
          <t>SM-F776ULIEXAA</t>
        </is>
      </c>
      <c r="EN297">
        <f>EH297/EI297-1</f>
        <v/>
      </c>
      <c r="EO297">
        <f>EJ297/EI297-1</f>
        <v/>
      </c>
      <c r="EQ297" s="11" t="n">
        <v>1249.99</v>
      </c>
      <c r="ER297" s="11" t="n">
        <v>1249.99</v>
      </c>
      <c r="ES297" s="11" t="n">
        <v>1249.99</v>
      </c>
      <c r="ET297" t="inlineStr">
        <is>
          <t>SM-F776UZWEXAA</t>
        </is>
      </c>
      <c r="EU297" t="inlineStr">
        <is>
          <t>sm-f776uzwexaa</t>
        </is>
      </c>
      <c r="EV297" t="inlineStr">
        <is>
          <t>SM-F776UZWEXAA</t>
        </is>
      </c>
      <c r="EW297">
        <f>EQ297/ER297-1</f>
        <v/>
      </c>
      <c r="EX297">
        <f>ES297/ER297-1</f>
        <v/>
      </c>
      <c r="EZ297" s="11" t="n">
        <v>1249.99</v>
      </c>
      <c r="FA297" s="11" t="n">
        <v>1249.99</v>
      </c>
      <c r="FB297" t="inlineStr">
        <is>
          <t>Network issue</t>
        </is>
      </c>
      <c r="FC297" t="inlineStr">
        <is>
          <t>SM-F776UZKEXAA</t>
        </is>
      </c>
      <c r="FD297" t="inlineStr">
        <is>
          <t>sm-f776uzkexaa</t>
        </is>
      </c>
      <c r="FE297" t="inlineStr">
        <is>
          <t>Network issue</t>
        </is>
      </c>
      <c r="FF297">
        <f>EZ297/FA297-1</f>
        <v/>
      </c>
      <c r="FG297">
        <f>FB297/FA297-1</f>
        <v/>
      </c>
      <c r="FI297" s="11" t="n">
        <v>379.99</v>
      </c>
      <c r="FJ297" s="11" t="n">
        <v>379.99</v>
      </c>
      <c r="FK297" t="inlineStr">
        <is>
          <t>Network issue</t>
        </is>
      </c>
      <c r="FL297" t="inlineStr">
        <is>
          <t>SM-L340NZEAXAA</t>
        </is>
      </c>
      <c r="FM297" t="inlineStr">
        <is>
          <t>sm-l340nzeaxaa</t>
        </is>
      </c>
      <c r="FN297" t="inlineStr">
        <is>
          <t>Network issue</t>
        </is>
      </c>
      <c r="FO297">
        <f>FI297/FJ297-1</f>
        <v/>
      </c>
      <c r="FP297">
        <f>FK297/FJ297-1</f>
        <v/>
      </c>
      <c r="FR297" s="11" t="n">
        <v>429.99</v>
      </c>
      <c r="FS297" s="11" t="n">
        <v>429.99</v>
      </c>
      <c r="FT297" t="inlineStr">
        <is>
          <t>Network issue</t>
        </is>
      </c>
      <c r="FU297" t="inlineStr">
        <is>
          <t>SM-L345UZEDXAA</t>
        </is>
      </c>
      <c r="FV297" t="inlineStr">
        <is>
          <t>sm-l345uzedxaa</t>
        </is>
      </c>
      <c r="FW297" t="inlineStr">
        <is>
          <t>Network issue</t>
        </is>
      </c>
      <c r="FX297">
        <f>FR297/FS297-1</f>
        <v/>
      </c>
      <c r="FY297">
        <f>FT297/FS297-1</f>
        <v/>
      </c>
      <c r="GA297" s="11" t="n">
        <v>379.99</v>
      </c>
      <c r="GB297" s="11" t="n">
        <v>379.99</v>
      </c>
      <c r="GC297" t="inlineStr">
        <is>
          <t>Network issue</t>
        </is>
      </c>
      <c r="GD297" t="inlineStr">
        <is>
          <t>SM-L340NZKAXAA</t>
        </is>
      </c>
      <c r="GE297" t="inlineStr">
        <is>
          <t>sm-l340nzkaxaa</t>
        </is>
      </c>
      <c r="GF297" t="inlineStr">
        <is>
          <t>Network issue</t>
        </is>
      </c>
      <c r="GG297">
        <f>GA297/GB297-1</f>
        <v/>
      </c>
      <c r="GH297">
        <f>GC297/GB297-1</f>
        <v/>
      </c>
      <c r="GJ297" s="11" t="n">
        <v>429.99</v>
      </c>
      <c r="GK297" s="11" t="n">
        <v>429.99</v>
      </c>
      <c r="GL297" t="inlineStr">
        <is>
          <t>Network issue</t>
        </is>
      </c>
      <c r="GM297" t="inlineStr">
        <is>
          <t>SM-L345UZKAXAA</t>
        </is>
      </c>
      <c r="GN297" t="inlineStr">
        <is>
          <t>sm-l345uzkaxaa</t>
        </is>
      </c>
      <c r="GO297" t="inlineStr">
        <is>
          <t>Network issue</t>
        </is>
      </c>
      <c r="GP297">
        <f>GJ297/GK297-1</f>
        <v/>
      </c>
      <c r="GQ297">
        <f>GL297/GK297-1</f>
        <v/>
      </c>
      <c r="GS297" s="11" t="n">
        <v>409.99</v>
      </c>
      <c r="GT297" s="11" t="n">
        <v>409.99</v>
      </c>
      <c r="GU297" t="inlineStr">
        <is>
          <t>Network issue</t>
        </is>
      </c>
      <c r="GV297" t="inlineStr">
        <is>
          <t>SM-L350NZSAXAA</t>
        </is>
      </c>
      <c r="GW297" t="inlineStr">
        <is>
          <t>sm-l350nzsaxaa</t>
        </is>
      </c>
      <c r="GX297" t="inlineStr">
        <is>
          <t>Network issue</t>
        </is>
      </c>
      <c r="GY297">
        <f>GS297/GT297-1</f>
        <v/>
      </c>
      <c r="GZ297">
        <f>GU297/GT297-1</f>
        <v/>
      </c>
      <c r="HB297" s="11" t="n">
        <v>459.99</v>
      </c>
      <c r="HC297" s="11" t="n">
        <v>459.99</v>
      </c>
      <c r="HD297" t="inlineStr">
        <is>
          <t>Network issue</t>
        </is>
      </c>
      <c r="HE297" t="inlineStr">
        <is>
          <t>SM-L355UZSDXAA</t>
        </is>
      </c>
      <c r="HF297" t="inlineStr">
        <is>
          <t>sm-l355uzsdxaa</t>
        </is>
      </c>
      <c r="HG297" t="inlineStr">
        <is>
          <t>Network issue</t>
        </is>
      </c>
      <c r="HH297">
        <f>HB297/HC297-1</f>
        <v/>
      </c>
      <c r="HI297">
        <f>HD297/HC297-1</f>
        <v/>
      </c>
      <c r="HK297" s="11" t="n">
        <v>532.99</v>
      </c>
      <c r="HL297" s="11" t="n">
        <v>409.99</v>
      </c>
      <c r="HM297" t="inlineStr">
        <is>
          <t>Network issue</t>
        </is>
      </c>
      <c r="HN297" t="inlineStr">
        <is>
          <t>SM-L350NZKAXAA</t>
        </is>
      </c>
      <c r="HO297" t="inlineStr">
        <is>
          <t>sm-l350nzkaxaa</t>
        </is>
      </c>
      <c r="HP297" t="inlineStr">
        <is>
          <t>Network issue</t>
        </is>
      </c>
      <c r="HQ297">
        <f>HK297/HL297-1</f>
        <v/>
      </c>
      <c r="HR297">
        <f>HM297/HL297-1</f>
        <v/>
      </c>
      <c r="HT297" s="11" t="n">
        <v>459.99</v>
      </c>
      <c r="HU297" s="11" t="n">
        <v>459.99</v>
      </c>
      <c r="HV297" t="inlineStr">
        <is>
          <t>Network issue</t>
        </is>
      </c>
      <c r="HW297" t="inlineStr">
        <is>
          <t>SM-L355UZKDXAA</t>
        </is>
      </c>
      <c r="HX297" t="inlineStr">
        <is>
          <t>sm-l355uzkdxaa</t>
        </is>
      </c>
      <c r="HY297" t="inlineStr">
        <is>
          <t>Network issue</t>
        </is>
      </c>
      <c r="HZ297">
        <f>HT297/HU297-1</f>
        <v/>
      </c>
      <c r="IA297">
        <f>HV297/HU297-1</f>
        <v/>
      </c>
      <c r="IC297" s="11" t="n">
        <v>669.99</v>
      </c>
      <c r="ID297" s="11" t="n">
        <v>699.99</v>
      </c>
      <c r="IF297" t="inlineStr">
        <is>
          <t>SM-L715UZKAXAA</t>
        </is>
      </c>
      <c r="IG297" t="inlineStr">
        <is>
          <t>sm-l715uzkaxaa</t>
        </is>
      </c>
      <c r="II297">
        <f>IC297/ID297-1</f>
        <v/>
      </c>
      <c r="IJ297">
        <f>IE297/ID297-1</f>
        <v/>
      </c>
      <c r="IL297" s="11" t="n">
        <v>699.99</v>
      </c>
      <c r="IM297" s="11" t="n">
        <v>699.99</v>
      </c>
      <c r="IO297" t="inlineStr">
        <is>
          <t>SM-L715UZSAXAA</t>
        </is>
      </c>
      <c r="IP297" t="inlineStr">
        <is>
          <t>sm-l715uzsaxaa</t>
        </is>
      </c>
      <c r="IR297">
        <f>IL297/IM297-1</f>
        <v/>
      </c>
      <c r="IS297">
        <f>IN297/IM297-1</f>
        <v/>
      </c>
    </row>
    <row r="298">
      <c r="B298" t="inlineStr">
        <is>
          <t>15 Oct 2026, 18:00</t>
        </is>
      </c>
      <c r="C298" t="inlineStr">
        <is>
          <t>Blocked by site</t>
        </is>
      </c>
      <c r="D298" s="11" t="n">
        <v>1899.99</v>
      </c>
      <c r="E298" s="11" t="n">
        <v>1899.99</v>
      </c>
      <c r="F298" t="inlineStr">
        <is>
          <t>Blocked by site</t>
        </is>
      </c>
      <c r="G298" t="inlineStr">
        <is>
          <t>sm-f976uzvaxaa</t>
        </is>
      </c>
      <c r="H298" t="inlineStr">
        <is>
          <t>SM-F976UZVAXAA</t>
        </is>
      </c>
      <c r="I298">
        <f>C298/D298-1</f>
        <v/>
      </c>
      <c r="J298">
        <f>E298/D298-1</f>
        <v/>
      </c>
      <c r="L298" t="inlineStr">
        <is>
          <t>Blocked by site</t>
        </is>
      </c>
      <c r="M298" s="11" t="n">
        <v>1899.99</v>
      </c>
      <c r="N298" s="11" t="n">
        <v>1899.99</v>
      </c>
      <c r="O298" t="inlineStr">
        <is>
          <t>Blocked by site</t>
        </is>
      </c>
      <c r="P298" t="inlineStr">
        <is>
          <t>sm-f976uzwaxaa</t>
        </is>
      </c>
      <c r="Q298" t="inlineStr">
        <is>
          <t>SM-F976UZWAXAA</t>
        </is>
      </c>
      <c r="R298">
        <f>L298/M298-1</f>
        <v/>
      </c>
      <c r="S298">
        <f>N298/M298-1</f>
        <v/>
      </c>
      <c r="U298" s="11" t="n">
        <v>1899.99</v>
      </c>
      <c r="V298" s="11" t="n">
        <v>1899.99</v>
      </c>
      <c r="W298" s="11" t="n">
        <v>1899.99</v>
      </c>
      <c r="X298" t="inlineStr">
        <is>
          <t>SM-F976UZKAXAA</t>
        </is>
      </c>
      <c r="Y298" t="inlineStr">
        <is>
          <t>sm-f976uzkaxaa</t>
        </is>
      </c>
      <c r="Z298" t="inlineStr">
        <is>
          <t>SM-F976UZKAXAA</t>
        </is>
      </c>
      <c r="AA298">
        <f>U298/V298-1</f>
        <v/>
      </c>
      <c r="AB298">
        <f>W298/V298-1</f>
        <v/>
      </c>
      <c r="AD298" s="11" t="n">
        <v>2099.99</v>
      </c>
      <c r="AE298" s="11" t="n">
        <v>2099.99</v>
      </c>
      <c r="AF298" s="11" t="n">
        <v>2099.99</v>
      </c>
      <c r="AG298" t="inlineStr">
        <is>
          <t>SM-F976UZVEXAA</t>
        </is>
      </c>
      <c r="AH298" t="inlineStr">
        <is>
          <t>sm-f976uzvexaa</t>
        </is>
      </c>
      <c r="AI298" t="inlineStr">
        <is>
          <t>SM-F976UZVEXAA</t>
        </is>
      </c>
      <c r="AJ298">
        <f>AD298/AE298-1</f>
        <v/>
      </c>
      <c r="AK298">
        <f>AF298/AE298-1</f>
        <v/>
      </c>
      <c r="AM298" s="11" t="n">
        <v>2099.99</v>
      </c>
      <c r="AN298" s="11" t="n">
        <v>2099.99</v>
      </c>
      <c r="AO298" s="11" t="n">
        <v>2099.99</v>
      </c>
      <c r="AP298" t="inlineStr">
        <is>
          <t>SM-F976UZWEXAA</t>
        </is>
      </c>
      <c r="AQ298" t="inlineStr">
        <is>
          <t>sm-f976uzwexaa</t>
        </is>
      </c>
      <c r="AR298" t="inlineStr">
        <is>
          <t>SM-F976UZWEXAA</t>
        </is>
      </c>
      <c r="AS298">
        <f>AM298/AN298-1</f>
        <v/>
      </c>
      <c r="AT298">
        <f>AO298/AN298-1</f>
        <v/>
      </c>
      <c r="AV298" s="11" t="n">
        <v>2989.99</v>
      </c>
      <c r="AW298" s="11" t="n">
        <v>2099.99</v>
      </c>
      <c r="AX298" s="11" t="n">
        <v>2099.99</v>
      </c>
      <c r="AY298" t="inlineStr">
        <is>
          <t>SM-F976UZKEXAA</t>
        </is>
      </c>
      <c r="AZ298" t="inlineStr">
        <is>
          <t>sm-f976uzkexaa</t>
        </is>
      </c>
      <c r="BA298" t="inlineStr">
        <is>
          <t>SM-F976UZKEXAA</t>
        </is>
      </c>
      <c r="BB298">
        <f>AV298/AW298-1</f>
        <v/>
      </c>
      <c r="BC298">
        <f>AX298/AW298-1</f>
        <v/>
      </c>
      <c r="BE298" s="11" t="n">
        <v>1699.99</v>
      </c>
      <c r="BF298" s="11" t="n">
        <v>1699.99</v>
      </c>
      <c r="BG298" s="11" t="n">
        <v>1699.99</v>
      </c>
      <c r="BH298" t="inlineStr">
        <is>
          <t>SM-F971ULVAXAA</t>
        </is>
      </c>
      <c r="BI298" t="inlineStr">
        <is>
          <t>sm-f971ulvaxaa</t>
        </is>
      </c>
      <c r="BJ298" t="inlineStr">
        <is>
          <t>SM-F971ULVAXAA</t>
        </is>
      </c>
      <c r="BK298">
        <f>BE298/BF298-1</f>
        <v/>
      </c>
      <c r="BL298">
        <f>BG298/BF298-1</f>
        <v/>
      </c>
      <c r="BN298" s="11" t="n">
        <v>1699.99</v>
      </c>
      <c r="BO298" s="11" t="n">
        <v>1699.99</v>
      </c>
      <c r="BP298" s="11" t="n">
        <v>1699.99</v>
      </c>
      <c r="BQ298" t="inlineStr">
        <is>
          <t>SM-F971UZWAXAA</t>
        </is>
      </c>
      <c r="BR298" t="inlineStr">
        <is>
          <t>sm-f971uzwaxaa</t>
        </is>
      </c>
      <c r="BS298" t="inlineStr">
        <is>
          <t>SM-F971UZWAXAA</t>
        </is>
      </c>
      <c r="BT298">
        <f>BN298/BO298-1</f>
        <v/>
      </c>
      <c r="BU298">
        <f>BP298/BO298-1</f>
        <v/>
      </c>
      <c r="BW298" s="11" t="n">
        <v>1699.99</v>
      </c>
      <c r="BX298" s="11" t="n">
        <v>1699.99</v>
      </c>
      <c r="BY298" s="11" t="n">
        <v>1699.99</v>
      </c>
      <c r="BZ298" t="inlineStr">
        <is>
          <t>SM-F971UZKAXAA</t>
        </is>
      </c>
      <c r="CA298" t="inlineStr">
        <is>
          <t>sm-f971uzkaxaa</t>
        </is>
      </c>
      <c r="CB298" t="inlineStr">
        <is>
          <t>SM-F971UZKAXAA</t>
        </is>
      </c>
      <c r="CC298">
        <f>BW298/BX298-1</f>
        <v/>
      </c>
      <c r="CD298">
        <f>BY298/BX298-1</f>
        <v/>
      </c>
      <c r="CF298" s="11" t="n">
        <v>1899.99</v>
      </c>
      <c r="CG298" s="11" t="n">
        <v>1899.99</v>
      </c>
      <c r="CH298" s="11" t="n">
        <v>1899.99</v>
      </c>
      <c r="CI298" t="inlineStr">
        <is>
          <t>SM-F971ULVEXAA</t>
        </is>
      </c>
      <c r="CJ298" t="inlineStr">
        <is>
          <t>sm-f971ulvexaa</t>
        </is>
      </c>
      <c r="CK298" t="inlineStr">
        <is>
          <t>SM-F971ULVEXAA</t>
        </is>
      </c>
      <c r="CL298">
        <f>CF298/CG298-1</f>
        <v/>
      </c>
      <c r="CM298">
        <f>CH298/CG298-1</f>
        <v/>
      </c>
      <c r="CO298" s="11" t="n">
        <v>1899.99</v>
      </c>
      <c r="CP298" s="11" t="n">
        <v>1899.99</v>
      </c>
      <c r="CQ298" s="11" t="n">
        <v>1899.99</v>
      </c>
      <c r="CR298" t="inlineStr">
        <is>
          <t>SM-F971UZWEXAA</t>
        </is>
      </c>
      <c r="CS298" t="inlineStr">
        <is>
          <t>sm-f971uzwexaa</t>
        </is>
      </c>
      <c r="CT298" t="inlineStr">
        <is>
          <t>SM-F971UZWEXAA</t>
        </is>
      </c>
      <c r="CU298">
        <f>CO298/CP298-1</f>
        <v/>
      </c>
      <c r="CV298">
        <f>CQ298/CP298-1</f>
        <v/>
      </c>
      <c r="CX298" s="11" t="n">
        <v>1899.99</v>
      </c>
      <c r="CY298" s="11" t="n">
        <v>1899.99</v>
      </c>
      <c r="CZ298" s="11" t="n">
        <v>1899.99</v>
      </c>
      <c r="DA298" t="inlineStr">
        <is>
          <t>SM-F971UZKEXAA</t>
        </is>
      </c>
      <c r="DB298" t="inlineStr">
        <is>
          <t>sm-f971uzkexaa</t>
        </is>
      </c>
      <c r="DC298" t="inlineStr">
        <is>
          <t>SM-F971UZKEXAA</t>
        </is>
      </c>
      <c r="DD298">
        <f>CX298/CY298-1</f>
        <v/>
      </c>
      <c r="DE298">
        <f>CZ298/CY298-1</f>
        <v/>
      </c>
      <c r="DG298" s="11" t="n">
        <v>1049.99</v>
      </c>
      <c r="DH298" s="11" t="n">
        <v>1049.99</v>
      </c>
      <c r="DI298" s="11" t="n">
        <v>1049.99</v>
      </c>
      <c r="DJ298" t="inlineStr">
        <is>
          <t>SM-F776ULIAXAA</t>
        </is>
      </c>
      <c r="DK298" t="inlineStr">
        <is>
          <t>sm-f776uliaxaa</t>
        </is>
      </c>
      <c r="DL298" t="inlineStr">
        <is>
          <t>SM-F776ULIAXAA</t>
        </is>
      </c>
      <c r="DM298">
        <f>DG298/DH298-1</f>
        <v/>
      </c>
      <c r="DN298">
        <f>DI298/DH298-1</f>
        <v/>
      </c>
      <c r="DP298" s="11" t="n">
        <v>1049.99</v>
      </c>
      <c r="DQ298" s="11" t="n">
        <v>1049.99</v>
      </c>
      <c r="DR298" t="inlineStr">
        <is>
          <t>Network issue</t>
        </is>
      </c>
      <c r="DS298" t="inlineStr">
        <is>
          <t>SM-F776UZWAXAA</t>
        </is>
      </c>
      <c r="DT298" t="inlineStr">
        <is>
          <t>sm-f776uzwaxaa</t>
        </is>
      </c>
      <c r="DU298" t="inlineStr">
        <is>
          <t>Network issue</t>
        </is>
      </c>
      <c r="DV298">
        <f>DP298/DQ298-1</f>
        <v/>
      </c>
      <c r="DW298">
        <f>DR298/DQ298-1</f>
        <v/>
      </c>
      <c r="DY298" s="11" t="n">
        <v>1049.99</v>
      </c>
      <c r="DZ298" s="11" t="n">
        <v>1049.99</v>
      </c>
      <c r="EA298" s="11" t="n">
        <v>1049.99</v>
      </c>
      <c r="EB298" t="inlineStr">
        <is>
          <t>SM-F776UZKAXAA</t>
        </is>
      </c>
      <c r="EC298" t="inlineStr">
        <is>
          <t>sm-f776uzkaxaa</t>
        </is>
      </c>
      <c r="ED298" t="inlineStr">
        <is>
          <t>SM-F776UZKAXAA</t>
        </is>
      </c>
      <c r="EE298">
        <f>DY298/DZ298-1</f>
        <v/>
      </c>
      <c r="EF298">
        <f>EA298/DZ298-1</f>
        <v/>
      </c>
      <c r="EH298" s="11" t="n">
        <v>1249.99</v>
      </c>
      <c r="EI298" s="11" t="n">
        <v>1249.99</v>
      </c>
      <c r="EJ298" t="inlineStr">
        <is>
          <t>Network issue</t>
        </is>
      </c>
      <c r="EK298" t="inlineStr">
        <is>
          <t>SM-F776ULIEXAA</t>
        </is>
      </c>
      <c r="EL298" t="inlineStr">
        <is>
          <t>sm-f776uliexaa</t>
        </is>
      </c>
      <c r="EM298" t="inlineStr">
        <is>
          <t>Network issue</t>
        </is>
      </c>
      <c r="EN298">
        <f>EH298/EI298-1</f>
        <v/>
      </c>
      <c r="EO298">
        <f>EJ298/EI298-1</f>
        <v/>
      </c>
      <c r="EQ298" s="11" t="n">
        <v>1249.99</v>
      </c>
      <c r="ER298" s="11" t="n">
        <v>1249.99</v>
      </c>
      <c r="ES298" s="11" t="n">
        <v>1249.99</v>
      </c>
      <c r="ET298" t="inlineStr">
        <is>
          <t>SM-F776UZWEXAA</t>
        </is>
      </c>
      <c r="EU298" t="inlineStr">
        <is>
          <t>sm-f776uzwexaa</t>
        </is>
      </c>
      <c r="EV298" t="inlineStr">
        <is>
          <t>SM-F776UZWEXAA</t>
        </is>
      </c>
      <c r="EW298">
        <f>EQ298/ER298-1</f>
        <v/>
      </c>
      <c r="EX298">
        <f>ES298/ER298-1</f>
        <v/>
      </c>
      <c r="EZ298" s="11" t="n">
        <v>1249.99</v>
      </c>
      <c r="FA298" s="11" t="n">
        <v>1249.99</v>
      </c>
      <c r="FB298" t="inlineStr">
        <is>
          <t>Network issue</t>
        </is>
      </c>
      <c r="FC298" t="inlineStr">
        <is>
          <t>SM-F776UZKEXAA</t>
        </is>
      </c>
      <c r="FD298" t="inlineStr">
        <is>
          <t>sm-f776uzkexaa</t>
        </is>
      </c>
      <c r="FE298" t="inlineStr">
        <is>
          <t>Network issue</t>
        </is>
      </c>
      <c r="FF298">
        <f>EZ298/FA298-1</f>
        <v/>
      </c>
      <c r="FG298">
        <f>FB298/FA298-1</f>
        <v/>
      </c>
      <c r="FI298" s="11" t="n">
        <v>379.99</v>
      </c>
      <c r="FJ298" s="11" t="n">
        <v>379.99</v>
      </c>
      <c r="FK298" t="inlineStr">
        <is>
          <t>Network issue</t>
        </is>
      </c>
      <c r="FL298" t="inlineStr">
        <is>
          <t>SM-L340NZEAXAA</t>
        </is>
      </c>
      <c r="FM298" t="inlineStr">
        <is>
          <t>sm-l340nzeaxaa</t>
        </is>
      </c>
      <c r="FN298" t="inlineStr">
        <is>
          <t>Network issue</t>
        </is>
      </c>
      <c r="FO298">
        <f>FI298/FJ298-1</f>
        <v/>
      </c>
      <c r="FP298">
        <f>FK298/FJ298-1</f>
        <v/>
      </c>
      <c r="FR298" s="11" t="n">
        <v>429.99</v>
      </c>
      <c r="FS298" t="inlineStr">
        <is>
          <t>Listing removed</t>
        </is>
      </c>
      <c r="FT298" t="inlineStr">
        <is>
          <t>Network issue</t>
        </is>
      </c>
      <c r="FU298" t="inlineStr">
        <is>
          <t>SM-L345UZEDXAA</t>
        </is>
      </c>
      <c r="FV298" t="inlineStr">
        <is>
          <t>Listing removed</t>
        </is>
      </c>
      <c r="FW298" t="inlineStr">
        <is>
          <t>Network issue</t>
        </is>
      </c>
      <c r="FX298">
        <f>FR298/FS298-1</f>
        <v/>
      </c>
      <c r="FY298">
        <f>FT298/FS298-1</f>
        <v/>
      </c>
      <c r="GA298" s="11" t="n">
        <v>379.99</v>
      </c>
      <c r="GB298" s="11" t="n">
        <v>379.99</v>
      </c>
      <c r="GC298" t="inlineStr">
        <is>
          <t>Network issue</t>
        </is>
      </c>
      <c r="GD298" t="inlineStr">
        <is>
          <t>SM-L340NZKAXAA</t>
        </is>
      </c>
      <c r="GE298" t="inlineStr">
        <is>
          <t>sm-l340nzkaxaa</t>
        </is>
      </c>
      <c r="GF298" t="inlineStr">
        <is>
          <t>Network issue</t>
        </is>
      </c>
      <c r="GG298">
        <f>GA298/GB298-1</f>
        <v/>
      </c>
      <c r="GH298">
        <f>GC298/GB298-1</f>
        <v/>
      </c>
      <c r="GJ298" s="11" t="n">
        <v>429.99</v>
      </c>
      <c r="GK298" s="11" t="n">
        <v>429.99</v>
      </c>
      <c r="GL298" t="inlineStr">
        <is>
          <t>Network issue</t>
        </is>
      </c>
      <c r="GM298" t="inlineStr">
        <is>
          <t>SM-L345UZKAXAA</t>
        </is>
      </c>
      <c r="GN298" t="inlineStr">
        <is>
          <t>sm-l345uzkaxaa</t>
        </is>
      </c>
      <c r="GO298" t="inlineStr">
        <is>
          <t>Network issue</t>
        </is>
      </c>
      <c r="GP298">
        <f>GJ298/GK298-1</f>
        <v/>
      </c>
      <c r="GQ298">
        <f>GL298/GK298-1</f>
        <v/>
      </c>
      <c r="GS298" s="11" t="n">
        <v>409.99</v>
      </c>
      <c r="GT298" s="11" t="n">
        <v>409.99</v>
      </c>
      <c r="GU298" t="inlineStr">
        <is>
          <t>Network issue</t>
        </is>
      </c>
      <c r="GV298" t="inlineStr">
        <is>
          <t>SM-L350NZSAXAA</t>
        </is>
      </c>
      <c r="GW298" t="inlineStr">
        <is>
          <t>sm-l350nzsaxaa</t>
        </is>
      </c>
      <c r="GX298" t="inlineStr">
        <is>
          <t>Network issue</t>
        </is>
      </c>
      <c r="GY298">
        <f>GS298/GT298-1</f>
        <v/>
      </c>
      <c r="GZ298">
        <f>GU298/GT298-1</f>
        <v/>
      </c>
      <c r="HB298" s="11" t="n">
        <v>459.99</v>
      </c>
      <c r="HC298" s="11" t="n">
        <v>459.99</v>
      </c>
      <c r="HD298" t="inlineStr">
        <is>
          <t>Network issue</t>
        </is>
      </c>
      <c r="HE298" t="inlineStr">
        <is>
          <t>SM-L355UZSDXAA</t>
        </is>
      </c>
      <c r="HF298" t="inlineStr">
        <is>
          <t>sm-l355uzsdxaa</t>
        </is>
      </c>
      <c r="HG298" t="inlineStr">
        <is>
          <t>Network issue</t>
        </is>
      </c>
      <c r="HH298">
        <f>HB298/HC298-1</f>
        <v/>
      </c>
      <c r="HI298">
        <f>HD298/HC298-1</f>
        <v/>
      </c>
      <c r="HK298" s="11" t="n">
        <v>532.99</v>
      </c>
      <c r="HL298" s="11" t="n">
        <v>409.99</v>
      </c>
      <c r="HM298" t="inlineStr">
        <is>
          <t>Network issue</t>
        </is>
      </c>
      <c r="HN298" t="inlineStr">
        <is>
          <t>SM-L350NZKAXAA</t>
        </is>
      </c>
      <c r="HO298" t="inlineStr">
        <is>
          <t>sm-l350nzkaxaa</t>
        </is>
      </c>
      <c r="HP298" t="inlineStr">
        <is>
          <t>Network issue</t>
        </is>
      </c>
      <c r="HQ298">
        <f>HK298/HL298-1</f>
        <v/>
      </c>
      <c r="HR298">
        <f>HM298/HL298-1</f>
        <v/>
      </c>
      <c r="HT298" s="11" t="n">
        <v>459.99</v>
      </c>
      <c r="HU298" s="11" t="n">
        <v>459.99</v>
      </c>
      <c r="HV298" t="inlineStr">
        <is>
          <t>Network issue</t>
        </is>
      </c>
      <c r="HW298" t="inlineStr">
        <is>
          <t>SM-L355UZKDXAA</t>
        </is>
      </c>
      <c r="HX298" t="inlineStr">
        <is>
          <t>sm-l355uzkdxaa</t>
        </is>
      </c>
      <c r="HY298" t="inlineStr">
        <is>
          <t>Network issue</t>
        </is>
      </c>
      <c r="HZ298">
        <f>HT298/HU298-1</f>
        <v/>
      </c>
      <c r="IA298">
        <f>HV298/HU298-1</f>
        <v/>
      </c>
      <c r="IC298" s="11" t="n">
        <v>669.99</v>
      </c>
      <c r="ID298" s="11" t="n">
        <v>699.99</v>
      </c>
      <c r="IF298" t="inlineStr">
        <is>
          <t>SM-L715UZKAXAA</t>
        </is>
      </c>
      <c r="IG298" t="inlineStr">
        <is>
          <t>sm-l715uzkaxaa</t>
        </is>
      </c>
      <c r="II298">
        <f>IC298/ID298-1</f>
        <v/>
      </c>
      <c r="IJ298">
        <f>IE298/ID298-1</f>
        <v/>
      </c>
      <c r="IL298" s="11" t="n">
        <v>699.99</v>
      </c>
      <c r="IM298" s="11" t="n">
        <v>699.99</v>
      </c>
      <c r="IO298" t="inlineStr">
        <is>
          <t>SM-L715UZSAXAA</t>
        </is>
      </c>
      <c r="IP298" t="inlineStr">
        <is>
          <t>sm-l715uzsaxaa</t>
        </is>
      </c>
      <c r="IR298">
        <f>IL298/IM298-1</f>
        <v/>
      </c>
      <c r="IS298">
        <f>IN298/IM298-1</f>
        <v/>
      </c>
    </row>
    <row r="299">
      <c r="B299" t="inlineStr">
        <is>
          <t>16 Oct 2026, 12:00</t>
        </is>
      </c>
      <c r="C299" t="inlineStr">
        <is>
          <t>Blocked by site</t>
        </is>
      </c>
      <c r="D299" s="11" t="n">
        <v>1899.99</v>
      </c>
      <c r="E299" s="11" t="n">
        <v>1899.99</v>
      </c>
      <c r="F299" t="inlineStr">
        <is>
          <t>Blocked by site</t>
        </is>
      </c>
      <c r="G299" t="inlineStr">
        <is>
          <t>sm-f976uzvaxaa</t>
        </is>
      </c>
      <c r="H299" t="inlineStr">
        <is>
          <t>SM-F976UZVAXAA</t>
        </is>
      </c>
      <c r="I299">
        <f>C299/D299-1</f>
        <v/>
      </c>
      <c r="J299">
        <f>E299/D299-1</f>
        <v/>
      </c>
      <c r="L299" t="inlineStr">
        <is>
          <t>Blocked by site</t>
        </is>
      </c>
      <c r="M299" s="11" t="n">
        <v>1899.99</v>
      </c>
      <c r="N299" s="11" t="n">
        <v>1899.99</v>
      </c>
      <c r="O299" t="inlineStr">
        <is>
          <t>Blocked by site</t>
        </is>
      </c>
      <c r="P299" t="inlineStr">
        <is>
          <t>sm-f976uzwaxaa</t>
        </is>
      </c>
      <c r="Q299" t="inlineStr">
        <is>
          <t>SM-F976UZWAXAA</t>
        </is>
      </c>
      <c r="R299">
        <f>L299/M299-1</f>
        <v/>
      </c>
      <c r="S299">
        <f>N299/M299-1</f>
        <v/>
      </c>
      <c r="U299" t="inlineStr">
        <is>
          <t>Blocked by site</t>
        </is>
      </c>
      <c r="V299" s="11" t="n">
        <v>1899.99</v>
      </c>
      <c r="W299" s="11" t="n">
        <v>1899.99</v>
      </c>
      <c r="X299" t="inlineStr">
        <is>
          <t>Blocked by site</t>
        </is>
      </c>
      <c r="Y299" t="inlineStr">
        <is>
          <t>sm-f976uzkaxaa</t>
        </is>
      </c>
      <c r="Z299" t="inlineStr">
        <is>
          <t>SM-F976UZKAXAA</t>
        </is>
      </c>
      <c r="AA299">
        <f>U299/V299-1</f>
        <v/>
      </c>
      <c r="AB299">
        <f>W299/V299-1</f>
        <v/>
      </c>
      <c r="AD299" s="11" t="n">
        <v>2099.99</v>
      </c>
      <c r="AE299" s="11" t="n">
        <v>2099.99</v>
      </c>
      <c r="AF299" s="11" t="n">
        <v>2099.99</v>
      </c>
      <c r="AG299" t="inlineStr">
        <is>
          <t>SM-F976UZVEXAA</t>
        </is>
      </c>
      <c r="AH299" t="inlineStr">
        <is>
          <t>sm-f976uzvexaa</t>
        </is>
      </c>
      <c r="AI299" t="inlineStr">
        <is>
          <t>SM-F976UZVEXAA</t>
        </is>
      </c>
      <c r="AJ299">
        <f>AD299/AE299-1</f>
        <v/>
      </c>
      <c r="AK299">
        <f>AF299/AE299-1</f>
        <v/>
      </c>
      <c r="AM299" s="11" t="n">
        <v>2099.99</v>
      </c>
      <c r="AN299" s="11" t="n">
        <v>2099.99</v>
      </c>
      <c r="AO299" s="11" t="n">
        <v>2099.99</v>
      </c>
      <c r="AP299" t="inlineStr">
        <is>
          <t>SM-F976UZWEXAA</t>
        </is>
      </c>
      <c r="AQ299" t="inlineStr">
        <is>
          <t>sm-f976uzwexaa</t>
        </is>
      </c>
      <c r="AR299" t="inlineStr">
        <is>
          <t>SM-F976UZWEXAA</t>
        </is>
      </c>
      <c r="AS299">
        <f>AM299/AN299-1</f>
        <v/>
      </c>
      <c r="AT299">
        <f>AO299/AN299-1</f>
        <v/>
      </c>
      <c r="AV299" s="11" t="n">
        <v>2989.99</v>
      </c>
      <c r="AW299" s="11" t="n">
        <v>2099.99</v>
      </c>
      <c r="AX299" s="11" t="n">
        <v>2099.99</v>
      </c>
      <c r="AY299" t="inlineStr">
        <is>
          <t>SM-F976UZKEXAA</t>
        </is>
      </c>
      <c r="AZ299" t="inlineStr">
        <is>
          <t>sm-f976uzkexaa</t>
        </is>
      </c>
      <c r="BA299" t="inlineStr">
        <is>
          <t>SM-F976UZKEXAA</t>
        </is>
      </c>
      <c r="BB299">
        <f>AV299/AW299-1</f>
        <v/>
      </c>
      <c r="BC299">
        <f>AX299/AW299-1</f>
        <v/>
      </c>
      <c r="BE299" s="11" t="n">
        <v>1699.99</v>
      </c>
      <c r="BF299" s="11" t="n">
        <v>1699.99</v>
      </c>
      <c r="BG299" s="11" t="n">
        <v>1699.99</v>
      </c>
      <c r="BH299" t="inlineStr">
        <is>
          <t>SM-F971ULVAXAA</t>
        </is>
      </c>
      <c r="BI299" t="inlineStr">
        <is>
          <t>sm-f971ulvaxaa</t>
        </is>
      </c>
      <c r="BJ299" t="inlineStr">
        <is>
          <t>SM-F971ULVAXAA</t>
        </is>
      </c>
      <c r="BK299">
        <f>BE299/BF299-1</f>
        <v/>
      </c>
      <c r="BL299">
        <f>BG299/BF299-1</f>
        <v/>
      </c>
      <c r="BN299" s="11" t="n">
        <v>1699.99</v>
      </c>
      <c r="BO299" t="inlineStr">
        <is>
          <t>Listing removed</t>
        </is>
      </c>
      <c r="BP299" s="11" t="n">
        <v>1699.99</v>
      </c>
      <c r="BQ299" t="inlineStr">
        <is>
          <t>SM-F971UZWAXAA</t>
        </is>
      </c>
      <c r="BR299" t="inlineStr">
        <is>
          <t>Listing removed</t>
        </is>
      </c>
      <c r="BS299" t="inlineStr">
        <is>
          <t>SM-F971UZWAXAA</t>
        </is>
      </c>
      <c r="BT299">
        <f>BN299/BO299-1</f>
        <v/>
      </c>
      <c r="BU299">
        <f>BP299/BO299-1</f>
        <v/>
      </c>
      <c r="BW299" s="11" t="n">
        <v>1699.99</v>
      </c>
      <c r="BX299" s="11" t="n">
        <v>1699.99</v>
      </c>
      <c r="BY299" s="11" t="n">
        <v>1699.99</v>
      </c>
      <c r="BZ299" t="inlineStr">
        <is>
          <t>SM-F971UZKAXAA</t>
        </is>
      </c>
      <c r="CA299" t="inlineStr">
        <is>
          <t>sm-f971uzkaxaa</t>
        </is>
      </c>
      <c r="CB299" t="inlineStr">
        <is>
          <t>SM-F971UZKAXAA</t>
        </is>
      </c>
      <c r="CC299">
        <f>BW299/BX299-1</f>
        <v/>
      </c>
      <c r="CD299">
        <f>BY299/BX299-1</f>
        <v/>
      </c>
      <c r="CF299" s="11" t="n">
        <v>2099.99</v>
      </c>
      <c r="CG299" s="11" t="n">
        <v>1899.99</v>
      </c>
      <c r="CH299" s="11" t="n">
        <v>1899.99</v>
      </c>
      <c r="CI299" t="inlineStr">
        <is>
          <t>SM-F971ULVEXAA</t>
        </is>
      </c>
      <c r="CJ299" t="inlineStr">
        <is>
          <t>sm-f971ulvexaa</t>
        </is>
      </c>
      <c r="CK299" t="inlineStr">
        <is>
          <t>SM-F971ULVEXAA</t>
        </is>
      </c>
      <c r="CL299">
        <f>CF299/CG299-1</f>
        <v/>
      </c>
      <c r="CM299">
        <f>CH299/CG299-1</f>
        <v/>
      </c>
      <c r="CO299" s="11" t="n">
        <v>2099.99</v>
      </c>
      <c r="CP299" s="11" t="n">
        <v>1899.99</v>
      </c>
      <c r="CQ299" s="11" t="n">
        <v>1899.99</v>
      </c>
      <c r="CR299" t="inlineStr">
        <is>
          <t>SM-F971UZWEXAA</t>
        </is>
      </c>
      <c r="CS299" t="inlineStr">
        <is>
          <t>sm-f971uzwexaa</t>
        </is>
      </c>
      <c r="CT299" t="inlineStr">
        <is>
          <t>SM-F971UZWEXAA</t>
        </is>
      </c>
      <c r="CU299">
        <f>CO299/CP299-1</f>
        <v/>
      </c>
      <c r="CV299">
        <f>CQ299/CP299-1</f>
        <v/>
      </c>
      <c r="CX299" s="11" t="n">
        <v>1899.99</v>
      </c>
      <c r="CY299" s="11" t="n">
        <v>1899.99</v>
      </c>
      <c r="CZ299" s="11" t="n">
        <v>1899.99</v>
      </c>
      <c r="DA299" t="inlineStr">
        <is>
          <t>SM-F971UZKEXAA</t>
        </is>
      </c>
      <c r="DB299" t="inlineStr">
        <is>
          <t>sm-f971uzkexaa</t>
        </is>
      </c>
      <c r="DC299" t="inlineStr">
        <is>
          <t>SM-F971UZKEXAA</t>
        </is>
      </c>
      <c r="DD299">
        <f>CX299/CY299-1</f>
        <v/>
      </c>
      <c r="DE299">
        <f>CZ299/CY299-1</f>
        <v/>
      </c>
      <c r="DG299" s="11" t="n">
        <v>1049.99</v>
      </c>
      <c r="DH299" s="11" t="n">
        <v>1049.99</v>
      </c>
      <c r="DI299" t="inlineStr">
        <is>
          <t>Network issue</t>
        </is>
      </c>
      <c r="DJ299" t="inlineStr">
        <is>
          <t>SM-F776ULIAXAA</t>
        </is>
      </c>
      <c r="DK299" t="inlineStr">
        <is>
          <t>sm-f776uliaxaa</t>
        </is>
      </c>
      <c r="DL299" t="inlineStr">
        <is>
          <t>Network issue</t>
        </is>
      </c>
      <c r="DM299">
        <f>DG299/DH299-1</f>
        <v/>
      </c>
      <c r="DN299">
        <f>DI299/DH299-1</f>
        <v/>
      </c>
      <c r="DP299" s="11" t="n">
        <v>1049.99</v>
      </c>
      <c r="DQ299" s="11" t="n">
        <v>1049.99</v>
      </c>
      <c r="DR299" t="inlineStr">
        <is>
          <t>Network issue</t>
        </is>
      </c>
      <c r="DS299" t="inlineStr">
        <is>
          <t>SM-F776UZWAXAA</t>
        </is>
      </c>
      <c r="DT299" t="inlineStr">
        <is>
          <t>sm-f776uzwaxaa</t>
        </is>
      </c>
      <c r="DU299" t="inlineStr">
        <is>
          <t>Network issue</t>
        </is>
      </c>
      <c r="DV299">
        <f>DP299/DQ299-1</f>
        <v/>
      </c>
      <c r="DW299">
        <f>DR299/DQ299-1</f>
        <v/>
      </c>
      <c r="DY299" s="11" t="n">
        <v>1049.99</v>
      </c>
      <c r="DZ299" s="11" t="n">
        <v>1049.99</v>
      </c>
      <c r="EA299" s="11" t="n">
        <v>1049.99</v>
      </c>
      <c r="EB299" t="inlineStr">
        <is>
          <t>SM-F776UZKAXAA</t>
        </is>
      </c>
      <c r="EC299" t="inlineStr">
        <is>
          <t>sm-f776uzkaxaa</t>
        </is>
      </c>
      <c r="ED299" t="inlineStr">
        <is>
          <t>SM-F776UZKAXAA</t>
        </is>
      </c>
      <c r="EE299">
        <f>DY299/DZ299-1</f>
        <v/>
      </c>
      <c r="EF299">
        <f>EA299/DZ299-1</f>
        <v/>
      </c>
      <c r="EH299" s="11" t="n">
        <v>1249.99</v>
      </c>
      <c r="EI299" t="inlineStr">
        <is>
          <t>Listing removed</t>
        </is>
      </c>
      <c r="EJ299" s="11" t="n">
        <v>1249.99</v>
      </c>
      <c r="EK299" t="inlineStr">
        <is>
          <t>SM-F776ULIEXAA</t>
        </is>
      </c>
      <c r="EL299" t="inlineStr">
        <is>
          <t>Listing removed</t>
        </is>
      </c>
      <c r="EM299" t="inlineStr">
        <is>
          <t>SM-F776ULIEXAA</t>
        </is>
      </c>
      <c r="EN299">
        <f>EH299/EI299-1</f>
        <v/>
      </c>
      <c r="EO299">
        <f>EJ299/EI299-1</f>
        <v/>
      </c>
      <c r="EQ299" s="11" t="n">
        <v>1249.99</v>
      </c>
      <c r="ER299" s="11" t="n">
        <v>1249.99</v>
      </c>
      <c r="ES299" s="11" t="n">
        <v>1249.99</v>
      </c>
      <c r="ET299" t="inlineStr">
        <is>
          <t>SM-F776UZWEXAA</t>
        </is>
      </c>
      <c r="EU299" t="inlineStr">
        <is>
          <t>sm-f776uzwexaa</t>
        </is>
      </c>
      <c r="EV299" t="inlineStr">
        <is>
          <t>SM-F776UZWEXAA</t>
        </is>
      </c>
      <c r="EW299">
        <f>EQ299/ER299-1</f>
        <v/>
      </c>
      <c r="EX299">
        <f>ES299/ER299-1</f>
        <v/>
      </c>
      <c r="EZ299" s="11" t="n">
        <v>1249.99</v>
      </c>
      <c r="FA299" s="11" t="n">
        <v>1249.99</v>
      </c>
      <c r="FB299" s="11" t="n">
        <v>1249.99</v>
      </c>
      <c r="FC299" t="inlineStr">
        <is>
          <t>SM-F776UZKEXAA</t>
        </is>
      </c>
      <c r="FD299" t="inlineStr">
        <is>
          <t>sm-f776uzkexaa</t>
        </is>
      </c>
      <c r="FE299" t="inlineStr">
        <is>
          <t>SM-F776UZKEXAA</t>
        </is>
      </c>
      <c r="FF299">
        <f>EZ299/FA299-1</f>
        <v/>
      </c>
      <c r="FG299">
        <f>FB299/FA299-1</f>
        <v/>
      </c>
      <c r="FI299" s="11" t="n">
        <v>379.99</v>
      </c>
      <c r="FJ299" s="11" t="n">
        <v>379.99</v>
      </c>
      <c r="FK299" s="11" t="n">
        <v>379.99</v>
      </c>
      <c r="FL299" t="inlineStr">
        <is>
          <t>SM-L340NZEAXAA</t>
        </is>
      </c>
      <c r="FM299" t="inlineStr">
        <is>
          <t>sm-l340nzeaxaa</t>
        </is>
      </c>
      <c r="FN299" t="inlineStr">
        <is>
          <t>SM-L340NZEAXAA</t>
        </is>
      </c>
      <c r="FO299">
        <f>FI299/FJ299-1</f>
        <v/>
      </c>
      <c r="FP299">
        <f>FK299/FJ299-1</f>
        <v/>
      </c>
      <c r="FR299" s="11" t="n">
        <v>429.99</v>
      </c>
      <c r="FS299" s="11" t="n">
        <v>429.99</v>
      </c>
      <c r="FT299" s="11" t="n">
        <v>429.99</v>
      </c>
      <c r="FU299" t="inlineStr">
        <is>
          <t>SM-L345UZEDXAA</t>
        </is>
      </c>
      <c r="FV299" t="inlineStr">
        <is>
          <t>sm-l345uzedxaa</t>
        </is>
      </c>
      <c r="FW299" t="inlineStr">
        <is>
          <t>SM-L345UZEDXAA</t>
        </is>
      </c>
      <c r="FX299">
        <f>FR299/FS299-1</f>
        <v/>
      </c>
      <c r="FY299">
        <f>FT299/FS299-1</f>
        <v/>
      </c>
      <c r="GA299" s="11" t="n">
        <v>379.99</v>
      </c>
      <c r="GB299" s="11" t="n">
        <v>379.99</v>
      </c>
      <c r="GC299" s="11" t="n">
        <v>379.99</v>
      </c>
      <c r="GD299" t="inlineStr">
        <is>
          <t>SM-L340NZKAXAA</t>
        </is>
      </c>
      <c r="GE299" t="inlineStr">
        <is>
          <t>sm-l340nzkaxaa</t>
        </is>
      </c>
      <c r="GF299" t="inlineStr">
        <is>
          <t>SM-L340NZKAXAA</t>
        </is>
      </c>
      <c r="GG299">
        <f>GA299/GB299-1</f>
        <v/>
      </c>
      <c r="GH299">
        <f>GC299/GB299-1</f>
        <v/>
      </c>
      <c r="GJ299" s="11" t="n">
        <v>429.99</v>
      </c>
      <c r="GK299" s="11" t="n">
        <v>429.99</v>
      </c>
      <c r="GL299" t="inlineStr">
        <is>
          <t>Network issue</t>
        </is>
      </c>
      <c r="GM299" t="inlineStr">
        <is>
          <t>SM-L345UZKAXAA</t>
        </is>
      </c>
      <c r="GN299" t="inlineStr">
        <is>
          <t>sm-l345uzkaxaa</t>
        </is>
      </c>
      <c r="GO299" t="inlineStr">
        <is>
          <t>Network issue</t>
        </is>
      </c>
      <c r="GP299">
        <f>GJ299/GK299-1</f>
        <v/>
      </c>
      <c r="GQ299">
        <f>GL299/GK299-1</f>
        <v/>
      </c>
      <c r="GS299" s="11" t="n">
        <v>409.99</v>
      </c>
      <c r="GT299" s="11" t="n">
        <v>409.99</v>
      </c>
      <c r="GU299" t="inlineStr">
        <is>
          <t>Network issue</t>
        </is>
      </c>
      <c r="GV299" t="inlineStr">
        <is>
          <t>SM-L350NZSAXAA</t>
        </is>
      </c>
      <c r="GW299" t="inlineStr">
        <is>
          <t>sm-l350nzsaxaa</t>
        </is>
      </c>
      <c r="GX299" t="inlineStr">
        <is>
          <t>Network issue</t>
        </is>
      </c>
      <c r="GY299">
        <f>GS299/GT299-1</f>
        <v/>
      </c>
      <c r="GZ299">
        <f>GU299/GT299-1</f>
        <v/>
      </c>
      <c r="HB299" s="11" t="n">
        <v>459.99</v>
      </c>
      <c r="HC299" s="11" t="n">
        <v>459.99</v>
      </c>
      <c r="HD299" t="inlineStr">
        <is>
          <t>Network issue</t>
        </is>
      </c>
      <c r="HE299" t="inlineStr">
        <is>
          <t>SM-L355UZSDXAA</t>
        </is>
      </c>
      <c r="HF299" t="inlineStr">
        <is>
          <t>sm-l355uzsdxaa</t>
        </is>
      </c>
      <c r="HG299" t="inlineStr">
        <is>
          <t>Network issue</t>
        </is>
      </c>
      <c r="HH299">
        <f>HB299/HC299-1</f>
        <v/>
      </c>
      <c r="HI299">
        <f>HD299/HC299-1</f>
        <v/>
      </c>
      <c r="HK299" s="11" t="n">
        <v>532.99</v>
      </c>
      <c r="HL299" s="11" t="n">
        <v>409.99</v>
      </c>
      <c r="HM299" t="inlineStr">
        <is>
          <t>Network issue</t>
        </is>
      </c>
      <c r="HN299" t="inlineStr">
        <is>
          <t>SM-L350NZKAXAA</t>
        </is>
      </c>
      <c r="HO299" t="inlineStr">
        <is>
          <t>sm-l350nzkaxaa</t>
        </is>
      </c>
      <c r="HP299" t="inlineStr">
        <is>
          <t>Network issue</t>
        </is>
      </c>
      <c r="HQ299">
        <f>HK299/HL299-1</f>
        <v/>
      </c>
      <c r="HR299">
        <f>HM299/HL299-1</f>
        <v/>
      </c>
      <c r="HT299" s="11" t="n">
        <v>459.99</v>
      </c>
      <c r="HU299" s="11" t="n">
        <v>459.99</v>
      </c>
      <c r="HV299" t="inlineStr">
        <is>
          <t>Network issue</t>
        </is>
      </c>
      <c r="HW299" t="inlineStr">
        <is>
          <t>SM-L355UZKDXAA</t>
        </is>
      </c>
      <c r="HX299" t="inlineStr">
        <is>
          <t>sm-l355uzkdxaa</t>
        </is>
      </c>
      <c r="HY299" t="inlineStr">
        <is>
          <t>Network issue</t>
        </is>
      </c>
      <c r="HZ299">
        <f>HT299/HU299-1</f>
        <v/>
      </c>
      <c r="IA299">
        <f>HV299/HU299-1</f>
        <v/>
      </c>
      <c r="IC299" s="11" t="n">
        <v>669.98</v>
      </c>
      <c r="ID299" s="11" t="n">
        <v>699.99</v>
      </c>
      <c r="IF299" t="inlineStr">
        <is>
          <t>SM-L715UZKAXAA</t>
        </is>
      </c>
      <c r="IG299" t="inlineStr">
        <is>
          <t>sm-l715uzkaxaa</t>
        </is>
      </c>
      <c r="II299">
        <f>IC299/ID299-1</f>
        <v/>
      </c>
      <c r="IJ299">
        <f>IE299/ID299-1</f>
        <v/>
      </c>
      <c r="IL299" s="11" t="n">
        <v>699.99</v>
      </c>
      <c r="IM299" s="11" t="n">
        <v>699.99</v>
      </c>
      <c r="IO299" t="inlineStr">
        <is>
          <t>SM-L715UZSAXAA</t>
        </is>
      </c>
      <c r="IP299" t="inlineStr">
        <is>
          <t>sm-l715uzsaxaa</t>
        </is>
      </c>
      <c r="IR299">
        <f>IL299/IM299-1</f>
        <v/>
      </c>
      <c r="IS299">
        <f>IN299/IM299-1</f>
        <v/>
      </c>
    </row>
    <row r="300">
      <c r="B300" t="inlineStr">
        <is>
          <t>16 Oct 2026, 18:00</t>
        </is>
      </c>
      <c r="C300" t="inlineStr">
        <is>
          <t>Blocked by site</t>
        </is>
      </c>
      <c r="D300" s="11" t="n">
        <v>1899.99</v>
      </c>
      <c r="E300" t="inlineStr">
        <is>
          <t>Network issue</t>
        </is>
      </c>
      <c r="F300" t="inlineStr">
        <is>
          <t>Blocked by site</t>
        </is>
      </c>
      <c r="G300" t="inlineStr">
        <is>
          <t>sm-f976uzvaxaa</t>
        </is>
      </c>
      <c r="H300" t="inlineStr">
        <is>
          <t>Network issue</t>
        </is>
      </c>
      <c r="I300">
        <f>C300/D300-1</f>
        <v/>
      </c>
      <c r="J300">
        <f>E300/D300-1</f>
        <v/>
      </c>
      <c r="L300" t="inlineStr">
        <is>
          <t>Blocked by site</t>
        </is>
      </c>
      <c r="M300" s="11" t="n">
        <v>1899.99</v>
      </c>
      <c r="N300" t="inlineStr">
        <is>
          <t>Network issue</t>
        </is>
      </c>
      <c r="O300" t="inlineStr">
        <is>
          <t>Blocked by site</t>
        </is>
      </c>
      <c r="P300" t="inlineStr">
        <is>
          <t>sm-f976uzwaxaa</t>
        </is>
      </c>
      <c r="Q300" t="inlineStr">
        <is>
          <t>Network issue</t>
        </is>
      </c>
      <c r="R300">
        <f>L300/M300-1</f>
        <v/>
      </c>
      <c r="S300">
        <f>N300/M300-1</f>
        <v/>
      </c>
      <c r="U300" t="inlineStr">
        <is>
          <t>Blocked by site</t>
        </is>
      </c>
      <c r="V300" s="11" t="n">
        <v>1899.99</v>
      </c>
      <c r="W300" t="inlineStr">
        <is>
          <t>Network issue</t>
        </is>
      </c>
      <c r="X300" t="inlineStr">
        <is>
          <t>Blocked by site</t>
        </is>
      </c>
      <c r="Y300" t="inlineStr">
        <is>
          <t>sm-f976uzkaxaa</t>
        </is>
      </c>
      <c r="Z300" t="inlineStr">
        <is>
          <t>Network issue</t>
        </is>
      </c>
      <c r="AA300">
        <f>U300/V300-1</f>
        <v/>
      </c>
      <c r="AB300">
        <f>W300/V300-1</f>
        <v/>
      </c>
      <c r="AD300" t="inlineStr">
        <is>
          <t>Blocked by site</t>
        </is>
      </c>
      <c r="AE300" s="11" t="n">
        <v>2099.99</v>
      </c>
      <c r="AF300" t="inlineStr">
        <is>
          <t>Network issue</t>
        </is>
      </c>
      <c r="AG300" t="inlineStr">
        <is>
          <t>Blocked by site</t>
        </is>
      </c>
      <c r="AH300" t="inlineStr">
        <is>
          <t>sm-f976uzvexaa</t>
        </is>
      </c>
      <c r="AI300" t="inlineStr">
        <is>
          <t>Network issue</t>
        </is>
      </c>
      <c r="AJ300">
        <f>AD300/AE300-1</f>
        <v/>
      </c>
      <c r="AK300">
        <f>AF300/AE300-1</f>
        <v/>
      </c>
      <c r="AM300" t="inlineStr">
        <is>
          <t>Blocked by site</t>
        </is>
      </c>
      <c r="AN300" s="11" t="n">
        <v>2099.99</v>
      </c>
      <c r="AO300" t="inlineStr">
        <is>
          <t>Network issue</t>
        </is>
      </c>
      <c r="AP300" t="inlineStr">
        <is>
          <t>Blocked by site</t>
        </is>
      </c>
      <c r="AQ300" t="inlineStr">
        <is>
          <t>sm-f976uzwexaa</t>
        </is>
      </c>
      <c r="AR300" t="inlineStr">
        <is>
          <t>Network issue</t>
        </is>
      </c>
      <c r="AS300">
        <f>AM300/AN300-1</f>
        <v/>
      </c>
      <c r="AT300">
        <f>AO300/AN300-1</f>
        <v/>
      </c>
      <c r="AV300" t="inlineStr">
        <is>
          <t>Blocked by site</t>
        </is>
      </c>
      <c r="AW300" s="11" t="n">
        <v>2099.99</v>
      </c>
      <c r="AX300" t="inlineStr">
        <is>
          <t>Network issue</t>
        </is>
      </c>
      <c r="AY300" t="inlineStr">
        <is>
          <t>Blocked by site</t>
        </is>
      </c>
      <c r="AZ300" t="inlineStr">
        <is>
          <t>sm-f976uzkexaa</t>
        </is>
      </c>
      <c r="BA300" t="inlineStr">
        <is>
          <t>Network issue</t>
        </is>
      </c>
      <c r="BB300">
        <f>AV300/AW300-1</f>
        <v/>
      </c>
      <c r="BC300">
        <f>AX300/AW300-1</f>
        <v/>
      </c>
      <c r="BE300" t="inlineStr">
        <is>
          <t>Blocked by site</t>
        </is>
      </c>
      <c r="BF300" s="11" t="n">
        <v>1699.99</v>
      </c>
      <c r="BG300" s="11" t="n">
        <v>1699.99</v>
      </c>
      <c r="BH300" t="inlineStr">
        <is>
          <t>Blocked by site</t>
        </is>
      </c>
      <c r="BI300" t="inlineStr">
        <is>
          <t>sm-f971ulvaxaa</t>
        </is>
      </c>
      <c r="BJ300" t="inlineStr">
        <is>
          <t>SM-F971ULVAXAA</t>
        </is>
      </c>
      <c r="BK300">
        <f>BE300/BF300-1</f>
        <v/>
      </c>
      <c r="BL300">
        <f>BG300/BF300-1</f>
        <v/>
      </c>
      <c r="BN300" t="inlineStr">
        <is>
          <t>Blocked by site</t>
        </is>
      </c>
      <c r="BO300" s="11" t="n">
        <v>1699.99</v>
      </c>
      <c r="BP300" s="11" t="n">
        <v>1699.99</v>
      </c>
      <c r="BQ300" t="inlineStr">
        <is>
          <t>Blocked by site</t>
        </is>
      </c>
      <c r="BR300" t="inlineStr">
        <is>
          <t>sm-f971uzwaxaa</t>
        </is>
      </c>
      <c r="BS300" t="inlineStr">
        <is>
          <t>SM-F971UZWAXAA</t>
        </is>
      </c>
      <c r="BT300">
        <f>BN300/BO300-1</f>
        <v/>
      </c>
      <c r="BU300">
        <f>BP300/BO300-1</f>
        <v/>
      </c>
      <c r="BW300" t="inlineStr">
        <is>
          <t>Blocked by site</t>
        </is>
      </c>
      <c r="BX300" s="11" t="n">
        <v>1699.99</v>
      </c>
      <c r="BY300" s="11" t="n">
        <v>1699.99</v>
      </c>
      <c r="BZ300" t="inlineStr">
        <is>
          <t>Blocked by site</t>
        </is>
      </c>
      <c r="CA300" t="inlineStr">
        <is>
          <t>sm-f971uzkaxaa</t>
        </is>
      </c>
      <c r="CB300" t="inlineStr">
        <is>
          <t>SM-F971UZKAXAA</t>
        </is>
      </c>
      <c r="CC300">
        <f>BW300/BX300-1</f>
        <v/>
      </c>
      <c r="CD300">
        <f>BY300/BX300-1</f>
        <v/>
      </c>
      <c r="CF300" t="inlineStr">
        <is>
          <t>Blocked by site</t>
        </is>
      </c>
      <c r="CG300" s="11" t="n">
        <v>1899.99</v>
      </c>
      <c r="CH300" s="11" t="n">
        <v>1899.99</v>
      </c>
      <c r="CI300" t="inlineStr">
        <is>
          <t>Blocked by site</t>
        </is>
      </c>
      <c r="CJ300" t="inlineStr">
        <is>
          <t>sm-f971ulvexaa</t>
        </is>
      </c>
      <c r="CK300" t="inlineStr">
        <is>
          <t>SM-F971ULVEXAA</t>
        </is>
      </c>
      <c r="CL300">
        <f>CF300/CG300-1</f>
        <v/>
      </c>
      <c r="CM300">
        <f>CH300/CG300-1</f>
        <v/>
      </c>
      <c r="CO300" t="inlineStr">
        <is>
          <t>Blocked by site</t>
        </is>
      </c>
      <c r="CP300" s="11" t="n">
        <v>1899.99</v>
      </c>
      <c r="CQ300" t="inlineStr">
        <is>
          <t>Network issue</t>
        </is>
      </c>
      <c r="CR300" t="inlineStr">
        <is>
          <t>Blocked by site</t>
        </is>
      </c>
      <c r="CS300" t="inlineStr">
        <is>
          <t>sm-f971uzwexaa</t>
        </is>
      </c>
      <c r="CT300" t="inlineStr">
        <is>
          <t>Network issue</t>
        </is>
      </c>
      <c r="CU300">
        <f>CO300/CP300-1</f>
        <v/>
      </c>
      <c r="CV300">
        <f>CQ300/CP300-1</f>
        <v/>
      </c>
      <c r="CX300" s="11" t="n">
        <v>1899.99</v>
      </c>
      <c r="CY300" s="11" t="n">
        <v>1899.99</v>
      </c>
      <c r="CZ300" t="inlineStr">
        <is>
          <t>Network issue</t>
        </is>
      </c>
      <c r="DA300" t="inlineStr">
        <is>
          <t>SM-F971UZKEXAA</t>
        </is>
      </c>
      <c r="DB300" t="inlineStr">
        <is>
          <t>sm-f971uzkexaa</t>
        </is>
      </c>
      <c r="DC300" t="inlineStr">
        <is>
          <t>Network issue</t>
        </is>
      </c>
      <c r="DD300">
        <f>CX300/CY300-1</f>
        <v/>
      </c>
      <c r="DE300">
        <f>CZ300/CY300-1</f>
        <v/>
      </c>
      <c r="DG300" s="11" t="n">
        <v>1049.99</v>
      </c>
      <c r="DH300" s="11" t="n">
        <v>1049.99</v>
      </c>
      <c r="DI300" t="inlineStr">
        <is>
          <t>Network issue</t>
        </is>
      </c>
      <c r="DJ300" t="inlineStr">
        <is>
          <t>SM-F776ULIAXAA</t>
        </is>
      </c>
      <c r="DK300" t="inlineStr">
        <is>
          <t>sm-f776uliaxaa</t>
        </is>
      </c>
      <c r="DL300" t="inlineStr">
        <is>
          <t>Network issue</t>
        </is>
      </c>
      <c r="DM300">
        <f>DG300/DH300-1</f>
        <v/>
      </c>
      <c r="DN300">
        <f>DI300/DH300-1</f>
        <v/>
      </c>
      <c r="DP300" s="11" t="n">
        <v>1049.99</v>
      </c>
      <c r="DQ300" s="11" t="n">
        <v>1049.99</v>
      </c>
      <c r="DR300" t="inlineStr">
        <is>
          <t>Network issue</t>
        </is>
      </c>
      <c r="DS300" t="inlineStr">
        <is>
          <t>SM-F776UZWAXAA</t>
        </is>
      </c>
      <c r="DT300" t="inlineStr">
        <is>
          <t>sm-f776uzwaxaa</t>
        </is>
      </c>
      <c r="DU300" t="inlineStr">
        <is>
          <t>Network issue</t>
        </is>
      </c>
      <c r="DV300">
        <f>DP300/DQ300-1</f>
        <v/>
      </c>
      <c r="DW300">
        <f>DR300/DQ300-1</f>
        <v/>
      </c>
      <c r="DY300" s="11" t="n">
        <v>1049.99</v>
      </c>
      <c r="DZ300" s="11" t="n">
        <v>1049.99</v>
      </c>
      <c r="EA300" t="inlineStr">
        <is>
          <t>Network issue</t>
        </is>
      </c>
      <c r="EB300" t="inlineStr">
        <is>
          <t>SM-F776UZKAXAA</t>
        </is>
      </c>
      <c r="EC300" t="inlineStr">
        <is>
          <t>sm-f776uzkaxaa</t>
        </is>
      </c>
      <c r="ED300" t="inlineStr">
        <is>
          <t>Network issue</t>
        </is>
      </c>
      <c r="EE300">
        <f>DY300/DZ300-1</f>
        <v/>
      </c>
      <c r="EF300">
        <f>EA300/DZ300-1</f>
        <v/>
      </c>
      <c r="EH300" s="11" t="n">
        <v>1249.99</v>
      </c>
      <c r="EI300" s="11" t="n">
        <v>1249.99</v>
      </c>
      <c r="EJ300" t="inlineStr">
        <is>
          <t>Network issue</t>
        </is>
      </c>
      <c r="EK300" t="inlineStr">
        <is>
          <t>SM-F776ULIEXAA</t>
        </is>
      </c>
      <c r="EL300" t="inlineStr">
        <is>
          <t>sm-f776uliexaa</t>
        </is>
      </c>
      <c r="EM300" t="inlineStr">
        <is>
          <t>Network issue</t>
        </is>
      </c>
      <c r="EN300">
        <f>EH300/EI300-1</f>
        <v/>
      </c>
      <c r="EO300">
        <f>EJ300/EI300-1</f>
        <v/>
      </c>
      <c r="EQ300" s="11" t="n">
        <v>1249.99</v>
      </c>
      <c r="ER300" s="11" t="n">
        <v>1249.99</v>
      </c>
      <c r="ES300" t="inlineStr">
        <is>
          <t>Network issue</t>
        </is>
      </c>
      <c r="ET300" t="inlineStr">
        <is>
          <t>SM-F776UZWEXAA</t>
        </is>
      </c>
      <c r="EU300" t="inlineStr">
        <is>
          <t>sm-f776uzwexaa</t>
        </is>
      </c>
      <c r="EV300" t="inlineStr">
        <is>
          <t>Network issue</t>
        </is>
      </c>
      <c r="EW300">
        <f>EQ300/ER300-1</f>
        <v/>
      </c>
      <c r="EX300">
        <f>ES300/ER300-1</f>
        <v/>
      </c>
      <c r="EZ300" s="11" t="n">
        <v>1249.99</v>
      </c>
      <c r="FA300" s="11" t="n">
        <v>1249.99</v>
      </c>
      <c r="FB300" t="inlineStr">
        <is>
          <t>Network issue</t>
        </is>
      </c>
      <c r="FC300" t="inlineStr">
        <is>
          <t>SM-F776UZKEXAA</t>
        </is>
      </c>
      <c r="FD300" t="inlineStr">
        <is>
          <t>sm-f776uzkexaa</t>
        </is>
      </c>
      <c r="FE300" t="inlineStr">
        <is>
          <t>Network issue</t>
        </is>
      </c>
      <c r="FF300">
        <f>EZ300/FA300-1</f>
        <v/>
      </c>
      <c r="FG300">
        <f>FB300/FA300-1</f>
        <v/>
      </c>
      <c r="FI300" s="11" t="n">
        <v>379.99</v>
      </c>
      <c r="FJ300" s="11" t="n">
        <v>379.99</v>
      </c>
      <c r="FK300" t="inlineStr">
        <is>
          <t>Network issue</t>
        </is>
      </c>
      <c r="FL300" t="inlineStr">
        <is>
          <t>SM-L340NZEAXAA</t>
        </is>
      </c>
      <c r="FM300" t="inlineStr">
        <is>
          <t>sm-l340nzeaxaa</t>
        </is>
      </c>
      <c r="FN300" t="inlineStr">
        <is>
          <t>Network issue</t>
        </is>
      </c>
      <c r="FO300">
        <f>FI300/FJ300-1</f>
        <v/>
      </c>
      <c r="FP300">
        <f>FK300/FJ300-1</f>
        <v/>
      </c>
      <c r="FR300" s="11" t="n">
        <v>429.99</v>
      </c>
      <c r="FS300" s="11" t="n">
        <v>429.99</v>
      </c>
      <c r="FT300" t="inlineStr">
        <is>
          <t>Network issue</t>
        </is>
      </c>
      <c r="FU300" t="inlineStr">
        <is>
          <t>SM-L345UZEDXAA</t>
        </is>
      </c>
      <c r="FV300" t="inlineStr">
        <is>
          <t>sm-l345uzedxaa</t>
        </is>
      </c>
      <c r="FW300" t="inlineStr">
        <is>
          <t>Network issue</t>
        </is>
      </c>
      <c r="FX300">
        <f>FR300/FS300-1</f>
        <v/>
      </c>
      <c r="FY300">
        <f>FT300/FS300-1</f>
        <v/>
      </c>
      <c r="GA300" s="11" t="n">
        <v>379.99</v>
      </c>
      <c r="GB300" s="11" t="n">
        <v>379.99</v>
      </c>
      <c r="GC300" t="inlineStr">
        <is>
          <t>Network issue</t>
        </is>
      </c>
      <c r="GD300" t="inlineStr">
        <is>
          <t>SM-L340NZKAXAA</t>
        </is>
      </c>
      <c r="GE300" t="inlineStr">
        <is>
          <t>sm-l340nzkaxaa</t>
        </is>
      </c>
      <c r="GF300" t="inlineStr">
        <is>
          <t>Network issue</t>
        </is>
      </c>
      <c r="GG300">
        <f>GA300/GB300-1</f>
        <v/>
      </c>
      <c r="GH300">
        <f>GC300/GB300-1</f>
        <v/>
      </c>
      <c r="GJ300" s="11" t="n">
        <v>429.99</v>
      </c>
      <c r="GK300" s="11" t="n">
        <v>429.99</v>
      </c>
      <c r="GL300" t="inlineStr">
        <is>
          <t>Network issue</t>
        </is>
      </c>
      <c r="GM300" t="inlineStr">
        <is>
          <t>SM-L345UZKAXAA</t>
        </is>
      </c>
      <c r="GN300" t="inlineStr">
        <is>
          <t>sm-l345uzkaxaa</t>
        </is>
      </c>
      <c r="GO300" t="inlineStr">
        <is>
          <t>Network issue</t>
        </is>
      </c>
      <c r="GP300">
        <f>GJ300/GK300-1</f>
        <v/>
      </c>
      <c r="GQ300">
        <f>GL300/GK300-1</f>
        <v/>
      </c>
      <c r="GS300" s="11" t="n">
        <v>409.99</v>
      </c>
      <c r="GT300" s="11" t="n">
        <v>409.99</v>
      </c>
      <c r="GU300" t="inlineStr">
        <is>
          <t>Network issue</t>
        </is>
      </c>
      <c r="GV300" t="inlineStr">
        <is>
          <t>SM-L350NZSAXAA</t>
        </is>
      </c>
      <c r="GW300" t="inlineStr">
        <is>
          <t>sm-l350nzsaxaa</t>
        </is>
      </c>
      <c r="GX300" t="inlineStr">
        <is>
          <t>Network issue</t>
        </is>
      </c>
      <c r="GY300">
        <f>GS300/GT300-1</f>
        <v/>
      </c>
      <c r="GZ300">
        <f>GU300/GT300-1</f>
        <v/>
      </c>
      <c r="HB300" s="11" t="n">
        <v>459.99</v>
      </c>
      <c r="HC300" s="11" t="n">
        <v>459.99</v>
      </c>
      <c r="HD300" t="inlineStr">
        <is>
          <t>Network issue</t>
        </is>
      </c>
      <c r="HE300" t="inlineStr">
        <is>
          <t>SM-L355UZSDXAA</t>
        </is>
      </c>
      <c r="HF300" t="inlineStr">
        <is>
          <t>sm-l355uzsdxaa</t>
        </is>
      </c>
      <c r="HG300" t="inlineStr">
        <is>
          <t>Network issue</t>
        </is>
      </c>
      <c r="HH300">
        <f>HB300/HC300-1</f>
        <v/>
      </c>
      <c r="HI300">
        <f>HD300/HC300-1</f>
        <v/>
      </c>
      <c r="HK300" s="11" t="n">
        <v>532.99</v>
      </c>
      <c r="HL300" s="11" t="n">
        <v>409.99</v>
      </c>
      <c r="HM300" t="inlineStr">
        <is>
          <t>Network issue</t>
        </is>
      </c>
      <c r="HN300" t="inlineStr">
        <is>
          <t>SM-L350NZKAXAA</t>
        </is>
      </c>
      <c r="HO300" t="inlineStr">
        <is>
          <t>sm-l350nzkaxaa</t>
        </is>
      </c>
      <c r="HP300" t="inlineStr">
        <is>
          <t>Network issue</t>
        </is>
      </c>
      <c r="HQ300">
        <f>HK300/HL300-1</f>
        <v/>
      </c>
      <c r="HR300">
        <f>HM300/HL300-1</f>
        <v/>
      </c>
      <c r="HT300" s="11" t="n">
        <v>459.99</v>
      </c>
      <c r="HU300" s="11" t="n">
        <v>459.99</v>
      </c>
      <c r="HV300" t="inlineStr">
        <is>
          <t>Network issue</t>
        </is>
      </c>
      <c r="HW300" t="inlineStr">
        <is>
          <t>SM-L355UZKDXAA</t>
        </is>
      </c>
      <c r="HX300" t="inlineStr">
        <is>
          <t>sm-l355uzkdxaa</t>
        </is>
      </c>
      <c r="HY300" t="inlineStr">
        <is>
          <t>Network issue</t>
        </is>
      </c>
      <c r="HZ300">
        <f>HT300/HU300-1</f>
        <v/>
      </c>
      <c r="IA300">
        <f>HV300/HU300-1</f>
        <v/>
      </c>
      <c r="IC300" s="11" t="n">
        <v>674.99</v>
      </c>
      <c r="ID300" s="11" t="n">
        <v>699.99</v>
      </c>
      <c r="IF300" t="inlineStr">
        <is>
          <t>SM-L715UZKAXAA</t>
        </is>
      </c>
      <c r="IG300" t="inlineStr">
        <is>
          <t>sm-l715uzkaxaa</t>
        </is>
      </c>
      <c r="II300">
        <f>IC300/ID300-1</f>
        <v/>
      </c>
      <c r="IJ300">
        <f>IE300/ID300-1</f>
        <v/>
      </c>
      <c r="IL300" s="11" t="n">
        <v>699.99</v>
      </c>
      <c r="IM300" s="11" t="n">
        <v>699.99</v>
      </c>
      <c r="IO300" t="inlineStr">
        <is>
          <t>SM-L715UZSAXAA</t>
        </is>
      </c>
      <c r="IP300" t="inlineStr">
        <is>
          <t>sm-l715uzsaxaa</t>
        </is>
      </c>
      <c r="IR300">
        <f>IL300/IM300-1</f>
        <v/>
      </c>
      <c r="IS300">
        <f>IN300/IM300-1</f>
        <v/>
      </c>
    </row>
    <row r="301">
      <c r="B301" t="inlineStr">
        <is>
          <t>17 Oct 2026, 06:00</t>
        </is>
      </c>
      <c r="C301" t="inlineStr">
        <is>
          <t>Blocked by site</t>
        </is>
      </c>
      <c r="D301" s="11" t="n">
        <v>1899.99</v>
      </c>
      <c r="E301" t="inlineStr">
        <is>
          <t>Network issue</t>
        </is>
      </c>
      <c r="F301" t="inlineStr">
        <is>
          <t>Blocked by site</t>
        </is>
      </c>
      <c r="G301" t="inlineStr">
        <is>
          <t>sm-f976uzvaxaa</t>
        </is>
      </c>
      <c r="H301" t="inlineStr">
        <is>
          <t>Network issue</t>
        </is>
      </c>
      <c r="I301">
        <f>C301/D301-1</f>
        <v/>
      </c>
      <c r="J301">
        <f>E301/D301-1</f>
        <v/>
      </c>
      <c r="L301" t="inlineStr">
        <is>
          <t>Blocked by site</t>
        </is>
      </c>
      <c r="M301" s="11" t="n">
        <v>1899.99</v>
      </c>
      <c r="N301" t="inlineStr">
        <is>
          <t>Network issue</t>
        </is>
      </c>
      <c r="O301" t="inlineStr">
        <is>
          <t>Blocked by site</t>
        </is>
      </c>
      <c r="P301" t="inlineStr">
        <is>
          <t>sm-f976uzwaxaa</t>
        </is>
      </c>
      <c r="Q301" t="inlineStr">
        <is>
          <t>Network issue</t>
        </is>
      </c>
      <c r="R301">
        <f>L301/M301-1</f>
        <v/>
      </c>
      <c r="S301">
        <f>N301/M301-1</f>
        <v/>
      </c>
      <c r="U301" t="inlineStr">
        <is>
          <t>Blocked by site</t>
        </is>
      </c>
      <c r="V301" s="11" t="n">
        <v>1899.99</v>
      </c>
      <c r="W301" t="inlineStr">
        <is>
          <t>Network issue</t>
        </is>
      </c>
      <c r="X301" t="inlineStr">
        <is>
          <t>Blocked by site</t>
        </is>
      </c>
      <c r="Y301" t="inlineStr">
        <is>
          <t>sm-f976uzkaxaa</t>
        </is>
      </c>
      <c r="Z301" t="inlineStr">
        <is>
          <t>Network issue</t>
        </is>
      </c>
      <c r="AA301">
        <f>U301/V301-1</f>
        <v/>
      </c>
      <c r="AB301">
        <f>W301/V301-1</f>
        <v/>
      </c>
      <c r="AD301" s="11" t="n">
        <v>2099.99</v>
      </c>
      <c r="AE301" s="11" t="n">
        <v>2099.99</v>
      </c>
      <c r="AF301" s="11" t="n">
        <v>2099.99</v>
      </c>
      <c r="AG301" t="inlineStr">
        <is>
          <t>SM-F976UZVEXAA</t>
        </is>
      </c>
      <c r="AH301" t="inlineStr">
        <is>
          <t>sm-f976uzvexaa</t>
        </is>
      </c>
      <c r="AI301" t="inlineStr">
        <is>
          <t>SM-F976UZVEXAA</t>
        </is>
      </c>
      <c r="AJ301">
        <f>AD301/AE301-1</f>
        <v/>
      </c>
      <c r="AK301">
        <f>AF301/AE301-1</f>
        <v/>
      </c>
      <c r="AM301" s="11" t="n">
        <v>2099.99</v>
      </c>
      <c r="AN301" t="inlineStr">
        <is>
          <t>Listing removed</t>
        </is>
      </c>
      <c r="AO301" t="inlineStr">
        <is>
          <t>Network issue</t>
        </is>
      </c>
      <c r="AP301" t="inlineStr">
        <is>
          <t>SM-F976UZWEXAA</t>
        </is>
      </c>
      <c r="AQ301" t="inlineStr">
        <is>
          <t>Listing removed</t>
        </is>
      </c>
      <c r="AR301" t="inlineStr">
        <is>
          <t>Network issue</t>
        </is>
      </c>
      <c r="AS301">
        <f>AM301/AN301-1</f>
        <v/>
      </c>
      <c r="AT301">
        <f>AO301/AN301-1</f>
        <v/>
      </c>
      <c r="AV301" s="11" t="n">
        <v>2989.99</v>
      </c>
      <c r="AW301" s="11" t="n">
        <v>2099.99</v>
      </c>
      <c r="AX301" t="inlineStr">
        <is>
          <t>Network issue</t>
        </is>
      </c>
      <c r="AY301" t="inlineStr">
        <is>
          <t>SM-F976UZKEXAA</t>
        </is>
      </c>
      <c r="AZ301" t="inlineStr">
        <is>
          <t>sm-f976uzkexaa</t>
        </is>
      </c>
      <c r="BA301" t="inlineStr">
        <is>
          <t>Network issue</t>
        </is>
      </c>
      <c r="BB301">
        <f>AV301/AW301-1</f>
        <v/>
      </c>
      <c r="BC301">
        <f>AX301/AW301-1</f>
        <v/>
      </c>
      <c r="BE301" s="11" t="n">
        <v>1699.99</v>
      </c>
      <c r="BF301" s="11" t="n">
        <v>1699.99</v>
      </c>
      <c r="BG301" t="inlineStr">
        <is>
          <t>Network issue</t>
        </is>
      </c>
      <c r="BH301" t="inlineStr">
        <is>
          <t>SM-F971ULVAXAA</t>
        </is>
      </c>
      <c r="BI301" t="inlineStr">
        <is>
          <t>sm-f971ulvaxaa</t>
        </is>
      </c>
      <c r="BJ301" t="inlineStr">
        <is>
          <t>Network issue</t>
        </is>
      </c>
      <c r="BK301">
        <f>BE301/BF301-1</f>
        <v/>
      </c>
      <c r="BL301">
        <f>BG301/BF301-1</f>
        <v/>
      </c>
      <c r="BN301" s="11" t="n">
        <v>1699.99</v>
      </c>
      <c r="BO301" s="11" t="n">
        <v>1699.99</v>
      </c>
      <c r="BP301" t="inlineStr">
        <is>
          <t>Network issue</t>
        </is>
      </c>
      <c r="BQ301" t="inlineStr">
        <is>
          <t>SM-F971UZWAXAA</t>
        </is>
      </c>
      <c r="BR301" t="inlineStr">
        <is>
          <t>sm-f971uzwaxaa</t>
        </is>
      </c>
      <c r="BS301" t="inlineStr">
        <is>
          <t>Network issue</t>
        </is>
      </c>
      <c r="BT301">
        <f>BN301/BO301-1</f>
        <v/>
      </c>
      <c r="BU301">
        <f>BP301/BO301-1</f>
        <v/>
      </c>
      <c r="BW301" s="11" t="n">
        <v>1699.99</v>
      </c>
      <c r="BX301" s="11" t="n">
        <v>1699.99</v>
      </c>
      <c r="BY301" t="inlineStr">
        <is>
          <t>Network issue</t>
        </is>
      </c>
      <c r="BZ301" t="inlineStr">
        <is>
          <t>SM-F971UZKAXAA</t>
        </is>
      </c>
      <c r="CA301" t="inlineStr">
        <is>
          <t>sm-f971uzkaxaa</t>
        </is>
      </c>
      <c r="CB301" t="inlineStr">
        <is>
          <t>Network issue</t>
        </is>
      </c>
      <c r="CC301">
        <f>BW301/BX301-1</f>
        <v/>
      </c>
      <c r="CD301">
        <f>BY301/BX301-1</f>
        <v/>
      </c>
      <c r="CF301" s="11" t="n">
        <v>1899.99</v>
      </c>
      <c r="CG301" s="11" t="n">
        <v>1899.99</v>
      </c>
      <c r="CH301" t="inlineStr">
        <is>
          <t>Network issue</t>
        </is>
      </c>
      <c r="CI301" t="inlineStr">
        <is>
          <t>SM-F971ULVEXAA</t>
        </is>
      </c>
      <c r="CJ301" t="inlineStr">
        <is>
          <t>sm-f971ulvexaa</t>
        </is>
      </c>
      <c r="CK301" t="inlineStr">
        <is>
          <t>Network issue</t>
        </is>
      </c>
      <c r="CL301">
        <f>CF301/CG301-1</f>
        <v/>
      </c>
      <c r="CM301">
        <f>CH301/CG301-1</f>
        <v/>
      </c>
      <c r="CO301" s="11" t="n">
        <v>1899.99</v>
      </c>
      <c r="CP301" s="11" t="n">
        <v>1899.99</v>
      </c>
      <c r="CQ301" t="inlineStr">
        <is>
          <t>Network issue</t>
        </is>
      </c>
      <c r="CR301" t="inlineStr">
        <is>
          <t>SM-F971UZWEXAA</t>
        </is>
      </c>
      <c r="CS301" t="inlineStr">
        <is>
          <t>sm-f971uzwexaa</t>
        </is>
      </c>
      <c r="CT301" t="inlineStr">
        <is>
          <t>Network issue</t>
        </is>
      </c>
      <c r="CU301">
        <f>CO301/CP301-1</f>
        <v/>
      </c>
      <c r="CV301">
        <f>CQ301/CP301-1</f>
        <v/>
      </c>
      <c r="CX301" s="11" t="n">
        <v>1899.99</v>
      </c>
      <c r="CY301" s="11" t="n">
        <v>1899.99</v>
      </c>
      <c r="CZ301" t="inlineStr">
        <is>
          <t>Network issue</t>
        </is>
      </c>
      <c r="DA301" t="inlineStr">
        <is>
          <t>SM-F971UZKEXAA</t>
        </is>
      </c>
      <c r="DB301" t="inlineStr">
        <is>
          <t>sm-f971uzkexaa</t>
        </is>
      </c>
      <c r="DC301" t="inlineStr">
        <is>
          <t>Network issue</t>
        </is>
      </c>
      <c r="DD301">
        <f>CX301/CY301-1</f>
        <v/>
      </c>
      <c r="DE301">
        <f>CZ301/CY301-1</f>
        <v/>
      </c>
      <c r="DG301" s="11" t="n">
        <v>1049.99</v>
      </c>
      <c r="DH301" s="11" t="n">
        <v>1049.99</v>
      </c>
      <c r="DI301" t="inlineStr">
        <is>
          <t>Network issue</t>
        </is>
      </c>
      <c r="DJ301" t="inlineStr">
        <is>
          <t>SM-F776ULIAXAA</t>
        </is>
      </c>
      <c r="DK301" t="inlineStr">
        <is>
          <t>sm-f776uliaxaa</t>
        </is>
      </c>
      <c r="DL301" t="inlineStr">
        <is>
          <t>Network issue</t>
        </is>
      </c>
      <c r="DM301">
        <f>DG301/DH301-1</f>
        <v/>
      </c>
      <c r="DN301">
        <f>DI301/DH301-1</f>
        <v/>
      </c>
      <c r="DP301" s="11" t="n">
        <v>1049.99</v>
      </c>
      <c r="DQ301" s="11" t="n">
        <v>1049.99</v>
      </c>
      <c r="DR301" t="inlineStr">
        <is>
          <t>Network issue</t>
        </is>
      </c>
      <c r="DS301" t="inlineStr">
        <is>
          <t>SM-F776UZWAXAA</t>
        </is>
      </c>
      <c r="DT301" t="inlineStr">
        <is>
          <t>sm-f776uzwaxaa</t>
        </is>
      </c>
      <c r="DU301" t="inlineStr">
        <is>
          <t>Network issue</t>
        </is>
      </c>
      <c r="DV301">
        <f>DP301/DQ301-1</f>
        <v/>
      </c>
      <c r="DW301">
        <f>DR301/DQ301-1</f>
        <v/>
      </c>
      <c r="DY301" s="11" t="n">
        <v>1049.99</v>
      </c>
      <c r="DZ301" s="11" t="n">
        <v>1049.99</v>
      </c>
      <c r="EA301" t="inlineStr">
        <is>
          <t>Network issue</t>
        </is>
      </c>
      <c r="EB301" t="inlineStr">
        <is>
          <t>SM-F776UZKAXAA</t>
        </is>
      </c>
      <c r="EC301" t="inlineStr">
        <is>
          <t>sm-f776uzkaxaa</t>
        </is>
      </c>
      <c r="ED301" t="inlineStr">
        <is>
          <t>Network issue</t>
        </is>
      </c>
      <c r="EE301">
        <f>DY301/DZ301-1</f>
        <v/>
      </c>
      <c r="EF301">
        <f>EA301/DZ301-1</f>
        <v/>
      </c>
      <c r="EH301" s="11" t="n">
        <v>1249.99</v>
      </c>
      <c r="EI301" s="11" t="n">
        <v>1249.99</v>
      </c>
      <c r="EJ301" t="inlineStr">
        <is>
          <t>Network issue</t>
        </is>
      </c>
      <c r="EK301" t="inlineStr">
        <is>
          <t>SM-F776ULIEXAA</t>
        </is>
      </c>
      <c r="EL301" t="inlineStr">
        <is>
          <t>sm-f776uliexaa</t>
        </is>
      </c>
      <c r="EM301" t="inlineStr">
        <is>
          <t>Network issue</t>
        </is>
      </c>
      <c r="EN301">
        <f>EH301/EI301-1</f>
        <v/>
      </c>
      <c r="EO301">
        <f>EJ301/EI301-1</f>
        <v/>
      </c>
      <c r="EQ301" s="11" t="n">
        <v>1249.99</v>
      </c>
      <c r="ER301" s="11" t="n">
        <v>1249.99</v>
      </c>
      <c r="ES301" t="inlineStr">
        <is>
          <t>Network issue</t>
        </is>
      </c>
      <c r="ET301" t="inlineStr">
        <is>
          <t>SM-F776UZWEXAA</t>
        </is>
      </c>
      <c r="EU301" t="inlineStr">
        <is>
          <t>sm-f776uzwexaa</t>
        </is>
      </c>
      <c r="EV301" t="inlineStr">
        <is>
          <t>Network issue</t>
        </is>
      </c>
      <c r="EW301">
        <f>EQ301/ER301-1</f>
        <v/>
      </c>
      <c r="EX301">
        <f>ES301/ER301-1</f>
        <v/>
      </c>
      <c r="EZ301" s="11" t="n">
        <v>1249.99</v>
      </c>
      <c r="FA301" s="11" t="n">
        <v>1249.99</v>
      </c>
      <c r="FB301" t="inlineStr">
        <is>
          <t>Network issue</t>
        </is>
      </c>
      <c r="FC301" t="inlineStr">
        <is>
          <t>SM-F776UZKEXAA</t>
        </is>
      </c>
      <c r="FD301" t="inlineStr">
        <is>
          <t>sm-f776uzkexaa</t>
        </is>
      </c>
      <c r="FE301" t="inlineStr">
        <is>
          <t>Network issue</t>
        </is>
      </c>
      <c r="FF301">
        <f>EZ301/FA301-1</f>
        <v/>
      </c>
      <c r="FG301">
        <f>FB301/FA301-1</f>
        <v/>
      </c>
      <c r="FI301" s="11" t="n">
        <v>379.99</v>
      </c>
      <c r="FJ301" s="11" t="n">
        <v>379.99</v>
      </c>
      <c r="FK301" t="inlineStr">
        <is>
          <t>Network issue</t>
        </is>
      </c>
      <c r="FL301" t="inlineStr">
        <is>
          <t>SM-L340NZEAXAA</t>
        </is>
      </c>
      <c r="FM301" t="inlineStr">
        <is>
          <t>sm-l340nzeaxaa</t>
        </is>
      </c>
      <c r="FN301" t="inlineStr">
        <is>
          <t>Network issue</t>
        </is>
      </c>
      <c r="FO301">
        <f>FI301/FJ301-1</f>
        <v/>
      </c>
      <c r="FP301">
        <f>FK301/FJ301-1</f>
        <v/>
      </c>
      <c r="FR301" s="11" t="n">
        <v>429.99</v>
      </c>
      <c r="FS301" s="11" t="n">
        <v>429.99</v>
      </c>
      <c r="FT301" s="11" t="n">
        <v>429.99</v>
      </c>
      <c r="FU301" t="inlineStr">
        <is>
          <t>SM-L345UZEDXAA</t>
        </is>
      </c>
      <c r="FV301" t="inlineStr">
        <is>
          <t>sm-l345uzedxaa</t>
        </is>
      </c>
      <c r="FW301" t="inlineStr">
        <is>
          <t>SM-L345UZEDXAA</t>
        </is>
      </c>
      <c r="FX301">
        <f>FR301/FS301-1</f>
        <v/>
      </c>
      <c r="FY301">
        <f>FT301/FS301-1</f>
        <v/>
      </c>
      <c r="GA301" s="11" t="n">
        <v>379.99</v>
      </c>
      <c r="GB301" s="11" t="n">
        <v>379.99</v>
      </c>
      <c r="GC301" t="inlineStr">
        <is>
          <t>Network issue</t>
        </is>
      </c>
      <c r="GD301" t="inlineStr">
        <is>
          <t>SM-L340NZKAXAA</t>
        </is>
      </c>
      <c r="GE301" t="inlineStr">
        <is>
          <t>sm-l340nzkaxaa</t>
        </is>
      </c>
      <c r="GF301" t="inlineStr">
        <is>
          <t>Network issue</t>
        </is>
      </c>
      <c r="GG301">
        <f>GA301/GB301-1</f>
        <v/>
      </c>
      <c r="GH301">
        <f>GC301/GB301-1</f>
        <v/>
      </c>
      <c r="GJ301" s="11" t="n">
        <v>429.99</v>
      </c>
      <c r="GK301" s="11" t="n">
        <v>429.99</v>
      </c>
      <c r="GL301" t="inlineStr">
        <is>
          <t>Network issue</t>
        </is>
      </c>
      <c r="GM301" t="inlineStr">
        <is>
          <t>SM-L345UZKAXAA</t>
        </is>
      </c>
      <c r="GN301" t="inlineStr">
        <is>
          <t>sm-l345uzkaxaa</t>
        </is>
      </c>
      <c r="GO301" t="inlineStr">
        <is>
          <t>Network issue</t>
        </is>
      </c>
      <c r="GP301">
        <f>GJ301/GK301-1</f>
        <v/>
      </c>
      <c r="GQ301">
        <f>GL301/GK301-1</f>
        <v/>
      </c>
      <c r="GS301" s="11" t="n">
        <v>409.99</v>
      </c>
      <c r="GT301" s="11" t="n">
        <v>409.99</v>
      </c>
      <c r="GU301" t="inlineStr">
        <is>
          <t>Network issue</t>
        </is>
      </c>
      <c r="GV301" t="inlineStr">
        <is>
          <t>SM-L350NZSAXAA</t>
        </is>
      </c>
      <c r="GW301" t="inlineStr">
        <is>
          <t>sm-l350nzsaxaa</t>
        </is>
      </c>
      <c r="GX301" t="inlineStr">
        <is>
          <t>Network issue</t>
        </is>
      </c>
      <c r="GY301">
        <f>GS301/GT301-1</f>
        <v/>
      </c>
      <c r="GZ301">
        <f>GU301/GT301-1</f>
        <v/>
      </c>
      <c r="HB301" s="11" t="n">
        <v>459.99</v>
      </c>
      <c r="HC301" s="11" t="n">
        <v>459.99</v>
      </c>
      <c r="HD301" t="inlineStr">
        <is>
          <t>Network issue</t>
        </is>
      </c>
      <c r="HE301" t="inlineStr">
        <is>
          <t>SM-L355UZSDXAA</t>
        </is>
      </c>
      <c r="HF301" t="inlineStr">
        <is>
          <t>sm-l355uzsdxaa</t>
        </is>
      </c>
      <c r="HG301" t="inlineStr">
        <is>
          <t>Network issue</t>
        </is>
      </c>
      <c r="HH301">
        <f>HB301/HC301-1</f>
        <v/>
      </c>
      <c r="HI301">
        <f>HD301/HC301-1</f>
        <v/>
      </c>
      <c r="HK301" s="11" t="n">
        <v>532.99</v>
      </c>
      <c r="HL301" s="11" t="n">
        <v>409.99</v>
      </c>
      <c r="HM301" t="inlineStr">
        <is>
          <t>Network issue</t>
        </is>
      </c>
      <c r="HN301" t="inlineStr">
        <is>
          <t>SM-L350NZKAXAA</t>
        </is>
      </c>
      <c r="HO301" t="inlineStr">
        <is>
          <t>sm-l350nzkaxaa</t>
        </is>
      </c>
      <c r="HP301" t="inlineStr">
        <is>
          <t>Network issue</t>
        </is>
      </c>
      <c r="HQ301">
        <f>HK301/HL301-1</f>
        <v/>
      </c>
      <c r="HR301">
        <f>HM301/HL301-1</f>
        <v/>
      </c>
      <c r="HT301" s="11" t="n">
        <v>459.99</v>
      </c>
      <c r="HU301" s="11" t="n">
        <v>459.99</v>
      </c>
      <c r="HV301" t="inlineStr">
        <is>
          <t>Network issue</t>
        </is>
      </c>
      <c r="HW301" t="inlineStr">
        <is>
          <t>SM-L355UZKDXAA</t>
        </is>
      </c>
      <c r="HX301" t="inlineStr">
        <is>
          <t>sm-l355uzkdxaa</t>
        </is>
      </c>
      <c r="HY301" t="inlineStr">
        <is>
          <t>Network issue</t>
        </is>
      </c>
      <c r="HZ301">
        <f>HT301/HU301-1</f>
        <v/>
      </c>
      <c r="IA301">
        <f>HV301/HU301-1</f>
        <v/>
      </c>
      <c r="IC301" s="11" t="n">
        <v>669.99</v>
      </c>
      <c r="ID301" s="11" t="n">
        <v>699.99</v>
      </c>
      <c r="IF301" t="inlineStr">
        <is>
          <t>SM-L715UZKAXAA</t>
        </is>
      </c>
      <c r="IG301" t="inlineStr">
        <is>
          <t>sm-l715uzkaxaa</t>
        </is>
      </c>
      <c r="II301">
        <f>IC301/ID301-1</f>
        <v/>
      </c>
      <c r="IJ301">
        <f>IE301/ID301-1</f>
        <v/>
      </c>
      <c r="IL301" s="11" t="n">
        <v>699.99</v>
      </c>
      <c r="IM301" s="11" t="n">
        <v>699.99</v>
      </c>
      <c r="IO301" t="inlineStr">
        <is>
          <t>SM-L715UZSAXAA</t>
        </is>
      </c>
      <c r="IP301" t="inlineStr">
        <is>
          <t>sm-l715uzsaxaa</t>
        </is>
      </c>
      <c r="IR301">
        <f>IL301/IM301-1</f>
        <v/>
      </c>
      <c r="IS301">
        <f>IN301/IM301-1</f>
        <v/>
      </c>
    </row>
    <row r="302">
      <c r="B302" t="inlineStr">
        <is>
          <t>17 Oct 2026, 18:00</t>
        </is>
      </c>
      <c r="C302" t="inlineStr">
        <is>
          <t>Blocked by site</t>
        </is>
      </c>
      <c r="D302" s="11" t="n">
        <v>1899.99</v>
      </c>
      <c r="E302" t="inlineStr">
        <is>
          <t>Network issue</t>
        </is>
      </c>
      <c r="F302" t="inlineStr">
        <is>
          <t>Blocked by site</t>
        </is>
      </c>
      <c r="G302" t="inlineStr">
        <is>
          <t>sm-f976uzvaxaa</t>
        </is>
      </c>
      <c r="H302" t="inlineStr">
        <is>
          <t>Network issue</t>
        </is>
      </c>
      <c r="I302">
        <f>C302/D302-1</f>
        <v/>
      </c>
      <c r="J302">
        <f>E302/D302-1</f>
        <v/>
      </c>
      <c r="L302" t="inlineStr">
        <is>
          <t>Blocked by site</t>
        </is>
      </c>
      <c r="M302" s="11" t="n">
        <v>1899.99</v>
      </c>
      <c r="N302" t="inlineStr">
        <is>
          <t>Network issue</t>
        </is>
      </c>
      <c r="O302" t="inlineStr">
        <is>
          <t>Blocked by site</t>
        </is>
      </c>
      <c r="P302" t="inlineStr">
        <is>
          <t>sm-f976uzwaxaa</t>
        </is>
      </c>
      <c r="Q302" t="inlineStr">
        <is>
          <t>Network issue</t>
        </is>
      </c>
      <c r="R302">
        <f>L302/M302-1</f>
        <v/>
      </c>
      <c r="S302">
        <f>N302/M302-1</f>
        <v/>
      </c>
      <c r="U302" t="inlineStr">
        <is>
          <t>Blocked by site</t>
        </is>
      </c>
      <c r="V302" s="11" t="n">
        <v>1899.99</v>
      </c>
      <c r="W302" t="inlineStr">
        <is>
          <t>Network issue</t>
        </is>
      </c>
      <c r="X302" t="inlineStr">
        <is>
          <t>Blocked by site</t>
        </is>
      </c>
      <c r="Y302" t="inlineStr">
        <is>
          <t>sm-f976uzkaxaa</t>
        </is>
      </c>
      <c r="Z302" t="inlineStr">
        <is>
          <t>Network issue</t>
        </is>
      </c>
      <c r="AA302">
        <f>U302/V302-1</f>
        <v/>
      </c>
      <c r="AB302">
        <f>W302/V302-1</f>
        <v/>
      </c>
      <c r="AD302" t="inlineStr">
        <is>
          <t>Blocked by site</t>
        </is>
      </c>
      <c r="AE302" s="11" t="n">
        <v>2099.99</v>
      </c>
      <c r="AF302" t="inlineStr">
        <is>
          <t>Network issue</t>
        </is>
      </c>
      <c r="AG302" t="inlineStr">
        <is>
          <t>Blocked by site</t>
        </is>
      </c>
      <c r="AH302" t="inlineStr">
        <is>
          <t>sm-f976uzvexaa</t>
        </is>
      </c>
      <c r="AI302" t="inlineStr">
        <is>
          <t>Network issue</t>
        </is>
      </c>
      <c r="AJ302">
        <f>AD302/AE302-1</f>
        <v/>
      </c>
      <c r="AK302">
        <f>AF302/AE302-1</f>
        <v/>
      </c>
      <c r="AM302" t="inlineStr">
        <is>
          <t>Blocked by site</t>
        </is>
      </c>
      <c r="AN302" s="11" t="n">
        <v>2099.99</v>
      </c>
      <c r="AO302" t="inlineStr">
        <is>
          <t>Network issue</t>
        </is>
      </c>
      <c r="AP302" t="inlineStr">
        <is>
          <t>Blocked by site</t>
        </is>
      </c>
      <c r="AQ302" t="inlineStr">
        <is>
          <t>sm-f976uzwexaa</t>
        </is>
      </c>
      <c r="AR302" t="inlineStr">
        <is>
          <t>Network issue</t>
        </is>
      </c>
      <c r="AS302">
        <f>AM302/AN302-1</f>
        <v/>
      </c>
      <c r="AT302">
        <f>AO302/AN302-1</f>
        <v/>
      </c>
      <c r="AV302" t="inlineStr">
        <is>
          <t>Blocked by site</t>
        </is>
      </c>
      <c r="AW302" s="11" t="n">
        <v>2099.99</v>
      </c>
      <c r="AX302" s="11" t="n">
        <v>2099.99</v>
      </c>
      <c r="AY302" t="inlineStr">
        <is>
          <t>Blocked by site</t>
        </is>
      </c>
      <c r="AZ302" t="inlineStr">
        <is>
          <t>sm-f976uzkexaa</t>
        </is>
      </c>
      <c r="BA302" t="inlineStr">
        <is>
          <t>SM-F976UZKEXAA</t>
        </is>
      </c>
      <c r="BB302">
        <f>AV302/AW302-1</f>
        <v/>
      </c>
      <c r="BC302">
        <f>AX302/AW302-1</f>
        <v/>
      </c>
      <c r="BE302" s="11" t="n">
        <v>1699.99</v>
      </c>
      <c r="BF302" s="11" t="n">
        <v>1699.99</v>
      </c>
      <c r="BG302" t="inlineStr">
        <is>
          <t>Network issue</t>
        </is>
      </c>
      <c r="BH302" t="inlineStr">
        <is>
          <t>SM-F971ULVAXAA</t>
        </is>
      </c>
      <c r="BI302" t="inlineStr">
        <is>
          <t>sm-f971ulvaxaa</t>
        </is>
      </c>
      <c r="BJ302" t="inlineStr">
        <is>
          <t>Network issue</t>
        </is>
      </c>
      <c r="BK302">
        <f>BE302/BF302-1</f>
        <v/>
      </c>
      <c r="BL302">
        <f>BG302/BF302-1</f>
        <v/>
      </c>
      <c r="BN302" s="11" t="n">
        <v>1699.99</v>
      </c>
      <c r="BO302" s="11" t="n">
        <v>1699.99</v>
      </c>
      <c r="BP302" t="inlineStr">
        <is>
          <t>Network issue</t>
        </is>
      </c>
      <c r="BQ302" t="inlineStr">
        <is>
          <t>SM-F971UZWAXAA</t>
        </is>
      </c>
      <c r="BR302" t="inlineStr">
        <is>
          <t>sm-f971uzwaxaa</t>
        </is>
      </c>
      <c r="BS302" t="inlineStr">
        <is>
          <t>Network issue</t>
        </is>
      </c>
      <c r="BT302">
        <f>BN302/BO302-1</f>
        <v/>
      </c>
      <c r="BU302">
        <f>BP302/BO302-1</f>
        <v/>
      </c>
      <c r="BW302" s="11" t="n">
        <v>1699.99</v>
      </c>
      <c r="BX302" s="11" t="n">
        <v>1699.99</v>
      </c>
      <c r="BY302" t="inlineStr">
        <is>
          <t>Network issue</t>
        </is>
      </c>
      <c r="BZ302" t="inlineStr">
        <is>
          <t>SM-F971UZKAXAA</t>
        </is>
      </c>
      <c r="CA302" t="inlineStr">
        <is>
          <t>sm-f971uzkaxaa</t>
        </is>
      </c>
      <c r="CB302" t="inlineStr">
        <is>
          <t>Network issue</t>
        </is>
      </c>
      <c r="CC302">
        <f>BW302/BX302-1</f>
        <v/>
      </c>
      <c r="CD302">
        <f>BY302/BX302-1</f>
        <v/>
      </c>
      <c r="CF302" s="11" t="n">
        <v>1899.99</v>
      </c>
      <c r="CG302" s="11" t="n">
        <v>1899.99</v>
      </c>
      <c r="CH302" t="inlineStr">
        <is>
          <t>Network issue</t>
        </is>
      </c>
      <c r="CI302" t="inlineStr">
        <is>
          <t>SM-F971ULVEXAA</t>
        </is>
      </c>
      <c r="CJ302" t="inlineStr">
        <is>
          <t>sm-f971ulvexaa</t>
        </is>
      </c>
      <c r="CK302" t="inlineStr">
        <is>
          <t>Network issue</t>
        </is>
      </c>
      <c r="CL302">
        <f>CF302/CG302-1</f>
        <v/>
      </c>
      <c r="CM302">
        <f>CH302/CG302-1</f>
        <v/>
      </c>
      <c r="CO302" s="11" t="n">
        <v>1899.99</v>
      </c>
      <c r="CP302" s="11" t="n">
        <v>1899.99</v>
      </c>
      <c r="CQ302" t="inlineStr">
        <is>
          <t>Network issue</t>
        </is>
      </c>
      <c r="CR302" t="inlineStr">
        <is>
          <t>SM-F971UZWEXAA</t>
        </is>
      </c>
      <c r="CS302" t="inlineStr">
        <is>
          <t>sm-f971uzwexaa</t>
        </is>
      </c>
      <c r="CT302" t="inlineStr">
        <is>
          <t>Network issue</t>
        </is>
      </c>
      <c r="CU302">
        <f>CO302/CP302-1</f>
        <v/>
      </c>
      <c r="CV302">
        <f>CQ302/CP302-1</f>
        <v/>
      </c>
      <c r="CX302" s="11" t="n">
        <v>1899.99</v>
      </c>
      <c r="CY302" s="11" t="n">
        <v>1899.99</v>
      </c>
      <c r="CZ302" t="inlineStr">
        <is>
          <t>Network issue</t>
        </is>
      </c>
      <c r="DA302" t="inlineStr">
        <is>
          <t>SM-F971UZKEXAA</t>
        </is>
      </c>
      <c r="DB302" t="inlineStr">
        <is>
          <t>sm-f971uzkexaa</t>
        </is>
      </c>
      <c r="DC302" t="inlineStr">
        <is>
          <t>Network issue</t>
        </is>
      </c>
      <c r="DD302">
        <f>CX302/CY302-1</f>
        <v/>
      </c>
      <c r="DE302">
        <f>CZ302/CY302-1</f>
        <v/>
      </c>
      <c r="DG302" s="11" t="n">
        <v>1049.99</v>
      </c>
      <c r="DH302" s="11" t="n">
        <v>1049.99</v>
      </c>
      <c r="DI302" t="inlineStr">
        <is>
          <t>Network issue</t>
        </is>
      </c>
      <c r="DJ302" t="inlineStr">
        <is>
          <t>SM-F776ULIAXAA</t>
        </is>
      </c>
      <c r="DK302" t="inlineStr">
        <is>
          <t>sm-f776uliaxaa</t>
        </is>
      </c>
      <c r="DL302" t="inlineStr">
        <is>
          <t>Network issue</t>
        </is>
      </c>
      <c r="DM302">
        <f>DG302/DH302-1</f>
        <v/>
      </c>
      <c r="DN302">
        <f>DI302/DH302-1</f>
        <v/>
      </c>
      <c r="DP302" s="11" t="n">
        <v>1049.99</v>
      </c>
      <c r="DQ302" s="11" t="n">
        <v>1049.99</v>
      </c>
      <c r="DR302" t="inlineStr">
        <is>
          <t>Network issue</t>
        </is>
      </c>
      <c r="DS302" t="inlineStr">
        <is>
          <t>SM-F776UZWAXAA</t>
        </is>
      </c>
      <c r="DT302" t="inlineStr">
        <is>
          <t>sm-f776uzwaxaa</t>
        </is>
      </c>
      <c r="DU302" t="inlineStr">
        <is>
          <t>Network issue</t>
        </is>
      </c>
      <c r="DV302">
        <f>DP302/DQ302-1</f>
        <v/>
      </c>
      <c r="DW302">
        <f>DR302/DQ302-1</f>
        <v/>
      </c>
      <c r="DY302" s="11" t="n">
        <v>1049.99</v>
      </c>
      <c r="DZ302" s="11" t="n">
        <v>1049.99</v>
      </c>
      <c r="EA302" t="inlineStr">
        <is>
          <t>Network issue</t>
        </is>
      </c>
      <c r="EB302" t="inlineStr">
        <is>
          <t>SM-F776UZKAXAA</t>
        </is>
      </c>
      <c r="EC302" t="inlineStr">
        <is>
          <t>sm-f776uzkaxaa</t>
        </is>
      </c>
      <c r="ED302" t="inlineStr">
        <is>
          <t>Network issue</t>
        </is>
      </c>
      <c r="EE302">
        <f>DY302/DZ302-1</f>
        <v/>
      </c>
      <c r="EF302">
        <f>EA302/DZ302-1</f>
        <v/>
      </c>
      <c r="EH302" s="11" t="n">
        <v>1249.99</v>
      </c>
      <c r="EI302" s="11" t="n">
        <v>1249.99</v>
      </c>
      <c r="EJ302" t="inlineStr">
        <is>
          <t>Network issue</t>
        </is>
      </c>
      <c r="EK302" t="inlineStr">
        <is>
          <t>SM-F776ULIEXAA</t>
        </is>
      </c>
      <c r="EL302" t="inlineStr">
        <is>
          <t>sm-f776uliexaa</t>
        </is>
      </c>
      <c r="EM302" t="inlineStr">
        <is>
          <t>Network issue</t>
        </is>
      </c>
      <c r="EN302">
        <f>EH302/EI302-1</f>
        <v/>
      </c>
      <c r="EO302">
        <f>EJ302/EI302-1</f>
        <v/>
      </c>
      <c r="EQ302" s="11" t="n">
        <v>1249.99</v>
      </c>
      <c r="ER302" s="11" t="n">
        <v>1249.99</v>
      </c>
      <c r="ES302" t="inlineStr">
        <is>
          <t>Network issue</t>
        </is>
      </c>
      <c r="ET302" t="inlineStr">
        <is>
          <t>SM-F776UZWEXAA</t>
        </is>
      </c>
      <c r="EU302" t="inlineStr">
        <is>
          <t>sm-f776uzwexaa</t>
        </is>
      </c>
      <c r="EV302" t="inlineStr">
        <is>
          <t>Network issue</t>
        </is>
      </c>
      <c r="EW302">
        <f>EQ302/ER302-1</f>
        <v/>
      </c>
      <c r="EX302">
        <f>ES302/ER302-1</f>
        <v/>
      </c>
      <c r="EZ302" s="11" t="n">
        <v>1249.99</v>
      </c>
      <c r="FA302" s="11" t="n">
        <v>1249.99</v>
      </c>
      <c r="FB302" t="inlineStr">
        <is>
          <t>Network issue</t>
        </is>
      </c>
      <c r="FC302" t="inlineStr">
        <is>
          <t>SM-F776UZKEXAA</t>
        </is>
      </c>
      <c r="FD302" t="inlineStr">
        <is>
          <t>sm-f776uzkexaa</t>
        </is>
      </c>
      <c r="FE302" t="inlineStr">
        <is>
          <t>Network issue</t>
        </is>
      </c>
      <c r="FF302">
        <f>EZ302/FA302-1</f>
        <v/>
      </c>
      <c r="FG302">
        <f>FB302/FA302-1</f>
        <v/>
      </c>
      <c r="FI302" s="11" t="n">
        <v>379.99</v>
      </c>
      <c r="FJ302" s="11" t="n">
        <v>379.99</v>
      </c>
      <c r="FK302" t="inlineStr">
        <is>
          <t>Network issue</t>
        </is>
      </c>
      <c r="FL302" t="inlineStr">
        <is>
          <t>SM-L340NZEAXAA</t>
        </is>
      </c>
      <c r="FM302" t="inlineStr">
        <is>
          <t>sm-l340nzeaxaa</t>
        </is>
      </c>
      <c r="FN302" t="inlineStr">
        <is>
          <t>Network issue</t>
        </is>
      </c>
      <c r="FO302">
        <f>FI302/FJ302-1</f>
        <v/>
      </c>
      <c r="FP302">
        <f>FK302/FJ302-1</f>
        <v/>
      </c>
      <c r="FR302" s="11" t="n">
        <v>429.99</v>
      </c>
      <c r="FS302" s="11" t="n">
        <v>429.99</v>
      </c>
      <c r="FT302" t="inlineStr">
        <is>
          <t>Network issue</t>
        </is>
      </c>
      <c r="FU302" t="inlineStr">
        <is>
          <t>SM-L345UZEDXAA</t>
        </is>
      </c>
      <c r="FV302" t="inlineStr">
        <is>
          <t>sm-l345uzedxaa</t>
        </is>
      </c>
      <c r="FW302" t="inlineStr">
        <is>
          <t>Network issue</t>
        </is>
      </c>
      <c r="FX302">
        <f>FR302/FS302-1</f>
        <v/>
      </c>
      <c r="FY302">
        <f>FT302/FS302-1</f>
        <v/>
      </c>
      <c r="GA302" s="11" t="n">
        <v>379.99</v>
      </c>
      <c r="GB302" s="11" t="n">
        <v>379.99</v>
      </c>
      <c r="GC302" t="inlineStr">
        <is>
          <t>Network issue</t>
        </is>
      </c>
      <c r="GD302" t="inlineStr">
        <is>
          <t>SM-L340NZKAXAA</t>
        </is>
      </c>
      <c r="GE302" t="inlineStr">
        <is>
          <t>sm-l340nzkaxaa</t>
        </is>
      </c>
      <c r="GF302" t="inlineStr">
        <is>
          <t>Network issue</t>
        </is>
      </c>
      <c r="GG302">
        <f>GA302/GB302-1</f>
        <v/>
      </c>
      <c r="GH302">
        <f>GC302/GB302-1</f>
        <v/>
      </c>
      <c r="GJ302" s="11" t="n">
        <v>429.99</v>
      </c>
      <c r="GK302" s="11" t="n">
        <v>429.99</v>
      </c>
      <c r="GL302" t="inlineStr">
        <is>
          <t>Network issue</t>
        </is>
      </c>
      <c r="GM302" t="inlineStr">
        <is>
          <t>SM-L345UZKAXAA</t>
        </is>
      </c>
      <c r="GN302" t="inlineStr">
        <is>
          <t>sm-l345uzkaxaa</t>
        </is>
      </c>
      <c r="GO302" t="inlineStr">
        <is>
          <t>Network issue</t>
        </is>
      </c>
      <c r="GP302">
        <f>GJ302/GK302-1</f>
        <v/>
      </c>
      <c r="GQ302">
        <f>GL302/GK302-1</f>
        <v/>
      </c>
      <c r="GS302" s="11" t="n">
        <v>409.99</v>
      </c>
      <c r="GT302" s="11" t="n">
        <v>409.99</v>
      </c>
      <c r="GU302" t="inlineStr">
        <is>
          <t>Network issue</t>
        </is>
      </c>
      <c r="GV302" t="inlineStr">
        <is>
          <t>SM-L350NZSAXAA</t>
        </is>
      </c>
      <c r="GW302" t="inlineStr">
        <is>
          <t>sm-l350nzsaxaa</t>
        </is>
      </c>
      <c r="GX302" t="inlineStr">
        <is>
          <t>Network issue</t>
        </is>
      </c>
      <c r="GY302">
        <f>GS302/GT302-1</f>
        <v/>
      </c>
      <c r="GZ302">
        <f>GU302/GT302-1</f>
        <v/>
      </c>
      <c r="HB302" s="11" t="n">
        <v>459.99</v>
      </c>
      <c r="HC302" s="11" t="n">
        <v>459.99</v>
      </c>
      <c r="HD302" t="inlineStr">
        <is>
          <t>Network issue</t>
        </is>
      </c>
      <c r="HE302" t="inlineStr">
        <is>
          <t>SM-L355UZSDXAA</t>
        </is>
      </c>
      <c r="HF302" t="inlineStr">
        <is>
          <t>sm-l355uzsdxaa</t>
        </is>
      </c>
      <c r="HG302" t="inlineStr">
        <is>
          <t>Network issue</t>
        </is>
      </c>
      <c r="HH302">
        <f>HB302/HC302-1</f>
        <v/>
      </c>
      <c r="HI302">
        <f>HD302/HC302-1</f>
        <v/>
      </c>
      <c r="HK302" s="11" t="n">
        <v>532.99</v>
      </c>
      <c r="HL302" s="11" t="n">
        <v>409.99</v>
      </c>
      <c r="HM302" t="inlineStr">
        <is>
          <t>Network issue</t>
        </is>
      </c>
      <c r="HN302" t="inlineStr">
        <is>
          <t>SM-L350NZKAXAA</t>
        </is>
      </c>
      <c r="HO302" t="inlineStr">
        <is>
          <t>sm-l350nzkaxaa</t>
        </is>
      </c>
      <c r="HP302" t="inlineStr">
        <is>
          <t>Network issue</t>
        </is>
      </c>
      <c r="HQ302">
        <f>HK302/HL302-1</f>
        <v/>
      </c>
      <c r="HR302">
        <f>HM302/HL302-1</f>
        <v/>
      </c>
      <c r="HT302" s="11" t="n">
        <v>459.99</v>
      </c>
      <c r="HU302" s="11" t="n">
        <v>459.99</v>
      </c>
      <c r="HV302" t="inlineStr">
        <is>
          <t>Network issue</t>
        </is>
      </c>
      <c r="HW302" t="inlineStr">
        <is>
          <t>SM-L355UZKDXAA</t>
        </is>
      </c>
      <c r="HX302" t="inlineStr">
        <is>
          <t>sm-l355uzkdxaa</t>
        </is>
      </c>
      <c r="HY302" t="inlineStr">
        <is>
          <t>Network issue</t>
        </is>
      </c>
      <c r="HZ302">
        <f>HT302/HU302-1</f>
        <v/>
      </c>
      <c r="IA302">
        <f>HV302/HU302-1</f>
        <v/>
      </c>
      <c r="IC302" s="11" t="n">
        <v>669.99</v>
      </c>
      <c r="ID302" s="11" t="n">
        <v>699.99</v>
      </c>
      <c r="IF302" t="inlineStr">
        <is>
          <t>SM-L715UZKAXAA</t>
        </is>
      </c>
      <c r="IG302" t="inlineStr">
        <is>
          <t>sm-l715uzkaxaa</t>
        </is>
      </c>
      <c r="II302">
        <f>IC302/ID302-1</f>
        <v/>
      </c>
      <c r="IJ302">
        <f>IE302/ID302-1</f>
        <v/>
      </c>
      <c r="IL302" s="11" t="n">
        <v>699.99</v>
      </c>
      <c r="IM302" s="11" t="n">
        <v>699.99</v>
      </c>
      <c r="IO302" t="inlineStr">
        <is>
          <t>SM-L715UZSAXAA</t>
        </is>
      </c>
      <c r="IP302" t="inlineStr">
        <is>
          <t>sm-l715uzsaxaa</t>
        </is>
      </c>
      <c r="IR302">
        <f>IL302/IM302-1</f>
        <v/>
      </c>
      <c r="IS302">
        <f>IN302/IM302-1</f>
        <v/>
      </c>
    </row>
    <row r="303">
      <c r="B303" t="inlineStr">
        <is>
          <t>18 Oct 2026, 12:00</t>
        </is>
      </c>
      <c r="C303" t="inlineStr">
        <is>
          <t>Blocked by site</t>
        </is>
      </c>
      <c r="D303" s="11" t="n">
        <v>1899.99</v>
      </c>
      <c r="E303" t="inlineStr">
        <is>
          <t>Network issue</t>
        </is>
      </c>
      <c r="F303" t="inlineStr">
        <is>
          <t>Blocked by site</t>
        </is>
      </c>
      <c r="G303" t="inlineStr">
        <is>
          <t>sm-f976uzvaxaa</t>
        </is>
      </c>
      <c r="H303" t="inlineStr">
        <is>
          <t>Network issue</t>
        </is>
      </c>
      <c r="I303">
        <f>C303/D303-1</f>
        <v/>
      </c>
      <c r="J303">
        <f>E303/D303-1</f>
        <v/>
      </c>
      <c r="L303" t="inlineStr">
        <is>
          <t>Blocked by site</t>
        </is>
      </c>
      <c r="M303" s="11" t="n">
        <v>1899.99</v>
      </c>
      <c r="N303" t="inlineStr">
        <is>
          <t>Network issue</t>
        </is>
      </c>
      <c r="O303" t="inlineStr">
        <is>
          <t>Blocked by site</t>
        </is>
      </c>
      <c r="P303" t="inlineStr">
        <is>
          <t>sm-f976uzwaxaa</t>
        </is>
      </c>
      <c r="Q303" t="inlineStr">
        <is>
          <t>Network issue</t>
        </is>
      </c>
      <c r="R303">
        <f>L303/M303-1</f>
        <v/>
      </c>
      <c r="S303">
        <f>N303/M303-1</f>
        <v/>
      </c>
      <c r="U303" s="11" t="n">
        <v>1899.99</v>
      </c>
      <c r="V303" s="11" t="n">
        <v>1899.99</v>
      </c>
      <c r="W303" t="inlineStr">
        <is>
          <t>Network issue</t>
        </is>
      </c>
      <c r="X303" t="inlineStr">
        <is>
          <t>SM-F976UZKAXAA</t>
        </is>
      </c>
      <c r="Y303" t="inlineStr">
        <is>
          <t>sm-f976uzkaxaa</t>
        </is>
      </c>
      <c r="Z303" t="inlineStr">
        <is>
          <t>Network issue</t>
        </is>
      </c>
      <c r="AA303">
        <f>U303/V303-1</f>
        <v/>
      </c>
      <c r="AB303">
        <f>W303/V303-1</f>
        <v/>
      </c>
      <c r="AD303" s="11" t="n">
        <v>2099.99</v>
      </c>
      <c r="AE303" s="11" t="n">
        <v>2099.99</v>
      </c>
      <c r="AF303" t="inlineStr">
        <is>
          <t>Network issue</t>
        </is>
      </c>
      <c r="AG303" t="inlineStr">
        <is>
          <t>SM-F976UZVEXAA</t>
        </is>
      </c>
      <c r="AH303" t="inlineStr">
        <is>
          <t>sm-f976uzvexaa</t>
        </is>
      </c>
      <c r="AI303" t="inlineStr">
        <is>
          <t>Network issue</t>
        </is>
      </c>
      <c r="AJ303">
        <f>AD303/AE303-1</f>
        <v/>
      </c>
      <c r="AK303">
        <f>AF303/AE303-1</f>
        <v/>
      </c>
      <c r="AM303" s="11" t="n">
        <v>2099.99</v>
      </c>
      <c r="AN303" s="11" t="n">
        <v>2099.99</v>
      </c>
      <c r="AO303" t="inlineStr">
        <is>
          <t>Network issue</t>
        </is>
      </c>
      <c r="AP303" t="inlineStr">
        <is>
          <t>SM-F976UZWEXAA</t>
        </is>
      </c>
      <c r="AQ303" t="inlineStr">
        <is>
          <t>sm-f976uzwexaa</t>
        </is>
      </c>
      <c r="AR303" t="inlineStr">
        <is>
          <t>Network issue</t>
        </is>
      </c>
      <c r="AS303">
        <f>AM303/AN303-1</f>
        <v/>
      </c>
      <c r="AT303">
        <f>AO303/AN303-1</f>
        <v/>
      </c>
      <c r="AV303" s="11" t="n">
        <v>2989.99</v>
      </c>
      <c r="AW303" s="11" t="n">
        <v>2099.99</v>
      </c>
      <c r="AX303" t="inlineStr">
        <is>
          <t>Network issue</t>
        </is>
      </c>
      <c r="AY303" t="inlineStr">
        <is>
          <t>SM-F976UZKEXAA</t>
        </is>
      </c>
      <c r="AZ303" t="inlineStr">
        <is>
          <t>sm-f976uzkexaa</t>
        </is>
      </c>
      <c r="BA303" t="inlineStr">
        <is>
          <t>Network issue</t>
        </is>
      </c>
      <c r="BB303">
        <f>AV303/AW303-1</f>
        <v/>
      </c>
      <c r="BC303">
        <f>AX303/AW303-1</f>
        <v/>
      </c>
      <c r="BE303" s="11" t="n">
        <v>1699.99</v>
      </c>
      <c r="BF303" s="11" t="n">
        <v>1699.99</v>
      </c>
      <c r="BG303" t="inlineStr">
        <is>
          <t>Network issue</t>
        </is>
      </c>
      <c r="BH303" t="inlineStr">
        <is>
          <t>SM-F971ULVAXAA</t>
        </is>
      </c>
      <c r="BI303" t="inlineStr">
        <is>
          <t>sm-f971ulvaxaa</t>
        </is>
      </c>
      <c r="BJ303" t="inlineStr">
        <is>
          <t>Network issue</t>
        </is>
      </c>
      <c r="BK303">
        <f>BE303/BF303-1</f>
        <v/>
      </c>
      <c r="BL303">
        <f>BG303/BF303-1</f>
        <v/>
      </c>
      <c r="BN303" s="11" t="n">
        <v>1699.99</v>
      </c>
      <c r="BO303" s="11" t="n">
        <v>1699.99</v>
      </c>
      <c r="BP303" t="inlineStr">
        <is>
          <t>Network issue</t>
        </is>
      </c>
      <c r="BQ303" t="inlineStr">
        <is>
          <t>SM-F971UZWAXAA</t>
        </is>
      </c>
      <c r="BR303" t="inlineStr">
        <is>
          <t>sm-f971uzwaxaa</t>
        </is>
      </c>
      <c r="BS303" t="inlineStr">
        <is>
          <t>Network issue</t>
        </is>
      </c>
      <c r="BT303">
        <f>BN303/BO303-1</f>
        <v/>
      </c>
      <c r="BU303">
        <f>BP303/BO303-1</f>
        <v/>
      </c>
      <c r="BW303" s="11" t="n">
        <v>1699.99</v>
      </c>
      <c r="BX303" s="11" t="n">
        <v>1699.99</v>
      </c>
      <c r="BY303" t="inlineStr">
        <is>
          <t>Network issue</t>
        </is>
      </c>
      <c r="BZ303" t="inlineStr">
        <is>
          <t>SM-F971UZKAXAA</t>
        </is>
      </c>
      <c r="CA303" t="inlineStr">
        <is>
          <t>sm-f971uzkaxaa</t>
        </is>
      </c>
      <c r="CB303" t="inlineStr">
        <is>
          <t>Network issue</t>
        </is>
      </c>
      <c r="CC303">
        <f>BW303/BX303-1</f>
        <v/>
      </c>
      <c r="CD303">
        <f>BY303/BX303-1</f>
        <v/>
      </c>
      <c r="CF303" s="11" t="n">
        <v>1899.99</v>
      </c>
      <c r="CG303" s="11" t="n">
        <v>1899.99</v>
      </c>
      <c r="CH303" t="inlineStr">
        <is>
          <t>Network issue</t>
        </is>
      </c>
      <c r="CI303" t="inlineStr">
        <is>
          <t>SM-F971ULVEXAA</t>
        </is>
      </c>
      <c r="CJ303" t="inlineStr">
        <is>
          <t>sm-f971ulvexaa</t>
        </is>
      </c>
      <c r="CK303" t="inlineStr">
        <is>
          <t>Network issue</t>
        </is>
      </c>
      <c r="CL303">
        <f>CF303/CG303-1</f>
        <v/>
      </c>
      <c r="CM303">
        <f>CH303/CG303-1</f>
        <v/>
      </c>
      <c r="CO303" s="11" t="n">
        <v>1899.99</v>
      </c>
      <c r="CP303" s="11" t="n">
        <v>1899.99</v>
      </c>
      <c r="CQ303" t="inlineStr">
        <is>
          <t>Network issue</t>
        </is>
      </c>
      <c r="CR303" t="inlineStr">
        <is>
          <t>SM-F971UZWEXAA</t>
        </is>
      </c>
      <c r="CS303" t="inlineStr">
        <is>
          <t>sm-f971uzwexaa</t>
        </is>
      </c>
      <c r="CT303" t="inlineStr">
        <is>
          <t>Network issue</t>
        </is>
      </c>
      <c r="CU303">
        <f>CO303/CP303-1</f>
        <v/>
      </c>
      <c r="CV303">
        <f>CQ303/CP303-1</f>
        <v/>
      </c>
      <c r="CX303" s="11" t="n">
        <v>1899.99</v>
      </c>
      <c r="CY303" s="11" t="n">
        <v>1899.99</v>
      </c>
      <c r="CZ303" t="inlineStr">
        <is>
          <t>Network issue</t>
        </is>
      </c>
      <c r="DA303" t="inlineStr">
        <is>
          <t>SM-F971UZKEXAA</t>
        </is>
      </c>
      <c r="DB303" t="inlineStr">
        <is>
          <t>sm-f971uzkexaa</t>
        </is>
      </c>
      <c r="DC303" t="inlineStr">
        <is>
          <t>Network issue</t>
        </is>
      </c>
      <c r="DD303">
        <f>CX303/CY303-1</f>
        <v/>
      </c>
      <c r="DE303">
        <f>CZ303/CY303-1</f>
        <v/>
      </c>
      <c r="DG303" s="11" t="n">
        <v>1049.99</v>
      </c>
      <c r="DH303" s="11" t="n">
        <v>1049.99</v>
      </c>
      <c r="DI303" t="inlineStr">
        <is>
          <t>Network issue</t>
        </is>
      </c>
      <c r="DJ303" t="inlineStr">
        <is>
          <t>SM-F776ULIAXAA</t>
        </is>
      </c>
      <c r="DK303" t="inlineStr">
        <is>
          <t>sm-f776uliaxaa</t>
        </is>
      </c>
      <c r="DL303" t="inlineStr">
        <is>
          <t>Network issue</t>
        </is>
      </c>
      <c r="DM303">
        <f>DG303/DH303-1</f>
        <v/>
      </c>
      <c r="DN303">
        <f>DI303/DH303-1</f>
        <v/>
      </c>
      <c r="DP303" s="11" t="n">
        <v>1049.99</v>
      </c>
      <c r="DQ303" s="11" t="n">
        <v>1049.99</v>
      </c>
      <c r="DR303" t="inlineStr">
        <is>
          <t>Network issue</t>
        </is>
      </c>
      <c r="DS303" t="inlineStr">
        <is>
          <t>SM-F776UZWAXAA</t>
        </is>
      </c>
      <c r="DT303" t="inlineStr">
        <is>
          <t>sm-f776uzwaxaa</t>
        </is>
      </c>
      <c r="DU303" t="inlineStr">
        <is>
          <t>Network issue</t>
        </is>
      </c>
      <c r="DV303">
        <f>DP303/DQ303-1</f>
        <v/>
      </c>
      <c r="DW303">
        <f>DR303/DQ303-1</f>
        <v/>
      </c>
      <c r="DY303" s="11" t="n">
        <v>1049.99</v>
      </c>
      <c r="DZ303" s="11" t="n">
        <v>1049.99</v>
      </c>
      <c r="EA303" t="inlineStr">
        <is>
          <t>Network issue</t>
        </is>
      </c>
      <c r="EB303" t="inlineStr">
        <is>
          <t>SM-F776UZKAXAA</t>
        </is>
      </c>
      <c r="EC303" t="inlineStr">
        <is>
          <t>sm-f776uzkaxaa</t>
        </is>
      </c>
      <c r="ED303" t="inlineStr">
        <is>
          <t>Network issue</t>
        </is>
      </c>
      <c r="EE303">
        <f>DY303/DZ303-1</f>
        <v/>
      </c>
      <c r="EF303">
        <f>EA303/DZ303-1</f>
        <v/>
      </c>
      <c r="EH303" s="11" t="n">
        <v>1249.99</v>
      </c>
      <c r="EI303" s="11" t="n">
        <v>1249.99</v>
      </c>
      <c r="EJ303" t="inlineStr">
        <is>
          <t>Network issue</t>
        </is>
      </c>
      <c r="EK303" t="inlineStr">
        <is>
          <t>SM-F776ULIEXAA</t>
        </is>
      </c>
      <c r="EL303" t="inlineStr">
        <is>
          <t>sm-f776uliexaa</t>
        </is>
      </c>
      <c r="EM303" t="inlineStr">
        <is>
          <t>Network issue</t>
        </is>
      </c>
      <c r="EN303">
        <f>EH303/EI303-1</f>
        <v/>
      </c>
      <c r="EO303">
        <f>EJ303/EI303-1</f>
        <v/>
      </c>
      <c r="EQ303" s="11" t="n">
        <v>1249.99</v>
      </c>
      <c r="ER303" s="11" t="n">
        <v>1249.99</v>
      </c>
      <c r="ES303" t="inlineStr">
        <is>
          <t>Network issue</t>
        </is>
      </c>
      <c r="ET303" t="inlineStr">
        <is>
          <t>SM-F776UZWEXAA</t>
        </is>
      </c>
      <c r="EU303" t="inlineStr">
        <is>
          <t>sm-f776uzwexaa</t>
        </is>
      </c>
      <c r="EV303" t="inlineStr">
        <is>
          <t>Network issue</t>
        </is>
      </c>
      <c r="EW303">
        <f>EQ303/ER303-1</f>
        <v/>
      </c>
      <c r="EX303">
        <f>ES303/ER303-1</f>
        <v/>
      </c>
      <c r="EZ303" s="11" t="n">
        <v>1249.99</v>
      </c>
      <c r="FA303" s="11" t="n">
        <v>1249.99</v>
      </c>
      <c r="FB303" t="inlineStr">
        <is>
          <t>Network issue</t>
        </is>
      </c>
      <c r="FC303" t="inlineStr">
        <is>
          <t>SM-F776UZKEXAA</t>
        </is>
      </c>
      <c r="FD303" t="inlineStr">
        <is>
          <t>sm-f776uzkexaa</t>
        </is>
      </c>
      <c r="FE303" t="inlineStr">
        <is>
          <t>Network issue</t>
        </is>
      </c>
      <c r="FF303">
        <f>EZ303/FA303-1</f>
        <v/>
      </c>
      <c r="FG303">
        <f>FB303/FA303-1</f>
        <v/>
      </c>
      <c r="FI303" s="11" t="n">
        <v>379.99</v>
      </c>
      <c r="FJ303" s="11" t="n">
        <v>379.99</v>
      </c>
      <c r="FK303" t="inlineStr">
        <is>
          <t>Network issue</t>
        </is>
      </c>
      <c r="FL303" t="inlineStr">
        <is>
          <t>SM-L340NZEAXAA</t>
        </is>
      </c>
      <c r="FM303" t="inlineStr">
        <is>
          <t>sm-l340nzeaxaa</t>
        </is>
      </c>
      <c r="FN303" t="inlineStr">
        <is>
          <t>Network issue</t>
        </is>
      </c>
      <c r="FO303">
        <f>FI303/FJ303-1</f>
        <v/>
      </c>
      <c r="FP303">
        <f>FK303/FJ303-1</f>
        <v/>
      </c>
      <c r="FR303" s="11" t="n">
        <v>429.99</v>
      </c>
      <c r="FS303" s="11" t="n">
        <v>429.99</v>
      </c>
      <c r="FT303" t="inlineStr">
        <is>
          <t>Network issue</t>
        </is>
      </c>
      <c r="FU303" t="inlineStr">
        <is>
          <t>SM-L345UZEDXAA</t>
        </is>
      </c>
      <c r="FV303" t="inlineStr">
        <is>
          <t>sm-l345uzedxaa</t>
        </is>
      </c>
      <c r="FW303" t="inlineStr">
        <is>
          <t>Network issue</t>
        </is>
      </c>
      <c r="FX303">
        <f>FR303/FS303-1</f>
        <v/>
      </c>
      <c r="FY303">
        <f>FT303/FS303-1</f>
        <v/>
      </c>
      <c r="GA303" s="11" t="n">
        <v>379.99</v>
      </c>
      <c r="GB303" s="11" t="n">
        <v>379.99</v>
      </c>
      <c r="GC303" t="inlineStr">
        <is>
          <t>Network issue</t>
        </is>
      </c>
      <c r="GD303" t="inlineStr">
        <is>
          <t>SM-L340NZKAXAA</t>
        </is>
      </c>
      <c r="GE303" t="inlineStr">
        <is>
          <t>sm-l340nzkaxaa</t>
        </is>
      </c>
      <c r="GF303" t="inlineStr">
        <is>
          <t>Network issue</t>
        </is>
      </c>
      <c r="GG303">
        <f>GA303/GB303-1</f>
        <v/>
      </c>
      <c r="GH303">
        <f>GC303/GB303-1</f>
        <v/>
      </c>
      <c r="GJ303" s="11" t="n">
        <v>429.99</v>
      </c>
      <c r="GK303" s="11" t="n">
        <v>429.99</v>
      </c>
      <c r="GL303" t="inlineStr">
        <is>
          <t>Network issue</t>
        </is>
      </c>
      <c r="GM303" t="inlineStr">
        <is>
          <t>SM-L345UZKAXAA</t>
        </is>
      </c>
      <c r="GN303" t="inlineStr">
        <is>
          <t>sm-l345uzkaxaa</t>
        </is>
      </c>
      <c r="GO303" t="inlineStr">
        <is>
          <t>Network issue</t>
        </is>
      </c>
      <c r="GP303">
        <f>GJ303/GK303-1</f>
        <v/>
      </c>
      <c r="GQ303">
        <f>GL303/GK303-1</f>
        <v/>
      </c>
      <c r="GS303" s="11" t="n">
        <v>409.99</v>
      </c>
      <c r="GT303" s="11" t="n">
        <v>409.99</v>
      </c>
      <c r="GU303" t="inlineStr">
        <is>
          <t>Network issue</t>
        </is>
      </c>
      <c r="GV303" t="inlineStr">
        <is>
          <t>SM-L350NZSAXAA</t>
        </is>
      </c>
      <c r="GW303" t="inlineStr">
        <is>
          <t>sm-l350nzsaxaa</t>
        </is>
      </c>
      <c r="GX303" t="inlineStr">
        <is>
          <t>Network issue</t>
        </is>
      </c>
      <c r="GY303">
        <f>GS303/GT303-1</f>
        <v/>
      </c>
      <c r="GZ303">
        <f>GU303/GT303-1</f>
        <v/>
      </c>
      <c r="HB303" s="11" t="n">
        <v>459.99</v>
      </c>
      <c r="HC303" s="11" t="n">
        <v>459.99</v>
      </c>
      <c r="HD303" t="inlineStr">
        <is>
          <t>Network issue</t>
        </is>
      </c>
      <c r="HE303" t="inlineStr">
        <is>
          <t>SM-L355UZSDXAA</t>
        </is>
      </c>
      <c r="HF303" t="inlineStr">
        <is>
          <t>sm-l355uzsdxaa</t>
        </is>
      </c>
      <c r="HG303" t="inlineStr">
        <is>
          <t>Network issue</t>
        </is>
      </c>
      <c r="HH303">
        <f>HB303/HC303-1</f>
        <v/>
      </c>
      <c r="HI303">
        <f>HD303/HC303-1</f>
        <v/>
      </c>
      <c r="HK303" s="11" t="n">
        <v>532.99</v>
      </c>
      <c r="HL303" s="11" t="n">
        <v>409.99</v>
      </c>
      <c r="HM303" t="inlineStr">
        <is>
          <t>Network issue</t>
        </is>
      </c>
      <c r="HN303" t="inlineStr">
        <is>
          <t>SM-L350NZKAXAA</t>
        </is>
      </c>
      <c r="HO303" t="inlineStr">
        <is>
          <t>sm-l350nzkaxaa</t>
        </is>
      </c>
      <c r="HP303" t="inlineStr">
        <is>
          <t>Network issue</t>
        </is>
      </c>
      <c r="HQ303">
        <f>HK303/HL303-1</f>
        <v/>
      </c>
      <c r="HR303">
        <f>HM303/HL303-1</f>
        <v/>
      </c>
      <c r="HT303" s="11" t="n">
        <v>459.99</v>
      </c>
      <c r="HU303" s="11" t="n">
        <v>459.99</v>
      </c>
      <c r="HV303" t="inlineStr">
        <is>
          <t>Network issue</t>
        </is>
      </c>
      <c r="HW303" t="inlineStr">
        <is>
          <t>SM-L355UZKDXAA</t>
        </is>
      </c>
      <c r="HX303" t="inlineStr">
        <is>
          <t>sm-l355uzkdxaa</t>
        </is>
      </c>
      <c r="HY303" t="inlineStr">
        <is>
          <t>Network issue</t>
        </is>
      </c>
      <c r="HZ303">
        <f>HT303/HU303-1</f>
        <v/>
      </c>
      <c r="IA303">
        <f>HV303/HU303-1</f>
        <v/>
      </c>
      <c r="IC303" s="11" t="n">
        <v>674.99</v>
      </c>
      <c r="ID303" s="11" t="n">
        <v>699.99</v>
      </c>
      <c r="IF303" t="inlineStr">
        <is>
          <t>SM-L715UZKAXAA</t>
        </is>
      </c>
      <c r="IG303" t="inlineStr">
        <is>
          <t>sm-l715uzkaxaa</t>
        </is>
      </c>
      <c r="II303">
        <f>IC303/ID303-1</f>
        <v/>
      </c>
      <c r="IJ303">
        <f>IE303/ID303-1</f>
        <v/>
      </c>
      <c r="IL303" s="11" t="n">
        <v>699.99</v>
      </c>
      <c r="IM303" s="11" t="n">
        <v>699.99</v>
      </c>
      <c r="IO303" t="inlineStr">
        <is>
          <t>SM-L715UZSAXAA</t>
        </is>
      </c>
      <c r="IP303" t="inlineStr">
        <is>
          <t>sm-l715uzsaxaa</t>
        </is>
      </c>
      <c r="IR303">
        <f>IL303/IM303-1</f>
        <v/>
      </c>
      <c r="IS303">
        <f>IN303/IM303-1</f>
        <v/>
      </c>
    </row>
    <row r="304">
      <c r="B304" t="inlineStr">
        <is>
          <t>18 Oct 2026, 18:00</t>
        </is>
      </c>
      <c r="C304" t="inlineStr">
        <is>
          <t>Blocked by site</t>
        </is>
      </c>
      <c r="D304" s="11" t="n">
        <v>1899.99</v>
      </c>
      <c r="E304" t="inlineStr">
        <is>
          <t>Network issue</t>
        </is>
      </c>
      <c r="F304" t="inlineStr">
        <is>
          <t>Blocked by site</t>
        </is>
      </c>
      <c r="G304" t="inlineStr">
        <is>
          <t>sm-f976uzvaxaa</t>
        </is>
      </c>
      <c r="H304" t="inlineStr">
        <is>
          <t>Network issue</t>
        </is>
      </c>
      <c r="I304">
        <f>C304/D304-1</f>
        <v/>
      </c>
      <c r="J304">
        <f>E304/D304-1</f>
        <v/>
      </c>
      <c r="L304" t="inlineStr">
        <is>
          <t>Blocked by site</t>
        </is>
      </c>
      <c r="M304" s="11" t="n">
        <v>1899.99</v>
      </c>
      <c r="N304" t="inlineStr">
        <is>
          <t>Network issue</t>
        </is>
      </c>
      <c r="O304" t="inlineStr">
        <is>
          <t>Blocked by site</t>
        </is>
      </c>
      <c r="P304" t="inlineStr">
        <is>
          <t>sm-f976uzwaxaa</t>
        </is>
      </c>
      <c r="Q304" t="inlineStr">
        <is>
          <t>Network issue</t>
        </is>
      </c>
      <c r="R304">
        <f>L304/M304-1</f>
        <v/>
      </c>
      <c r="S304">
        <f>N304/M304-1</f>
        <v/>
      </c>
      <c r="U304" t="inlineStr">
        <is>
          <t>Blocked by site</t>
        </is>
      </c>
      <c r="V304" s="11" t="n">
        <v>1899.99</v>
      </c>
      <c r="W304" t="inlineStr">
        <is>
          <t>Network issue</t>
        </is>
      </c>
      <c r="X304" t="inlineStr">
        <is>
          <t>Blocked by site</t>
        </is>
      </c>
      <c r="Y304" t="inlineStr">
        <is>
          <t>sm-f976uzkaxaa</t>
        </is>
      </c>
      <c r="Z304" t="inlineStr">
        <is>
          <t>Network issue</t>
        </is>
      </c>
      <c r="AA304">
        <f>U304/V304-1</f>
        <v/>
      </c>
      <c r="AB304">
        <f>W304/V304-1</f>
        <v/>
      </c>
      <c r="AD304" t="inlineStr">
        <is>
          <t>Blocked by site</t>
        </is>
      </c>
      <c r="AE304" s="11" t="n">
        <v>2099.99</v>
      </c>
      <c r="AF304" t="inlineStr">
        <is>
          <t>Network issue</t>
        </is>
      </c>
      <c r="AG304" t="inlineStr">
        <is>
          <t>Blocked by site</t>
        </is>
      </c>
      <c r="AH304" t="inlineStr">
        <is>
          <t>sm-f976uzvexaa</t>
        </is>
      </c>
      <c r="AI304" t="inlineStr">
        <is>
          <t>Network issue</t>
        </is>
      </c>
      <c r="AJ304">
        <f>AD304/AE304-1</f>
        <v/>
      </c>
      <c r="AK304">
        <f>AF304/AE304-1</f>
        <v/>
      </c>
      <c r="AM304" s="11" t="n">
        <v>2099.99</v>
      </c>
      <c r="AN304" s="11" t="n">
        <v>2099.99</v>
      </c>
      <c r="AO304" t="inlineStr">
        <is>
          <t>Network issue</t>
        </is>
      </c>
      <c r="AP304" t="inlineStr">
        <is>
          <t>SM-F976UZWEXAA</t>
        </is>
      </c>
      <c r="AQ304" t="inlineStr">
        <is>
          <t>sm-f976uzwexaa</t>
        </is>
      </c>
      <c r="AR304" t="inlineStr">
        <is>
          <t>Network issue</t>
        </is>
      </c>
      <c r="AS304">
        <f>AM304/AN304-1</f>
        <v/>
      </c>
      <c r="AT304">
        <f>AO304/AN304-1</f>
        <v/>
      </c>
      <c r="AV304" s="11" t="n">
        <v>2989.99</v>
      </c>
      <c r="AW304" s="11" t="n">
        <v>2099.99</v>
      </c>
      <c r="AX304" t="inlineStr">
        <is>
          <t>Network issue</t>
        </is>
      </c>
      <c r="AY304" t="inlineStr">
        <is>
          <t>SM-F976UZKEXAA</t>
        </is>
      </c>
      <c r="AZ304" t="inlineStr">
        <is>
          <t>sm-f976uzkexaa</t>
        </is>
      </c>
      <c r="BA304" t="inlineStr">
        <is>
          <t>Network issue</t>
        </is>
      </c>
      <c r="BB304">
        <f>AV304/AW304-1</f>
        <v/>
      </c>
      <c r="BC304">
        <f>AX304/AW304-1</f>
        <v/>
      </c>
      <c r="BE304" s="11" t="n">
        <v>1699.99</v>
      </c>
      <c r="BF304" s="11" t="n">
        <v>1699.99</v>
      </c>
      <c r="BG304" t="inlineStr">
        <is>
          <t>Network issue</t>
        </is>
      </c>
      <c r="BH304" t="inlineStr">
        <is>
          <t>SM-F971ULVAXAA</t>
        </is>
      </c>
      <c r="BI304" t="inlineStr">
        <is>
          <t>sm-f971ulvaxaa</t>
        </is>
      </c>
      <c r="BJ304" t="inlineStr">
        <is>
          <t>Network issue</t>
        </is>
      </c>
      <c r="BK304">
        <f>BE304/BF304-1</f>
        <v/>
      </c>
      <c r="BL304">
        <f>BG304/BF304-1</f>
        <v/>
      </c>
      <c r="BN304" s="11" t="n">
        <v>1699.99</v>
      </c>
      <c r="BO304" s="11" t="n">
        <v>1699.99</v>
      </c>
      <c r="BP304" t="inlineStr">
        <is>
          <t>Network issue</t>
        </is>
      </c>
      <c r="BQ304" t="inlineStr">
        <is>
          <t>SM-F971UZWAXAA</t>
        </is>
      </c>
      <c r="BR304" t="inlineStr">
        <is>
          <t>sm-f971uzwaxaa</t>
        </is>
      </c>
      <c r="BS304" t="inlineStr">
        <is>
          <t>Network issue</t>
        </is>
      </c>
      <c r="BT304">
        <f>BN304/BO304-1</f>
        <v/>
      </c>
      <c r="BU304">
        <f>BP304/BO304-1</f>
        <v/>
      </c>
      <c r="BW304" s="11" t="n">
        <v>1699.99</v>
      </c>
      <c r="BX304" s="11" t="n">
        <v>1699.99</v>
      </c>
      <c r="BY304" t="inlineStr">
        <is>
          <t>Network issue</t>
        </is>
      </c>
      <c r="BZ304" t="inlineStr">
        <is>
          <t>SM-F971UZKAXAA</t>
        </is>
      </c>
      <c r="CA304" t="inlineStr">
        <is>
          <t>sm-f971uzkaxaa</t>
        </is>
      </c>
      <c r="CB304" t="inlineStr">
        <is>
          <t>Network issue</t>
        </is>
      </c>
      <c r="CC304">
        <f>BW304/BX304-1</f>
        <v/>
      </c>
      <c r="CD304">
        <f>BY304/BX304-1</f>
        <v/>
      </c>
      <c r="CF304" s="11" t="n">
        <v>1899.99</v>
      </c>
      <c r="CG304" s="11" t="n">
        <v>1899.99</v>
      </c>
      <c r="CH304" t="inlineStr">
        <is>
          <t>Network issue</t>
        </is>
      </c>
      <c r="CI304" t="inlineStr">
        <is>
          <t>SM-F971ULVEXAA</t>
        </is>
      </c>
      <c r="CJ304" t="inlineStr">
        <is>
          <t>sm-f971ulvexaa</t>
        </is>
      </c>
      <c r="CK304" t="inlineStr">
        <is>
          <t>Network issue</t>
        </is>
      </c>
      <c r="CL304">
        <f>CF304/CG304-1</f>
        <v/>
      </c>
      <c r="CM304">
        <f>CH304/CG304-1</f>
        <v/>
      </c>
      <c r="CO304" s="11" t="n">
        <v>1899.99</v>
      </c>
      <c r="CP304" s="11" t="n">
        <v>1899.99</v>
      </c>
      <c r="CQ304" t="inlineStr">
        <is>
          <t>Network issue</t>
        </is>
      </c>
      <c r="CR304" t="inlineStr">
        <is>
          <t>SM-F971UZWEXAA</t>
        </is>
      </c>
      <c r="CS304" t="inlineStr">
        <is>
          <t>sm-f971uzwexaa</t>
        </is>
      </c>
      <c r="CT304" t="inlineStr">
        <is>
          <t>Network issue</t>
        </is>
      </c>
      <c r="CU304">
        <f>CO304/CP304-1</f>
        <v/>
      </c>
      <c r="CV304">
        <f>CQ304/CP304-1</f>
        <v/>
      </c>
      <c r="CX304" s="11" t="n">
        <v>1899.99</v>
      </c>
      <c r="CY304" s="11" t="n">
        <v>1899.99</v>
      </c>
      <c r="CZ304" t="inlineStr">
        <is>
          <t>Network issue</t>
        </is>
      </c>
      <c r="DA304" t="inlineStr">
        <is>
          <t>SM-F971UZKEXAA</t>
        </is>
      </c>
      <c r="DB304" t="inlineStr">
        <is>
          <t>sm-f971uzkexaa</t>
        </is>
      </c>
      <c r="DC304" t="inlineStr">
        <is>
          <t>Network issue</t>
        </is>
      </c>
      <c r="DD304">
        <f>CX304/CY304-1</f>
        <v/>
      </c>
      <c r="DE304">
        <f>CZ304/CY304-1</f>
        <v/>
      </c>
      <c r="DG304" s="11" t="n">
        <v>1049.99</v>
      </c>
      <c r="DH304" s="11" t="n">
        <v>1049.99</v>
      </c>
      <c r="DI304" t="inlineStr">
        <is>
          <t>Network issue</t>
        </is>
      </c>
      <c r="DJ304" t="inlineStr">
        <is>
          <t>SM-F776ULIAXAA</t>
        </is>
      </c>
      <c r="DK304" t="inlineStr">
        <is>
          <t>sm-f776uliaxaa</t>
        </is>
      </c>
      <c r="DL304" t="inlineStr">
        <is>
          <t>Network issue</t>
        </is>
      </c>
      <c r="DM304">
        <f>DG304/DH304-1</f>
        <v/>
      </c>
      <c r="DN304">
        <f>DI304/DH304-1</f>
        <v/>
      </c>
      <c r="DP304" s="11" t="n">
        <v>1049.99</v>
      </c>
      <c r="DQ304" s="11" t="n">
        <v>1049.99</v>
      </c>
      <c r="DR304" t="inlineStr">
        <is>
          <t>Network issue</t>
        </is>
      </c>
      <c r="DS304" t="inlineStr">
        <is>
          <t>SM-F776UZWAXAA</t>
        </is>
      </c>
      <c r="DT304" t="inlineStr">
        <is>
          <t>sm-f776uzwaxaa</t>
        </is>
      </c>
      <c r="DU304" t="inlineStr">
        <is>
          <t>Network issue</t>
        </is>
      </c>
      <c r="DV304">
        <f>DP304/DQ304-1</f>
        <v/>
      </c>
      <c r="DW304">
        <f>DR304/DQ304-1</f>
        <v/>
      </c>
      <c r="DY304" s="11" t="n">
        <v>1049.99</v>
      </c>
      <c r="DZ304" s="11" t="n">
        <v>1049.99</v>
      </c>
      <c r="EA304" t="inlineStr">
        <is>
          <t>Network issue</t>
        </is>
      </c>
      <c r="EB304" t="inlineStr">
        <is>
          <t>SM-F776UZKAXAA</t>
        </is>
      </c>
      <c r="EC304" t="inlineStr">
        <is>
          <t>sm-f776uzkaxaa</t>
        </is>
      </c>
      <c r="ED304" t="inlineStr">
        <is>
          <t>Network issue</t>
        </is>
      </c>
      <c r="EE304">
        <f>DY304/DZ304-1</f>
        <v/>
      </c>
      <c r="EF304">
        <f>EA304/DZ304-1</f>
        <v/>
      </c>
      <c r="EH304" s="11" t="n">
        <v>1249.99</v>
      </c>
      <c r="EI304" s="11" t="n">
        <v>1249.99</v>
      </c>
      <c r="EJ304" s="11" t="n">
        <v>1249.99</v>
      </c>
      <c r="EK304" t="inlineStr">
        <is>
          <t>SM-F776ULIEXAA</t>
        </is>
      </c>
      <c r="EL304" t="inlineStr">
        <is>
          <t>sm-f776uliexaa</t>
        </is>
      </c>
      <c r="EM304" t="inlineStr">
        <is>
          <t>SM-F776ULIEXAA</t>
        </is>
      </c>
      <c r="EN304">
        <f>EH304/EI304-1</f>
        <v/>
      </c>
      <c r="EO304">
        <f>EJ304/EI304-1</f>
        <v/>
      </c>
      <c r="EQ304" s="11" t="n">
        <v>1249.99</v>
      </c>
      <c r="ER304" s="11" t="n">
        <v>1249.99</v>
      </c>
      <c r="ES304" t="inlineStr">
        <is>
          <t>Network issue</t>
        </is>
      </c>
      <c r="ET304" t="inlineStr">
        <is>
          <t>SM-F776UZWEXAA</t>
        </is>
      </c>
      <c r="EU304" t="inlineStr">
        <is>
          <t>sm-f776uzwexaa</t>
        </is>
      </c>
      <c r="EV304" t="inlineStr">
        <is>
          <t>Network issue</t>
        </is>
      </c>
      <c r="EW304">
        <f>EQ304/ER304-1</f>
        <v/>
      </c>
      <c r="EX304">
        <f>ES304/ER304-1</f>
        <v/>
      </c>
      <c r="EZ304" s="11" t="n">
        <v>1249.99</v>
      </c>
      <c r="FA304" t="inlineStr">
        <is>
          <t>Listing removed</t>
        </is>
      </c>
      <c r="FB304" t="inlineStr">
        <is>
          <t>Network issue</t>
        </is>
      </c>
      <c r="FC304" t="inlineStr">
        <is>
          <t>SM-F776UZKEXAA</t>
        </is>
      </c>
      <c r="FD304" t="inlineStr">
        <is>
          <t>Listing removed</t>
        </is>
      </c>
      <c r="FE304" t="inlineStr">
        <is>
          <t>Network issue</t>
        </is>
      </c>
      <c r="FF304">
        <f>EZ304/FA304-1</f>
        <v/>
      </c>
      <c r="FG304">
        <f>FB304/FA304-1</f>
        <v/>
      </c>
      <c r="FI304" s="11" t="n">
        <v>379.99</v>
      </c>
      <c r="FJ304" s="11" t="n">
        <v>379.99</v>
      </c>
      <c r="FK304" t="inlineStr">
        <is>
          <t>Network issue</t>
        </is>
      </c>
      <c r="FL304" t="inlineStr">
        <is>
          <t>SM-L340NZEAXAA</t>
        </is>
      </c>
      <c r="FM304" t="inlineStr">
        <is>
          <t>sm-l340nzeaxaa</t>
        </is>
      </c>
      <c r="FN304" t="inlineStr">
        <is>
          <t>Network issue</t>
        </is>
      </c>
      <c r="FO304">
        <f>FI304/FJ304-1</f>
        <v/>
      </c>
      <c r="FP304">
        <f>FK304/FJ304-1</f>
        <v/>
      </c>
      <c r="FR304" s="11" t="n">
        <v>429.99</v>
      </c>
      <c r="FS304" s="11" t="n">
        <v>429.99</v>
      </c>
      <c r="FT304" t="inlineStr">
        <is>
          <t>Network issue</t>
        </is>
      </c>
      <c r="FU304" t="inlineStr">
        <is>
          <t>SM-L345UZEDXAA</t>
        </is>
      </c>
      <c r="FV304" t="inlineStr">
        <is>
          <t>sm-l345uzedxaa</t>
        </is>
      </c>
      <c r="FW304" t="inlineStr">
        <is>
          <t>Network issue</t>
        </is>
      </c>
      <c r="FX304">
        <f>FR304/FS304-1</f>
        <v/>
      </c>
      <c r="FY304">
        <f>FT304/FS304-1</f>
        <v/>
      </c>
      <c r="GA304" s="11" t="n">
        <v>379.99</v>
      </c>
      <c r="GB304" s="11" t="n">
        <v>379.99</v>
      </c>
      <c r="GC304" t="inlineStr">
        <is>
          <t>Network issue</t>
        </is>
      </c>
      <c r="GD304" t="inlineStr">
        <is>
          <t>SM-L340NZKAXAA</t>
        </is>
      </c>
      <c r="GE304" t="inlineStr">
        <is>
          <t>sm-l340nzkaxaa</t>
        </is>
      </c>
      <c r="GF304" t="inlineStr">
        <is>
          <t>Network issue</t>
        </is>
      </c>
      <c r="GG304">
        <f>GA304/GB304-1</f>
        <v/>
      </c>
      <c r="GH304">
        <f>GC304/GB304-1</f>
        <v/>
      </c>
      <c r="GJ304" s="11" t="n">
        <v>429.99</v>
      </c>
      <c r="GK304" s="11" t="n">
        <v>429.99</v>
      </c>
      <c r="GL304" t="inlineStr">
        <is>
          <t>Network issue</t>
        </is>
      </c>
      <c r="GM304" t="inlineStr">
        <is>
          <t>SM-L345UZKAXAA</t>
        </is>
      </c>
      <c r="GN304" t="inlineStr">
        <is>
          <t>sm-l345uzkaxaa</t>
        </is>
      </c>
      <c r="GO304" t="inlineStr">
        <is>
          <t>Network issue</t>
        </is>
      </c>
      <c r="GP304">
        <f>GJ304/GK304-1</f>
        <v/>
      </c>
      <c r="GQ304">
        <f>GL304/GK304-1</f>
        <v/>
      </c>
      <c r="GS304" s="11" t="n">
        <v>409.99</v>
      </c>
      <c r="GT304" s="11" t="n">
        <v>409.99</v>
      </c>
      <c r="GU304" t="inlineStr">
        <is>
          <t>Network issue</t>
        </is>
      </c>
      <c r="GV304" t="inlineStr">
        <is>
          <t>SM-L350NZSAXAA</t>
        </is>
      </c>
      <c r="GW304" t="inlineStr">
        <is>
          <t>sm-l350nzsaxaa</t>
        </is>
      </c>
      <c r="GX304" t="inlineStr">
        <is>
          <t>Network issue</t>
        </is>
      </c>
      <c r="GY304">
        <f>GS304/GT304-1</f>
        <v/>
      </c>
      <c r="GZ304">
        <f>GU304/GT304-1</f>
        <v/>
      </c>
      <c r="HB304" s="11" t="n">
        <v>459.99</v>
      </c>
      <c r="HC304" s="11" t="n">
        <v>459.99</v>
      </c>
      <c r="HD304" t="inlineStr">
        <is>
          <t>Network issue</t>
        </is>
      </c>
      <c r="HE304" t="inlineStr">
        <is>
          <t>SM-L355UZSDXAA</t>
        </is>
      </c>
      <c r="HF304" t="inlineStr">
        <is>
          <t>sm-l355uzsdxaa</t>
        </is>
      </c>
      <c r="HG304" t="inlineStr">
        <is>
          <t>Network issue</t>
        </is>
      </c>
      <c r="HH304">
        <f>HB304/HC304-1</f>
        <v/>
      </c>
      <c r="HI304">
        <f>HD304/HC304-1</f>
        <v/>
      </c>
      <c r="HK304" s="11" t="n">
        <v>532.99</v>
      </c>
      <c r="HL304" s="11" t="n">
        <v>409.99</v>
      </c>
      <c r="HM304" t="inlineStr">
        <is>
          <t>Network issue</t>
        </is>
      </c>
      <c r="HN304" t="inlineStr">
        <is>
          <t>SM-L350NZKAXAA</t>
        </is>
      </c>
      <c r="HO304" t="inlineStr">
        <is>
          <t>sm-l350nzkaxaa</t>
        </is>
      </c>
      <c r="HP304" t="inlineStr">
        <is>
          <t>Network issue</t>
        </is>
      </c>
      <c r="HQ304">
        <f>HK304/HL304-1</f>
        <v/>
      </c>
      <c r="HR304">
        <f>HM304/HL304-1</f>
        <v/>
      </c>
      <c r="HT304" s="11" t="n">
        <v>459.99</v>
      </c>
      <c r="HU304" t="inlineStr">
        <is>
          <t>Listing removed</t>
        </is>
      </c>
      <c r="HV304" t="inlineStr">
        <is>
          <t>Network issue</t>
        </is>
      </c>
      <c r="HW304" t="inlineStr">
        <is>
          <t>SM-L355UZKDXAA</t>
        </is>
      </c>
      <c r="HX304" t="inlineStr">
        <is>
          <t>Listing removed</t>
        </is>
      </c>
      <c r="HY304" t="inlineStr">
        <is>
          <t>Network issue</t>
        </is>
      </c>
      <c r="HZ304">
        <f>HT304/HU304-1</f>
        <v/>
      </c>
      <c r="IA304">
        <f>HV304/HU304-1</f>
        <v/>
      </c>
      <c r="IC304" s="11" t="n">
        <v>669.99</v>
      </c>
      <c r="ID304" s="11" t="n">
        <v>699.99</v>
      </c>
      <c r="IF304" t="inlineStr">
        <is>
          <t>SM-L715UZKAXAA</t>
        </is>
      </c>
      <c r="IG304" t="inlineStr">
        <is>
          <t>sm-l715uzkaxaa</t>
        </is>
      </c>
      <c r="II304">
        <f>IC304/ID304-1</f>
        <v/>
      </c>
      <c r="IJ304">
        <f>IE304/ID304-1</f>
        <v/>
      </c>
      <c r="IL304" s="11" t="n">
        <v>699.99</v>
      </c>
      <c r="IM304" s="11" t="n">
        <v>699.99</v>
      </c>
      <c r="IO304" t="inlineStr">
        <is>
          <t>SM-L715UZSAXAA</t>
        </is>
      </c>
      <c r="IP304" t="inlineStr">
        <is>
          <t>sm-l715uzsaxaa</t>
        </is>
      </c>
      <c r="IR304">
        <f>IL304/IM304-1</f>
        <v/>
      </c>
      <c r="IS304">
        <f>IN304/IM304-1</f>
        <v/>
      </c>
    </row>
    <row r="305">
      <c r="B305" t="inlineStr">
        <is>
          <t>19 Oct 2026, 12:00</t>
        </is>
      </c>
      <c r="C305" t="inlineStr">
        <is>
          <t>Blocked by site</t>
        </is>
      </c>
      <c r="D305" s="11" t="n">
        <v>1899.99</v>
      </c>
      <c r="E305" t="inlineStr">
        <is>
          <t>Network issue</t>
        </is>
      </c>
      <c r="F305" t="inlineStr">
        <is>
          <t>Blocked by site</t>
        </is>
      </c>
      <c r="G305" t="inlineStr">
        <is>
          <t>sm-f976uzvaxaa</t>
        </is>
      </c>
      <c r="H305" t="inlineStr">
        <is>
          <t>Network issue</t>
        </is>
      </c>
      <c r="I305">
        <f>C305/D305-1</f>
        <v/>
      </c>
      <c r="J305">
        <f>E305/D305-1</f>
        <v/>
      </c>
      <c r="L305" t="inlineStr">
        <is>
          <t>Blocked by site</t>
        </is>
      </c>
      <c r="M305" s="11" t="n">
        <v>1899.99</v>
      </c>
      <c r="N305" t="inlineStr">
        <is>
          <t>Network issue</t>
        </is>
      </c>
      <c r="O305" t="inlineStr">
        <is>
          <t>Blocked by site</t>
        </is>
      </c>
      <c r="P305" t="inlineStr">
        <is>
          <t>sm-f976uzwaxaa</t>
        </is>
      </c>
      <c r="Q305" t="inlineStr">
        <is>
          <t>Network issue</t>
        </is>
      </c>
      <c r="R305">
        <f>L305/M305-1</f>
        <v/>
      </c>
      <c r="S305">
        <f>N305/M305-1</f>
        <v/>
      </c>
      <c r="U305" t="inlineStr">
        <is>
          <t>Blocked by site</t>
        </is>
      </c>
      <c r="V305" s="11" t="n">
        <v>1899.99</v>
      </c>
      <c r="W305" t="inlineStr">
        <is>
          <t>Network issue</t>
        </is>
      </c>
      <c r="X305" t="inlineStr">
        <is>
          <t>Blocked by site</t>
        </is>
      </c>
      <c r="Y305" t="inlineStr">
        <is>
          <t>sm-f976uzkaxaa</t>
        </is>
      </c>
      <c r="Z305" t="inlineStr">
        <is>
          <t>Network issue</t>
        </is>
      </c>
      <c r="AA305">
        <f>U305/V305-1</f>
        <v/>
      </c>
      <c r="AB305">
        <f>W305/V305-1</f>
        <v/>
      </c>
      <c r="AD305" t="inlineStr">
        <is>
          <t>Blocked by site</t>
        </is>
      </c>
      <c r="AE305" s="11" t="n">
        <v>2099.99</v>
      </c>
      <c r="AF305" t="inlineStr">
        <is>
          <t>Network issue</t>
        </is>
      </c>
      <c r="AG305" t="inlineStr">
        <is>
          <t>Blocked by site</t>
        </is>
      </c>
      <c r="AH305" t="inlineStr">
        <is>
          <t>sm-f976uzvexaa</t>
        </is>
      </c>
      <c r="AI305" t="inlineStr">
        <is>
          <t>Network issue</t>
        </is>
      </c>
      <c r="AJ305">
        <f>AD305/AE305-1</f>
        <v/>
      </c>
      <c r="AK305">
        <f>AF305/AE305-1</f>
        <v/>
      </c>
      <c r="AM305" t="inlineStr">
        <is>
          <t>Blocked by site</t>
        </is>
      </c>
      <c r="AN305" s="11" t="n">
        <v>2099.99</v>
      </c>
      <c r="AO305" t="inlineStr">
        <is>
          <t>Network issue</t>
        </is>
      </c>
      <c r="AP305" t="inlineStr">
        <is>
          <t>Blocked by site</t>
        </is>
      </c>
      <c r="AQ305" t="inlineStr">
        <is>
          <t>sm-f976uzwexaa</t>
        </is>
      </c>
      <c r="AR305" t="inlineStr">
        <is>
          <t>Network issue</t>
        </is>
      </c>
      <c r="AS305">
        <f>AM305/AN305-1</f>
        <v/>
      </c>
      <c r="AT305">
        <f>AO305/AN305-1</f>
        <v/>
      </c>
      <c r="AV305" t="inlineStr">
        <is>
          <t>Blocked by site</t>
        </is>
      </c>
      <c r="AW305" s="11" t="n">
        <v>2099.99</v>
      </c>
      <c r="AX305" t="inlineStr">
        <is>
          <t>Network issue</t>
        </is>
      </c>
      <c r="AY305" t="inlineStr">
        <is>
          <t>Blocked by site</t>
        </is>
      </c>
      <c r="AZ305" t="inlineStr">
        <is>
          <t>sm-f976uzkexaa</t>
        </is>
      </c>
      <c r="BA305" t="inlineStr">
        <is>
          <t>Network issue</t>
        </is>
      </c>
      <c r="BB305">
        <f>AV305/AW305-1</f>
        <v/>
      </c>
      <c r="BC305">
        <f>AX305/AW305-1</f>
        <v/>
      </c>
      <c r="BE305" t="inlineStr">
        <is>
          <t>Blocked by site</t>
        </is>
      </c>
      <c r="BF305" s="11" t="n">
        <v>1699.99</v>
      </c>
      <c r="BG305" t="inlineStr">
        <is>
          <t>Network issue</t>
        </is>
      </c>
      <c r="BH305" t="inlineStr">
        <is>
          <t>Blocked by site</t>
        </is>
      </c>
      <c r="BI305" t="inlineStr">
        <is>
          <t>sm-f971ulvaxaa</t>
        </is>
      </c>
      <c r="BJ305" t="inlineStr">
        <is>
          <t>Network issue</t>
        </is>
      </c>
      <c r="BK305">
        <f>BE305/BF305-1</f>
        <v/>
      </c>
      <c r="BL305">
        <f>BG305/BF305-1</f>
        <v/>
      </c>
      <c r="BN305" t="inlineStr">
        <is>
          <t>Blocked by site</t>
        </is>
      </c>
      <c r="BO305" s="11" t="n">
        <v>1699.99</v>
      </c>
      <c r="BP305" t="inlineStr">
        <is>
          <t>Network issue</t>
        </is>
      </c>
      <c r="BQ305" t="inlineStr">
        <is>
          <t>Blocked by site</t>
        </is>
      </c>
      <c r="BR305" t="inlineStr">
        <is>
          <t>sm-f971uzwaxaa</t>
        </is>
      </c>
      <c r="BS305" t="inlineStr">
        <is>
          <t>Network issue</t>
        </is>
      </c>
      <c r="BT305">
        <f>BN305/BO305-1</f>
        <v/>
      </c>
      <c r="BU305">
        <f>BP305/BO305-1</f>
        <v/>
      </c>
      <c r="BW305" t="inlineStr">
        <is>
          <t>Blocked by site</t>
        </is>
      </c>
      <c r="BX305" s="11" t="n">
        <v>1699.99</v>
      </c>
      <c r="BY305" t="inlineStr">
        <is>
          <t>Network issue</t>
        </is>
      </c>
      <c r="BZ305" t="inlineStr">
        <is>
          <t>Blocked by site</t>
        </is>
      </c>
      <c r="CA305" t="inlineStr">
        <is>
          <t>sm-f971uzkaxaa</t>
        </is>
      </c>
      <c r="CB305" t="inlineStr">
        <is>
          <t>Network issue</t>
        </is>
      </c>
      <c r="CC305">
        <f>BW305/BX305-1</f>
        <v/>
      </c>
      <c r="CD305">
        <f>BY305/BX305-1</f>
        <v/>
      </c>
      <c r="CF305" t="inlineStr">
        <is>
          <t>Out of stock</t>
        </is>
      </c>
      <c r="CG305" s="11" t="n">
        <v>1899.99</v>
      </c>
      <c r="CH305" t="inlineStr">
        <is>
          <t>Network issue</t>
        </is>
      </c>
      <c r="CI305" t="inlineStr">
        <is>
          <t>Out of stock</t>
        </is>
      </c>
      <c r="CJ305" t="inlineStr">
        <is>
          <t>sm-f971ulvexaa</t>
        </is>
      </c>
      <c r="CK305" t="inlineStr">
        <is>
          <t>Network issue</t>
        </is>
      </c>
      <c r="CL305">
        <f>CF305/CG305-1</f>
        <v/>
      </c>
      <c r="CM305">
        <f>CH305/CG305-1</f>
        <v/>
      </c>
      <c r="CO305" t="inlineStr">
        <is>
          <t>Out of stock</t>
        </is>
      </c>
      <c r="CP305" s="11" t="n">
        <v>1899.99</v>
      </c>
      <c r="CQ305" t="inlineStr">
        <is>
          <t>Network issue</t>
        </is>
      </c>
      <c r="CR305" t="inlineStr">
        <is>
          <t>Out of stock</t>
        </is>
      </c>
      <c r="CS305" t="inlineStr">
        <is>
          <t>sm-f971uzwexaa</t>
        </is>
      </c>
      <c r="CT305" t="inlineStr">
        <is>
          <t>Network issue</t>
        </is>
      </c>
      <c r="CU305">
        <f>CO305/CP305-1</f>
        <v/>
      </c>
      <c r="CV305">
        <f>CQ305/CP305-1</f>
        <v/>
      </c>
      <c r="CX305" t="inlineStr">
        <is>
          <t>Out of stock</t>
        </is>
      </c>
      <c r="CY305" s="11" t="n">
        <v>1899.99</v>
      </c>
      <c r="CZ305" t="inlineStr">
        <is>
          <t>Network issue</t>
        </is>
      </c>
      <c r="DA305" t="inlineStr">
        <is>
          <t>Out of stock</t>
        </is>
      </c>
      <c r="DB305" t="inlineStr">
        <is>
          <t>sm-f971uzkexaa</t>
        </is>
      </c>
      <c r="DC305" t="inlineStr">
        <is>
          <t>Network issue</t>
        </is>
      </c>
      <c r="DD305">
        <f>CX305/CY305-1</f>
        <v/>
      </c>
      <c r="DE305">
        <f>CZ305/CY305-1</f>
        <v/>
      </c>
      <c r="DG305" t="inlineStr">
        <is>
          <t>Out of stock</t>
        </is>
      </c>
      <c r="DH305" s="11" t="n">
        <v>1049.99</v>
      </c>
      <c r="DI305" t="inlineStr">
        <is>
          <t>Network issue</t>
        </is>
      </c>
      <c r="DJ305" t="inlineStr">
        <is>
          <t>Out of stock</t>
        </is>
      </c>
      <c r="DK305" t="inlineStr">
        <is>
          <t>sm-f776uliaxaa</t>
        </is>
      </c>
      <c r="DL305" t="inlineStr">
        <is>
          <t>Network issue</t>
        </is>
      </c>
      <c r="DM305">
        <f>DG305/DH305-1</f>
        <v/>
      </c>
      <c r="DN305">
        <f>DI305/DH305-1</f>
        <v/>
      </c>
      <c r="DP305" t="inlineStr">
        <is>
          <t>Out of stock</t>
        </is>
      </c>
      <c r="DQ305" s="11" t="n">
        <v>1049.99</v>
      </c>
      <c r="DR305" t="inlineStr">
        <is>
          <t>Network issue</t>
        </is>
      </c>
      <c r="DS305" t="inlineStr">
        <is>
          <t>Out of stock</t>
        </is>
      </c>
      <c r="DT305" t="inlineStr">
        <is>
          <t>sm-f776uzwaxaa</t>
        </is>
      </c>
      <c r="DU305" t="inlineStr">
        <is>
          <t>Network issue</t>
        </is>
      </c>
      <c r="DV305">
        <f>DP305/DQ305-1</f>
        <v/>
      </c>
      <c r="DW305">
        <f>DR305/DQ305-1</f>
        <v/>
      </c>
      <c r="DY305" t="inlineStr">
        <is>
          <t>Out of stock</t>
        </is>
      </c>
      <c r="DZ305" s="11" t="n">
        <v>1049.99</v>
      </c>
      <c r="EA305" t="inlineStr">
        <is>
          <t>Network issue</t>
        </is>
      </c>
      <c r="EB305" t="inlineStr">
        <is>
          <t>Out of stock</t>
        </is>
      </c>
      <c r="EC305" t="inlineStr">
        <is>
          <t>sm-f776uzkaxaa</t>
        </is>
      </c>
      <c r="ED305" t="inlineStr">
        <is>
          <t>Network issue</t>
        </is>
      </c>
      <c r="EE305">
        <f>DY305/DZ305-1</f>
        <v/>
      </c>
      <c r="EF305">
        <f>EA305/DZ305-1</f>
        <v/>
      </c>
      <c r="EH305" t="inlineStr">
        <is>
          <t>Out of stock</t>
        </is>
      </c>
      <c r="EI305" s="11" t="n">
        <v>1249.99</v>
      </c>
      <c r="EJ305" t="inlineStr">
        <is>
          <t>Network issue</t>
        </is>
      </c>
      <c r="EK305" t="inlineStr">
        <is>
          <t>Out of stock</t>
        </is>
      </c>
      <c r="EL305" t="inlineStr">
        <is>
          <t>sm-f776uliexaa</t>
        </is>
      </c>
      <c r="EM305" t="inlineStr">
        <is>
          <t>Network issue</t>
        </is>
      </c>
      <c r="EN305">
        <f>EH305/EI305-1</f>
        <v/>
      </c>
      <c r="EO305">
        <f>EJ305/EI305-1</f>
        <v/>
      </c>
      <c r="EQ305" t="inlineStr">
        <is>
          <t>Out of stock</t>
        </is>
      </c>
      <c r="ER305" s="11" t="n">
        <v>1249.99</v>
      </c>
      <c r="ES305" t="inlineStr">
        <is>
          <t>Network issue</t>
        </is>
      </c>
      <c r="ET305" t="inlineStr">
        <is>
          <t>Out of stock</t>
        </is>
      </c>
      <c r="EU305" t="inlineStr">
        <is>
          <t>sm-f776uzwexaa</t>
        </is>
      </c>
      <c r="EV305" t="inlineStr">
        <is>
          <t>Network issue</t>
        </is>
      </c>
      <c r="EW305">
        <f>EQ305/ER305-1</f>
        <v/>
      </c>
      <c r="EX305">
        <f>ES305/ER305-1</f>
        <v/>
      </c>
      <c r="EZ305" t="inlineStr">
        <is>
          <t>Out of stock</t>
        </is>
      </c>
      <c r="FA305" s="11" t="n">
        <v>1249.99</v>
      </c>
      <c r="FB305" t="inlineStr">
        <is>
          <t>Network issue</t>
        </is>
      </c>
      <c r="FC305" t="inlineStr">
        <is>
          <t>Out of stock</t>
        </is>
      </c>
      <c r="FD305" t="inlineStr">
        <is>
          <t>sm-f776uzkexaa</t>
        </is>
      </c>
      <c r="FE305" t="inlineStr">
        <is>
          <t>Network issue</t>
        </is>
      </c>
      <c r="FF305">
        <f>EZ305/FA305-1</f>
        <v/>
      </c>
      <c r="FG305">
        <f>FB305/FA305-1</f>
        <v/>
      </c>
      <c r="FI305" s="11" t="n">
        <v>379.99</v>
      </c>
      <c r="FJ305" s="11" t="n">
        <v>379.99</v>
      </c>
      <c r="FK305" t="inlineStr">
        <is>
          <t>Network issue</t>
        </is>
      </c>
      <c r="FL305" t="inlineStr">
        <is>
          <t>SM-L340NZEAXAA</t>
        </is>
      </c>
      <c r="FM305" t="inlineStr">
        <is>
          <t>sm-l340nzeaxaa</t>
        </is>
      </c>
      <c r="FN305" t="inlineStr">
        <is>
          <t>Network issue</t>
        </is>
      </c>
      <c r="FO305">
        <f>FI305/FJ305-1</f>
        <v/>
      </c>
      <c r="FP305">
        <f>FK305/FJ305-1</f>
        <v/>
      </c>
      <c r="FR305" s="11" t="n">
        <v>429.99</v>
      </c>
      <c r="FS305" s="11" t="n">
        <v>429.99</v>
      </c>
      <c r="FT305" t="inlineStr">
        <is>
          <t>Network issue</t>
        </is>
      </c>
      <c r="FU305" t="inlineStr">
        <is>
          <t>SM-L345UZEDXAA</t>
        </is>
      </c>
      <c r="FV305" t="inlineStr">
        <is>
          <t>sm-l345uzedxaa</t>
        </is>
      </c>
      <c r="FW305" t="inlineStr">
        <is>
          <t>Network issue</t>
        </is>
      </c>
      <c r="FX305">
        <f>FR305/FS305-1</f>
        <v/>
      </c>
      <c r="FY305">
        <f>FT305/FS305-1</f>
        <v/>
      </c>
      <c r="GA305" s="11" t="n">
        <v>379.99</v>
      </c>
      <c r="GB305" s="11" t="n">
        <v>379.99</v>
      </c>
      <c r="GC305" t="inlineStr">
        <is>
          <t>Network issue</t>
        </is>
      </c>
      <c r="GD305" t="inlineStr">
        <is>
          <t>SM-L340NZKAXAA</t>
        </is>
      </c>
      <c r="GE305" t="inlineStr">
        <is>
          <t>sm-l340nzkaxaa</t>
        </is>
      </c>
      <c r="GF305" t="inlineStr">
        <is>
          <t>Network issue</t>
        </is>
      </c>
      <c r="GG305">
        <f>GA305/GB305-1</f>
        <v/>
      </c>
      <c r="GH305">
        <f>GC305/GB305-1</f>
        <v/>
      </c>
      <c r="GJ305" s="11" t="n">
        <v>429.99</v>
      </c>
      <c r="GK305" s="11" t="n">
        <v>429.99</v>
      </c>
      <c r="GL305" t="inlineStr">
        <is>
          <t>Network issue</t>
        </is>
      </c>
      <c r="GM305" t="inlineStr">
        <is>
          <t>SM-L345UZKAXAA</t>
        </is>
      </c>
      <c r="GN305" t="inlineStr">
        <is>
          <t>sm-l345uzkaxaa</t>
        </is>
      </c>
      <c r="GO305" t="inlineStr">
        <is>
          <t>Network issue</t>
        </is>
      </c>
      <c r="GP305">
        <f>GJ305/GK305-1</f>
        <v/>
      </c>
      <c r="GQ305">
        <f>GL305/GK305-1</f>
        <v/>
      </c>
      <c r="GS305" s="11" t="n">
        <v>409.99</v>
      </c>
      <c r="GT305" s="11" t="n">
        <v>409.99</v>
      </c>
      <c r="GU305" t="inlineStr">
        <is>
          <t>Network issue</t>
        </is>
      </c>
      <c r="GV305" t="inlineStr">
        <is>
          <t>SM-L350NZSAXAA</t>
        </is>
      </c>
      <c r="GW305" t="inlineStr">
        <is>
          <t>sm-l350nzsaxaa</t>
        </is>
      </c>
      <c r="GX305" t="inlineStr">
        <is>
          <t>Network issue</t>
        </is>
      </c>
      <c r="GY305">
        <f>GS305/GT305-1</f>
        <v/>
      </c>
      <c r="GZ305">
        <f>GU305/GT305-1</f>
        <v/>
      </c>
      <c r="HB305" s="11" t="n">
        <v>459.99</v>
      </c>
      <c r="HC305" s="11" t="n">
        <v>459.99</v>
      </c>
      <c r="HD305" t="inlineStr">
        <is>
          <t>Network issue</t>
        </is>
      </c>
      <c r="HE305" t="inlineStr">
        <is>
          <t>SM-L355UZSDXAA</t>
        </is>
      </c>
      <c r="HF305" t="inlineStr">
        <is>
          <t>sm-l355uzsdxaa</t>
        </is>
      </c>
      <c r="HG305" t="inlineStr">
        <is>
          <t>Network issue</t>
        </is>
      </c>
      <c r="HH305">
        <f>HB305/HC305-1</f>
        <v/>
      </c>
      <c r="HI305">
        <f>HD305/HC305-1</f>
        <v/>
      </c>
      <c r="HK305" s="11" t="n">
        <v>532.99</v>
      </c>
      <c r="HL305" s="11" t="n">
        <v>409.99</v>
      </c>
      <c r="HM305" t="inlineStr">
        <is>
          <t>Network issue</t>
        </is>
      </c>
      <c r="HN305" t="inlineStr">
        <is>
          <t>SM-L350NZKAXAA</t>
        </is>
      </c>
      <c r="HO305" t="inlineStr">
        <is>
          <t>sm-l350nzkaxaa</t>
        </is>
      </c>
      <c r="HP305" t="inlineStr">
        <is>
          <t>Network issue</t>
        </is>
      </c>
      <c r="HQ305">
        <f>HK305/HL305-1</f>
        <v/>
      </c>
      <c r="HR305">
        <f>HM305/HL305-1</f>
        <v/>
      </c>
      <c r="HT305" s="11" t="n">
        <v>459.99</v>
      </c>
      <c r="HU305" s="11" t="n">
        <v>459.99</v>
      </c>
      <c r="HV305" t="inlineStr">
        <is>
          <t>Network issue</t>
        </is>
      </c>
      <c r="HW305" t="inlineStr">
        <is>
          <t>SM-L355UZKDXAA</t>
        </is>
      </c>
      <c r="HX305" t="inlineStr">
        <is>
          <t>sm-l355uzkdxaa</t>
        </is>
      </c>
      <c r="HY305" t="inlineStr">
        <is>
          <t>Network issue</t>
        </is>
      </c>
      <c r="HZ305">
        <f>HT305/HU305-1</f>
        <v/>
      </c>
      <c r="IA305">
        <f>HV305/HU305-1</f>
        <v/>
      </c>
      <c r="IC305" s="11" t="n">
        <v>671.4400000000001</v>
      </c>
      <c r="ID305" s="11" t="n">
        <v>699.99</v>
      </c>
      <c r="IF305" t="inlineStr">
        <is>
          <t>SM-L715UZKAXAA</t>
        </is>
      </c>
      <c r="IG305" t="inlineStr">
        <is>
          <t>sm-l715uzkaxaa</t>
        </is>
      </c>
      <c r="II305">
        <f>IC305/ID305-1</f>
        <v/>
      </c>
      <c r="IJ305">
        <f>IE305/ID305-1</f>
        <v/>
      </c>
      <c r="IL305" s="11" t="n">
        <v>699.99</v>
      </c>
      <c r="IM305" s="11" t="n">
        <v>699.99</v>
      </c>
      <c r="IO305" t="inlineStr">
        <is>
          <t>SM-L715UZSAXAA</t>
        </is>
      </c>
      <c r="IP305" t="inlineStr">
        <is>
          <t>sm-l715uzsaxaa</t>
        </is>
      </c>
      <c r="IR305">
        <f>IL305/IM305-1</f>
        <v/>
      </c>
      <c r="IS305">
        <f>IN305/IM305-1</f>
        <v/>
      </c>
    </row>
    <row r="306">
      <c r="B306" t="inlineStr">
        <is>
          <t>19 Oct 2026, 18:00</t>
        </is>
      </c>
      <c r="C306" s="11" t="n">
        <v>1899.99</v>
      </c>
      <c r="D306" s="11" t="n">
        <v>1899.99</v>
      </c>
      <c r="E306" t="inlineStr">
        <is>
          <t>Network issue</t>
        </is>
      </c>
      <c r="F306" t="inlineStr">
        <is>
          <t>SM-F976UZVAXAA</t>
        </is>
      </c>
      <c r="G306" t="inlineStr">
        <is>
          <t>sm-f976uzvaxaa</t>
        </is>
      </c>
      <c r="H306" t="inlineStr">
        <is>
          <t>Network issue</t>
        </is>
      </c>
      <c r="I306">
        <f>C306/D306-1</f>
        <v/>
      </c>
      <c r="J306">
        <f>E306/D306-1</f>
        <v/>
      </c>
      <c r="L306" s="11" t="n">
        <v>1899.99</v>
      </c>
      <c r="M306" s="11" t="n">
        <v>1899.99</v>
      </c>
      <c r="N306" t="inlineStr">
        <is>
          <t>Network issue</t>
        </is>
      </c>
      <c r="O306" t="inlineStr">
        <is>
          <t>SM-F976UZWAXAA</t>
        </is>
      </c>
      <c r="P306" t="inlineStr">
        <is>
          <t>sm-f976uzwaxaa</t>
        </is>
      </c>
      <c r="Q306" t="inlineStr">
        <is>
          <t>Network issue</t>
        </is>
      </c>
      <c r="R306">
        <f>L306/M306-1</f>
        <v/>
      </c>
      <c r="S306">
        <f>N306/M306-1</f>
        <v/>
      </c>
      <c r="U306" s="11" t="n">
        <v>1899.99</v>
      </c>
      <c r="V306" s="11" t="n">
        <v>1899.99</v>
      </c>
      <c r="W306" t="inlineStr">
        <is>
          <t>Network issue</t>
        </is>
      </c>
      <c r="X306" t="inlineStr">
        <is>
          <t>SM-F976UZKAXAA</t>
        </is>
      </c>
      <c r="Y306" t="inlineStr">
        <is>
          <t>sm-f976uzkaxaa</t>
        </is>
      </c>
      <c r="Z306" t="inlineStr">
        <is>
          <t>Network issue</t>
        </is>
      </c>
      <c r="AA306">
        <f>U306/V306-1</f>
        <v/>
      </c>
      <c r="AB306">
        <f>W306/V306-1</f>
        <v/>
      </c>
      <c r="AD306" s="11" t="n">
        <v>2099.99</v>
      </c>
      <c r="AE306" s="11" t="n">
        <v>2099.99</v>
      </c>
      <c r="AF306" t="inlineStr">
        <is>
          <t>Network issue</t>
        </is>
      </c>
      <c r="AG306" t="inlineStr">
        <is>
          <t>SM-F976UZVEXAA</t>
        </is>
      </c>
      <c r="AH306" t="inlineStr">
        <is>
          <t>sm-f976uzvexaa</t>
        </is>
      </c>
      <c r="AI306" t="inlineStr">
        <is>
          <t>Network issue</t>
        </is>
      </c>
      <c r="AJ306">
        <f>AD306/AE306-1</f>
        <v/>
      </c>
      <c r="AK306">
        <f>AF306/AE306-1</f>
        <v/>
      </c>
      <c r="AM306" s="11" t="n">
        <v>2099.99</v>
      </c>
      <c r="AN306" s="11" t="n">
        <v>2099.99</v>
      </c>
      <c r="AO306" t="inlineStr">
        <is>
          <t>Network issue</t>
        </is>
      </c>
      <c r="AP306" t="inlineStr">
        <is>
          <t>SM-F976UZWEXAA</t>
        </is>
      </c>
      <c r="AQ306" t="inlineStr">
        <is>
          <t>sm-f976uzwexaa</t>
        </is>
      </c>
      <c r="AR306" t="inlineStr">
        <is>
          <t>Network issue</t>
        </is>
      </c>
      <c r="AS306">
        <f>AM306/AN306-1</f>
        <v/>
      </c>
      <c r="AT306">
        <f>AO306/AN306-1</f>
        <v/>
      </c>
      <c r="AV306" s="11" t="n">
        <v>2989.99</v>
      </c>
      <c r="AW306" s="11" t="n">
        <v>2099.99</v>
      </c>
      <c r="AX306" t="inlineStr">
        <is>
          <t>Network issue</t>
        </is>
      </c>
      <c r="AY306" t="inlineStr">
        <is>
          <t>SM-F976UZKEXAA</t>
        </is>
      </c>
      <c r="AZ306" t="inlineStr">
        <is>
          <t>sm-f976uzkexaa</t>
        </is>
      </c>
      <c r="BA306" t="inlineStr">
        <is>
          <t>Network issue</t>
        </is>
      </c>
      <c r="BB306">
        <f>AV306/AW306-1</f>
        <v/>
      </c>
      <c r="BC306">
        <f>AX306/AW306-1</f>
        <v/>
      </c>
      <c r="BE306" s="11" t="n">
        <v>1699.99</v>
      </c>
      <c r="BF306" s="11" t="n">
        <v>1699.99</v>
      </c>
      <c r="BG306" t="inlineStr">
        <is>
          <t>Network issue</t>
        </is>
      </c>
      <c r="BH306" t="inlineStr">
        <is>
          <t>SM-F971ULVAXAA</t>
        </is>
      </c>
      <c r="BI306" t="inlineStr">
        <is>
          <t>sm-f971ulvaxaa</t>
        </is>
      </c>
      <c r="BJ306" t="inlineStr">
        <is>
          <t>Network issue</t>
        </is>
      </c>
      <c r="BK306">
        <f>BE306/BF306-1</f>
        <v/>
      </c>
      <c r="BL306">
        <f>BG306/BF306-1</f>
        <v/>
      </c>
      <c r="BN306" s="11" t="n">
        <v>1699.99</v>
      </c>
      <c r="BO306" s="11" t="n">
        <v>1699.99</v>
      </c>
      <c r="BP306" t="inlineStr">
        <is>
          <t>Network issue</t>
        </is>
      </c>
      <c r="BQ306" t="inlineStr">
        <is>
          <t>SM-F971UZWAXAA</t>
        </is>
      </c>
      <c r="BR306" t="inlineStr">
        <is>
          <t>sm-f971uzwaxaa</t>
        </is>
      </c>
      <c r="BS306" t="inlineStr">
        <is>
          <t>Network issue</t>
        </is>
      </c>
      <c r="BT306">
        <f>BN306/BO306-1</f>
        <v/>
      </c>
      <c r="BU306">
        <f>BP306/BO306-1</f>
        <v/>
      </c>
      <c r="BW306" s="11" t="n">
        <v>1699.99</v>
      </c>
      <c r="BX306" s="11" t="n">
        <v>1699.99</v>
      </c>
      <c r="BY306" t="inlineStr">
        <is>
          <t>Network issue</t>
        </is>
      </c>
      <c r="BZ306" t="inlineStr">
        <is>
          <t>SM-F971UZKAXAA</t>
        </is>
      </c>
      <c r="CA306" t="inlineStr">
        <is>
          <t>sm-f971uzkaxaa</t>
        </is>
      </c>
      <c r="CB306" t="inlineStr">
        <is>
          <t>Network issue</t>
        </is>
      </c>
      <c r="CC306">
        <f>BW306/BX306-1</f>
        <v/>
      </c>
      <c r="CD306">
        <f>BY306/BX306-1</f>
        <v/>
      </c>
      <c r="CF306" s="11" t="n">
        <v>1899.99</v>
      </c>
      <c r="CG306" s="11" t="n">
        <v>1899.99</v>
      </c>
      <c r="CH306" t="inlineStr">
        <is>
          <t>Network issue</t>
        </is>
      </c>
      <c r="CI306" t="inlineStr">
        <is>
          <t>SM-F971ULVEXAA</t>
        </is>
      </c>
      <c r="CJ306" t="inlineStr">
        <is>
          <t>sm-f971ulvexaa</t>
        </is>
      </c>
      <c r="CK306" t="inlineStr">
        <is>
          <t>Network issue</t>
        </is>
      </c>
      <c r="CL306">
        <f>CF306/CG306-1</f>
        <v/>
      </c>
      <c r="CM306">
        <f>CH306/CG306-1</f>
        <v/>
      </c>
      <c r="CO306" s="11" t="n">
        <v>1899.99</v>
      </c>
      <c r="CP306" s="11" t="n">
        <v>1899.99</v>
      </c>
      <c r="CQ306" t="inlineStr">
        <is>
          <t>Network issue</t>
        </is>
      </c>
      <c r="CR306" t="inlineStr">
        <is>
          <t>SM-F971UZWEXAA</t>
        </is>
      </c>
      <c r="CS306" t="inlineStr">
        <is>
          <t>sm-f971uzwexaa</t>
        </is>
      </c>
      <c r="CT306" t="inlineStr">
        <is>
          <t>Network issue</t>
        </is>
      </c>
      <c r="CU306">
        <f>CO306/CP306-1</f>
        <v/>
      </c>
      <c r="CV306">
        <f>CQ306/CP306-1</f>
        <v/>
      </c>
      <c r="CX306" s="11" t="n">
        <v>1899.99</v>
      </c>
      <c r="CY306" t="inlineStr">
        <is>
          <t>Listing removed</t>
        </is>
      </c>
      <c r="CZ306" t="inlineStr">
        <is>
          <t>Network issue</t>
        </is>
      </c>
      <c r="DA306" t="inlineStr">
        <is>
          <t>SM-F971UZKEXAA</t>
        </is>
      </c>
      <c r="DB306" t="inlineStr">
        <is>
          <t>Listing removed</t>
        </is>
      </c>
      <c r="DC306" t="inlineStr">
        <is>
          <t>Network issue</t>
        </is>
      </c>
      <c r="DD306">
        <f>CX306/CY306-1</f>
        <v/>
      </c>
      <c r="DE306">
        <f>CZ306/CY306-1</f>
        <v/>
      </c>
      <c r="DG306" s="11" t="n">
        <v>1049.99</v>
      </c>
      <c r="DH306" s="11" t="n">
        <v>1049.99</v>
      </c>
      <c r="DI306" t="inlineStr">
        <is>
          <t>Network issue</t>
        </is>
      </c>
      <c r="DJ306" t="inlineStr">
        <is>
          <t>SM-F776ULIAXAA</t>
        </is>
      </c>
      <c r="DK306" t="inlineStr">
        <is>
          <t>sm-f776uliaxaa</t>
        </is>
      </c>
      <c r="DL306" t="inlineStr">
        <is>
          <t>Network issue</t>
        </is>
      </c>
      <c r="DM306">
        <f>DG306/DH306-1</f>
        <v/>
      </c>
      <c r="DN306">
        <f>DI306/DH306-1</f>
        <v/>
      </c>
      <c r="DP306" s="11" t="n">
        <v>1049.99</v>
      </c>
      <c r="DQ306" s="11" t="n">
        <v>1049.99</v>
      </c>
      <c r="DR306" t="inlineStr">
        <is>
          <t>Network issue</t>
        </is>
      </c>
      <c r="DS306" t="inlineStr">
        <is>
          <t>SM-F776UZWAXAA</t>
        </is>
      </c>
      <c r="DT306" t="inlineStr">
        <is>
          <t>sm-f776uzwaxaa</t>
        </is>
      </c>
      <c r="DU306" t="inlineStr">
        <is>
          <t>Network issue</t>
        </is>
      </c>
      <c r="DV306">
        <f>DP306/DQ306-1</f>
        <v/>
      </c>
      <c r="DW306">
        <f>DR306/DQ306-1</f>
        <v/>
      </c>
      <c r="DY306" s="11" t="n">
        <v>1049.99</v>
      </c>
      <c r="DZ306" t="inlineStr">
        <is>
          <t>Listing removed</t>
        </is>
      </c>
      <c r="EA306" t="inlineStr">
        <is>
          <t>Network issue</t>
        </is>
      </c>
      <c r="EB306" t="inlineStr">
        <is>
          <t>SM-F776UZKAXAA</t>
        </is>
      </c>
      <c r="EC306" t="inlineStr">
        <is>
          <t>Listing removed</t>
        </is>
      </c>
      <c r="ED306" t="inlineStr">
        <is>
          <t>Network issue</t>
        </is>
      </c>
      <c r="EE306">
        <f>DY306/DZ306-1</f>
        <v/>
      </c>
      <c r="EF306">
        <f>EA306/DZ306-1</f>
        <v/>
      </c>
      <c r="EH306" s="11" t="n">
        <v>1249.99</v>
      </c>
      <c r="EI306" s="11" t="n">
        <v>1249.99</v>
      </c>
      <c r="EJ306" t="inlineStr">
        <is>
          <t>Network issue</t>
        </is>
      </c>
      <c r="EK306" t="inlineStr">
        <is>
          <t>SM-F776ULIEXAA</t>
        </is>
      </c>
      <c r="EL306" t="inlineStr">
        <is>
          <t>sm-f776uliexaa</t>
        </is>
      </c>
      <c r="EM306" t="inlineStr">
        <is>
          <t>Network issue</t>
        </is>
      </c>
      <c r="EN306">
        <f>EH306/EI306-1</f>
        <v/>
      </c>
      <c r="EO306">
        <f>EJ306/EI306-1</f>
        <v/>
      </c>
      <c r="EQ306" s="11" t="n">
        <v>1249.99</v>
      </c>
      <c r="ER306" s="11" t="n">
        <v>1249.99</v>
      </c>
      <c r="ES306" t="inlineStr">
        <is>
          <t>Network issue</t>
        </is>
      </c>
      <c r="ET306" t="inlineStr">
        <is>
          <t>SM-F776UZWEXAA</t>
        </is>
      </c>
      <c r="EU306" t="inlineStr">
        <is>
          <t>sm-f776uzwexaa</t>
        </is>
      </c>
      <c r="EV306" t="inlineStr">
        <is>
          <t>Network issue</t>
        </is>
      </c>
      <c r="EW306">
        <f>EQ306/ER306-1</f>
        <v/>
      </c>
      <c r="EX306">
        <f>ES306/ER306-1</f>
        <v/>
      </c>
      <c r="EZ306" s="11" t="n">
        <v>1249.99</v>
      </c>
      <c r="FA306" s="11" t="n">
        <v>1249.99</v>
      </c>
      <c r="FB306" t="inlineStr">
        <is>
          <t>Network issue</t>
        </is>
      </c>
      <c r="FC306" t="inlineStr">
        <is>
          <t>SM-F776UZKEXAA</t>
        </is>
      </c>
      <c r="FD306" t="inlineStr">
        <is>
          <t>sm-f776uzkexaa</t>
        </is>
      </c>
      <c r="FE306" t="inlineStr">
        <is>
          <t>Network issue</t>
        </is>
      </c>
      <c r="FF306">
        <f>EZ306/FA306-1</f>
        <v/>
      </c>
      <c r="FG306">
        <f>FB306/FA306-1</f>
        <v/>
      </c>
      <c r="FI306" s="11" t="n">
        <v>379.99</v>
      </c>
      <c r="FJ306" s="11" t="n">
        <v>379.99</v>
      </c>
      <c r="FK306" t="inlineStr">
        <is>
          <t>Network issue</t>
        </is>
      </c>
      <c r="FL306" t="inlineStr">
        <is>
          <t>SM-L340NZEAXAA</t>
        </is>
      </c>
      <c r="FM306" t="inlineStr">
        <is>
          <t>sm-l340nzeaxaa</t>
        </is>
      </c>
      <c r="FN306" t="inlineStr">
        <is>
          <t>Network issue</t>
        </is>
      </c>
      <c r="FO306">
        <f>FI306/FJ306-1</f>
        <v/>
      </c>
      <c r="FP306">
        <f>FK306/FJ306-1</f>
        <v/>
      </c>
      <c r="FR306" s="11" t="n">
        <v>429.99</v>
      </c>
      <c r="FS306" s="11" t="n">
        <v>429.99</v>
      </c>
      <c r="FT306" t="inlineStr">
        <is>
          <t>Network issue</t>
        </is>
      </c>
      <c r="FU306" t="inlineStr">
        <is>
          <t>SM-L345UZEDXAA</t>
        </is>
      </c>
      <c r="FV306" t="inlineStr">
        <is>
          <t>sm-l345uzedxaa</t>
        </is>
      </c>
      <c r="FW306" t="inlineStr">
        <is>
          <t>Network issue</t>
        </is>
      </c>
      <c r="FX306">
        <f>FR306/FS306-1</f>
        <v/>
      </c>
      <c r="FY306">
        <f>FT306/FS306-1</f>
        <v/>
      </c>
      <c r="GA306" s="11" t="n">
        <v>379.99</v>
      </c>
      <c r="GB306" s="11" t="n">
        <v>379.99</v>
      </c>
      <c r="GC306" t="inlineStr">
        <is>
          <t>Network issue</t>
        </is>
      </c>
      <c r="GD306" t="inlineStr">
        <is>
          <t>SM-L340NZKAXAA</t>
        </is>
      </c>
      <c r="GE306" t="inlineStr">
        <is>
          <t>sm-l340nzkaxaa</t>
        </is>
      </c>
      <c r="GF306" t="inlineStr">
        <is>
          <t>Network issue</t>
        </is>
      </c>
      <c r="GG306">
        <f>GA306/GB306-1</f>
        <v/>
      </c>
      <c r="GH306">
        <f>GC306/GB306-1</f>
        <v/>
      </c>
      <c r="GJ306" s="11" t="n">
        <v>429.99</v>
      </c>
      <c r="GK306" s="11" t="n">
        <v>429.99</v>
      </c>
      <c r="GL306" t="inlineStr">
        <is>
          <t>Network issue</t>
        </is>
      </c>
      <c r="GM306" t="inlineStr">
        <is>
          <t>SM-L345UZKAXAA</t>
        </is>
      </c>
      <c r="GN306" t="inlineStr">
        <is>
          <t>sm-l345uzkaxaa</t>
        </is>
      </c>
      <c r="GO306" t="inlineStr">
        <is>
          <t>Network issue</t>
        </is>
      </c>
      <c r="GP306">
        <f>GJ306/GK306-1</f>
        <v/>
      </c>
      <c r="GQ306">
        <f>GL306/GK306-1</f>
        <v/>
      </c>
      <c r="GS306" s="11" t="n">
        <v>409.99</v>
      </c>
      <c r="GT306" s="11" t="n">
        <v>409.99</v>
      </c>
      <c r="GU306" t="inlineStr">
        <is>
          <t>Network issue</t>
        </is>
      </c>
      <c r="GV306" t="inlineStr">
        <is>
          <t>SM-L350NZSAXAA</t>
        </is>
      </c>
      <c r="GW306" t="inlineStr">
        <is>
          <t>sm-l350nzsaxaa</t>
        </is>
      </c>
      <c r="GX306" t="inlineStr">
        <is>
          <t>Network issue</t>
        </is>
      </c>
      <c r="GY306">
        <f>GS306/GT306-1</f>
        <v/>
      </c>
      <c r="GZ306">
        <f>GU306/GT306-1</f>
        <v/>
      </c>
      <c r="HB306" s="11" t="n">
        <v>459.99</v>
      </c>
      <c r="HC306" s="11" t="n">
        <v>459.99</v>
      </c>
      <c r="HD306" t="inlineStr">
        <is>
          <t>Network issue</t>
        </is>
      </c>
      <c r="HE306" t="inlineStr">
        <is>
          <t>SM-L355UZSDXAA</t>
        </is>
      </c>
      <c r="HF306" t="inlineStr">
        <is>
          <t>sm-l355uzsdxaa</t>
        </is>
      </c>
      <c r="HG306" t="inlineStr">
        <is>
          <t>Network issue</t>
        </is>
      </c>
      <c r="HH306">
        <f>HB306/HC306-1</f>
        <v/>
      </c>
      <c r="HI306">
        <f>HD306/HC306-1</f>
        <v/>
      </c>
      <c r="HK306" s="11" t="n">
        <v>532.99</v>
      </c>
      <c r="HL306" s="11" t="n">
        <v>409.99</v>
      </c>
      <c r="HM306" t="inlineStr">
        <is>
          <t>Network issue</t>
        </is>
      </c>
      <c r="HN306" t="inlineStr">
        <is>
          <t>SM-L350NZKAXAA</t>
        </is>
      </c>
      <c r="HO306" t="inlineStr">
        <is>
          <t>sm-l350nzkaxaa</t>
        </is>
      </c>
      <c r="HP306" t="inlineStr">
        <is>
          <t>Network issue</t>
        </is>
      </c>
      <c r="HQ306">
        <f>HK306/HL306-1</f>
        <v/>
      </c>
      <c r="HR306">
        <f>HM306/HL306-1</f>
        <v/>
      </c>
      <c r="HT306" s="11" t="n">
        <v>459.99</v>
      </c>
      <c r="HU306" s="11" t="n">
        <v>459.99</v>
      </c>
      <c r="HV306" t="inlineStr">
        <is>
          <t>Network issue</t>
        </is>
      </c>
      <c r="HW306" t="inlineStr">
        <is>
          <t>SM-L355UZKDXAA</t>
        </is>
      </c>
      <c r="HX306" t="inlineStr">
        <is>
          <t>sm-l355uzkdxaa</t>
        </is>
      </c>
      <c r="HY306" t="inlineStr">
        <is>
          <t>Network issue</t>
        </is>
      </c>
      <c r="HZ306">
        <f>HT306/HU306-1</f>
        <v/>
      </c>
      <c r="IA306">
        <f>HV306/HU306-1</f>
        <v/>
      </c>
      <c r="IC306" s="11" t="n">
        <v>671.4299999999999</v>
      </c>
      <c r="ID306" s="11" t="n">
        <v>699.99</v>
      </c>
      <c r="IF306" t="inlineStr">
        <is>
          <t>SM-L715UZKAXAA</t>
        </is>
      </c>
      <c r="IG306" t="inlineStr">
        <is>
          <t>sm-l715uzkaxaa</t>
        </is>
      </c>
      <c r="II306">
        <f>IC306/ID306-1</f>
        <v/>
      </c>
      <c r="IJ306">
        <f>IE306/ID306-1</f>
        <v/>
      </c>
      <c r="IL306" s="11" t="n">
        <v>699.99</v>
      </c>
      <c r="IM306" s="11" t="n">
        <v>699.99</v>
      </c>
      <c r="IO306" t="inlineStr">
        <is>
          <t>SM-L715UZSAXAA</t>
        </is>
      </c>
      <c r="IP306" t="inlineStr">
        <is>
          <t>sm-l715uzsaxaa</t>
        </is>
      </c>
      <c r="IR306">
        <f>IL306/IM306-1</f>
        <v/>
      </c>
      <c r="IS306">
        <f>IN306/IM306-1</f>
        <v/>
      </c>
    </row>
    <row r="307">
      <c r="B307" t="inlineStr">
        <is>
          <t>20 Oct 2026, 12:00</t>
        </is>
      </c>
      <c r="C307" t="inlineStr">
        <is>
          <t>Blocked by site</t>
        </is>
      </c>
      <c r="D307" s="11" t="n">
        <v>1899.99</v>
      </c>
      <c r="E307" s="11" t="n">
        <v>1899.99</v>
      </c>
      <c r="F307" t="inlineStr">
        <is>
          <t>Blocked by site</t>
        </is>
      </c>
      <c r="G307" t="inlineStr">
        <is>
          <t>sm-f976uzvaxaa</t>
        </is>
      </c>
      <c r="H307" t="inlineStr">
        <is>
          <t>SM-F976UZVAXAA</t>
        </is>
      </c>
      <c r="I307">
        <f>C307/D307-1</f>
        <v/>
      </c>
      <c r="J307">
        <f>E307/D307-1</f>
        <v/>
      </c>
      <c r="L307" s="11" t="n">
        <v>2099.99</v>
      </c>
      <c r="M307" s="11" t="n">
        <v>1899.99</v>
      </c>
      <c r="N307" t="inlineStr">
        <is>
          <t>Network issue</t>
        </is>
      </c>
      <c r="O307" t="inlineStr">
        <is>
          <t>SM-F976UZWAXAA</t>
        </is>
      </c>
      <c r="P307" t="inlineStr">
        <is>
          <t>sm-f976uzwaxaa</t>
        </is>
      </c>
      <c r="Q307" t="inlineStr">
        <is>
          <t>Network issue</t>
        </is>
      </c>
      <c r="R307">
        <f>L307/M307-1</f>
        <v/>
      </c>
      <c r="S307">
        <f>N307/M307-1</f>
        <v/>
      </c>
      <c r="U307" s="11" t="n">
        <v>1899.99</v>
      </c>
      <c r="V307" s="11" t="n">
        <v>1899.99</v>
      </c>
      <c r="W307" t="inlineStr">
        <is>
          <t>Network issue</t>
        </is>
      </c>
      <c r="X307" t="inlineStr">
        <is>
          <t>SM-F976UZKAXAA</t>
        </is>
      </c>
      <c r="Y307" t="inlineStr">
        <is>
          <t>sm-f976uzkaxaa</t>
        </is>
      </c>
      <c r="Z307" t="inlineStr">
        <is>
          <t>Network issue</t>
        </is>
      </c>
      <c r="AA307">
        <f>U307/V307-1</f>
        <v/>
      </c>
      <c r="AB307">
        <f>W307/V307-1</f>
        <v/>
      </c>
      <c r="AD307" s="11" t="n">
        <v>2099.99</v>
      </c>
      <c r="AE307" s="11" t="n">
        <v>2099.99</v>
      </c>
      <c r="AF307" t="inlineStr">
        <is>
          <t>Network issue</t>
        </is>
      </c>
      <c r="AG307" t="inlineStr">
        <is>
          <t>SM-F976UZVEXAA</t>
        </is>
      </c>
      <c r="AH307" t="inlineStr">
        <is>
          <t>sm-f976uzvexaa</t>
        </is>
      </c>
      <c r="AI307" t="inlineStr">
        <is>
          <t>Network issue</t>
        </is>
      </c>
      <c r="AJ307">
        <f>AD307/AE307-1</f>
        <v/>
      </c>
      <c r="AK307">
        <f>AF307/AE307-1</f>
        <v/>
      </c>
      <c r="AM307" s="11" t="n">
        <v>2099.99</v>
      </c>
      <c r="AN307" s="11" t="n">
        <v>2099.99</v>
      </c>
      <c r="AO307" t="inlineStr">
        <is>
          <t>Network issue</t>
        </is>
      </c>
      <c r="AP307" t="inlineStr">
        <is>
          <t>SM-F976UZWEXAA</t>
        </is>
      </c>
      <c r="AQ307" t="inlineStr">
        <is>
          <t>sm-f976uzwexaa</t>
        </is>
      </c>
      <c r="AR307" t="inlineStr">
        <is>
          <t>Network issue</t>
        </is>
      </c>
      <c r="AS307">
        <f>AM307/AN307-1</f>
        <v/>
      </c>
      <c r="AT307">
        <f>AO307/AN307-1</f>
        <v/>
      </c>
      <c r="AV307" s="11" t="n">
        <v>2989.99</v>
      </c>
      <c r="AW307" s="11" t="n">
        <v>2099.99</v>
      </c>
      <c r="AX307" t="inlineStr">
        <is>
          <t>Network issue</t>
        </is>
      </c>
      <c r="AY307" t="inlineStr">
        <is>
          <t>SM-F976UZKEXAA</t>
        </is>
      </c>
      <c r="AZ307" t="inlineStr">
        <is>
          <t>sm-f976uzkexaa</t>
        </is>
      </c>
      <c r="BA307" t="inlineStr">
        <is>
          <t>Network issue</t>
        </is>
      </c>
      <c r="BB307">
        <f>AV307/AW307-1</f>
        <v/>
      </c>
      <c r="BC307">
        <f>AX307/AW307-1</f>
        <v/>
      </c>
      <c r="BE307" s="11" t="n">
        <v>1699.99</v>
      </c>
      <c r="BF307" s="11" t="n">
        <v>1699.99</v>
      </c>
      <c r="BG307" t="inlineStr">
        <is>
          <t>Network issue</t>
        </is>
      </c>
      <c r="BH307" t="inlineStr">
        <is>
          <t>SM-F971ULVAXAA</t>
        </is>
      </c>
      <c r="BI307" t="inlineStr">
        <is>
          <t>sm-f971ulvaxaa</t>
        </is>
      </c>
      <c r="BJ307" t="inlineStr">
        <is>
          <t>Network issue</t>
        </is>
      </c>
      <c r="BK307">
        <f>BE307/BF307-1</f>
        <v/>
      </c>
      <c r="BL307">
        <f>BG307/BF307-1</f>
        <v/>
      </c>
      <c r="BN307" s="11" t="n">
        <v>1699.99</v>
      </c>
      <c r="BO307" s="11" t="n">
        <v>1699.99</v>
      </c>
      <c r="BP307" t="inlineStr">
        <is>
          <t>Network issue</t>
        </is>
      </c>
      <c r="BQ307" t="inlineStr">
        <is>
          <t>SM-F971UZWAXAA</t>
        </is>
      </c>
      <c r="BR307" t="inlineStr">
        <is>
          <t>sm-f971uzwaxaa</t>
        </is>
      </c>
      <c r="BS307" t="inlineStr">
        <is>
          <t>Network issue</t>
        </is>
      </c>
      <c r="BT307">
        <f>BN307/BO307-1</f>
        <v/>
      </c>
      <c r="BU307">
        <f>BP307/BO307-1</f>
        <v/>
      </c>
      <c r="BW307" s="11" t="n">
        <v>1699.99</v>
      </c>
      <c r="BX307" s="11" t="n">
        <v>1699.99</v>
      </c>
      <c r="BY307" t="inlineStr">
        <is>
          <t>Network issue</t>
        </is>
      </c>
      <c r="BZ307" t="inlineStr">
        <is>
          <t>SM-F971UZKAXAA</t>
        </is>
      </c>
      <c r="CA307" t="inlineStr">
        <is>
          <t>sm-f971uzkaxaa</t>
        </is>
      </c>
      <c r="CB307" t="inlineStr">
        <is>
          <t>Network issue</t>
        </is>
      </c>
      <c r="CC307">
        <f>BW307/BX307-1</f>
        <v/>
      </c>
      <c r="CD307">
        <f>BY307/BX307-1</f>
        <v/>
      </c>
      <c r="CF307" s="11" t="n">
        <v>1899.99</v>
      </c>
      <c r="CG307" s="11" t="n">
        <v>1899.99</v>
      </c>
      <c r="CH307" t="inlineStr">
        <is>
          <t>Network issue</t>
        </is>
      </c>
      <c r="CI307" t="inlineStr">
        <is>
          <t>SM-F971ULVEXAA</t>
        </is>
      </c>
      <c r="CJ307" t="inlineStr">
        <is>
          <t>sm-f971ulvexaa</t>
        </is>
      </c>
      <c r="CK307" t="inlineStr">
        <is>
          <t>Network issue</t>
        </is>
      </c>
      <c r="CL307">
        <f>CF307/CG307-1</f>
        <v/>
      </c>
      <c r="CM307">
        <f>CH307/CG307-1</f>
        <v/>
      </c>
      <c r="CO307" s="11" t="n">
        <v>1899.99</v>
      </c>
      <c r="CP307" s="11" t="n">
        <v>1899.99</v>
      </c>
      <c r="CQ307" t="inlineStr">
        <is>
          <t>Network issue</t>
        </is>
      </c>
      <c r="CR307" t="inlineStr">
        <is>
          <t>SM-F971UZWEXAA</t>
        </is>
      </c>
      <c r="CS307" t="inlineStr">
        <is>
          <t>sm-f971uzwexaa</t>
        </is>
      </c>
      <c r="CT307" t="inlineStr">
        <is>
          <t>Network issue</t>
        </is>
      </c>
      <c r="CU307">
        <f>CO307/CP307-1</f>
        <v/>
      </c>
      <c r="CV307">
        <f>CQ307/CP307-1</f>
        <v/>
      </c>
      <c r="CX307" s="11" t="n">
        <v>1899.99</v>
      </c>
      <c r="CY307" s="11" t="n">
        <v>1899.99</v>
      </c>
      <c r="CZ307" t="inlineStr">
        <is>
          <t>Network issue</t>
        </is>
      </c>
      <c r="DA307" t="inlineStr">
        <is>
          <t>SM-F971UZKEXAA</t>
        </is>
      </c>
      <c r="DB307" t="inlineStr">
        <is>
          <t>sm-f971uzkexaa</t>
        </is>
      </c>
      <c r="DC307" t="inlineStr">
        <is>
          <t>Network issue</t>
        </is>
      </c>
      <c r="DD307">
        <f>CX307/CY307-1</f>
        <v/>
      </c>
      <c r="DE307">
        <f>CZ307/CY307-1</f>
        <v/>
      </c>
      <c r="DG307" s="11" t="n">
        <v>1049.99</v>
      </c>
      <c r="DH307" s="11" t="n">
        <v>1049.99</v>
      </c>
      <c r="DI307" t="inlineStr">
        <is>
          <t>Network issue</t>
        </is>
      </c>
      <c r="DJ307" t="inlineStr">
        <is>
          <t>SM-F776ULIAXAA</t>
        </is>
      </c>
      <c r="DK307" t="inlineStr">
        <is>
          <t>sm-f776uliaxaa</t>
        </is>
      </c>
      <c r="DL307" t="inlineStr">
        <is>
          <t>Network issue</t>
        </is>
      </c>
      <c r="DM307">
        <f>DG307/DH307-1</f>
        <v/>
      </c>
      <c r="DN307">
        <f>DI307/DH307-1</f>
        <v/>
      </c>
      <c r="DP307" s="11" t="n">
        <v>1049.99</v>
      </c>
      <c r="DQ307" s="11" t="n">
        <v>1049.99</v>
      </c>
      <c r="DR307" t="inlineStr">
        <is>
          <t>Network issue</t>
        </is>
      </c>
      <c r="DS307" t="inlineStr">
        <is>
          <t>SM-F776UZWAXAA</t>
        </is>
      </c>
      <c r="DT307" t="inlineStr">
        <is>
          <t>sm-f776uzwaxaa</t>
        </is>
      </c>
      <c r="DU307" t="inlineStr">
        <is>
          <t>Network issue</t>
        </is>
      </c>
      <c r="DV307">
        <f>DP307/DQ307-1</f>
        <v/>
      </c>
      <c r="DW307">
        <f>DR307/DQ307-1</f>
        <v/>
      </c>
      <c r="DY307" s="11" t="n">
        <v>1049.99</v>
      </c>
      <c r="DZ307" s="11" t="n">
        <v>1049.99</v>
      </c>
      <c r="EA307" t="inlineStr">
        <is>
          <t>Network issue</t>
        </is>
      </c>
      <c r="EB307" t="inlineStr">
        <is>
          <t>SM-F776UZKAXAA</t>
        </is>
      </c>
      <c r="EC307" t="inlineStr">
        <is>
          <t>sm-f776uzkaxaa</t>
        </is>
      </c>
      <c r="ED307" t="inlineStr">
        <is>
          <t>Network issue</t>
        </is>
      </c>
      <c r="EE307">
        <f>DY307/DZ307-1</f>
        <v/>
      </c>
      <c r="EF307">
        <f>EA307/DZ307-1</f>
        <v/>
      </c>
      <c r="EH307" s="11" t="n">
        <v>1249.99</v>
      </c>
      <c r="EI307" s="11" t="n">
        <v>1249.99</v>
      </c>
      <c r="EJ307" t="inlineStr">
        <is>
          <t>Network issue</t>
        </is>
      </c>
      <c r="EK307" t="inlineStr">
        <is>
          <t>SM-F776ULIEXAA</t>
        </is>
      </c>
      <c r="EL307" t="inlineStr">
        <is>
          <t>sm-f776uliexaa</t>
        </is>
      </c>
      <c r="EM307" t="inlineStr">
        <is>
          <t>Network issue</t>
        </is>
      </c>
      <c r="EN307">
        <f>EH307/EI307-1</f>
        <v/>
      </c>
      <c r="EO307">
        <f>EJ307/EI307-1</f>
        <v/>
      </c>
      <c r="EQ307" s="11" t="n">
        <v>1282.8</v>
      </c>
      <c r="ER307" s="11" t="n">
        <v>1249.99</v>
      </c>
      <c r="ES307" t="inlineStr">
        <is>
          <t>Network issue</t>
        </is>
      </c>
      <c r="ET307" t="inlineStr">
        <is>
          <t>SM-F776UZWEXAA</t>
        </is>
      </c>
      <c r="EU307" t="inlineStr">
        <is>
          <t>sm-f776uzwexaa</t>
        </is>
      </c>
      <c r="EV307" t="inlineStr">
        <is>
          <t>Network issue</t>
        </is>
      </c>
      <c r="EW307">
        <f>EQ307/ER307-1</f>
        <v/>
      </c>
      <c r="EX307">
        <f>ES307/ER307-1</f>
        <v/>
      </c>
      <c r="EZ307" s="11" t="n">
        <v>1249.99</v>
      </c>
      <c r="FA307" s="11" t="n">
        <v>1249.99</v>
      </c>
      <c r="FB307" t="inlineStr">
        <is>
          <t>Network issue</t>
        </is>
      </c>
      <c r="FC307" t="inlineStr">
        <is>
          <t>SM-F776UZKEXAA</t>
        </is>
      </c>
      <c r="FD307" t="inlineStr">
        <is>
          <t>sm-f776uzkexaa</t>
        </is>
      </c>
      <c r="FE307" t="inlineStr">
        <is>
          <t>Network issue</t>
        </is>
      </c>
      <c r="FF307">
        <f>EZ307/FA307-1</f>
        <v/>
      </c>
      <c r="FG307">
        <f>FB307/FA307-1</f>
        <v/>
      </c>
      <c r="FI307" s="11" t="n">
        <v>379.99</v>
      </c>
      <c r="FJ307" s="11" t="n">
        <v>379.99</v>
      </c>
      <c r="FK307" t="inlineStr">
        <is>
          <t>Network issue</t>
        </is>
      </c>
      <c r="FL307" t="inlineStr">
        <is>
          <t>SM-L340NZEAXAA</t>
        </is>
      </c>
      <c r="FM307" t="inlineStr">
        <is>
          <t>sm-l340nzeaxaa</t>
        </is>
      </c>
      <c r="FN307" t="inlineStr">
        <is>
          <t>Network issue</t>
        </is>
      </c>
      <c r="FO307">
        <f>FI307/FJ307-1</f>
        <v/>
      </c>
      <c r="FP307">
        <f>FK307/FJ307-1</f>
        <v/>
      </c>
      <c r="FR307" s="11" t="n">
        <v>429.99</v>
      </c>
      <c r="FS307" s="11" t="n">
        <v>429.99</v>
      </c>
      <c r="FT307" t="inlineStr">
        <is>
          <t>Network issue</t>
        </is>
      </c>
      <c r="FU307" t="inlineStr">
        <is>
          <t>SM-L345UZEDXAA</t>
        </is>
      </c>
      <c r="FV307" t="inlineStr">
        <is>
          <t>sm-l345uzedxaa</t>
        </is>
      </c>
      <c r="FW307" t="inlineStr">
        <is>
          <t>Network issue</t>
        </is>
      </c>
      <c r="FX307">
        <f>FR307/FS307-1</f>
        <v/>
      </c>
      <c r="FY307">
        <f>FT307/FS307-1</f>
        <v/>
      </c>
      <c r="GA307" s="11" t="n">
        <v>379.99</v>
      </c>
      <c r="GB307" s="11" t="n">
        <v>379.99</v>
      </c>
      <c r="GC307" t="inlineStr">
        <is>
          <t>Network issue</t>
        </is>
      </c>
      <c r="GD307" t="inlineStr">
        <is>
          <t>SM-L340NZKAXAA</t>
        </is>
      </c>
      <c r="GE307" t="inlineStr">
        <is>
          <t>sm-l340nzkaxaa</t>
        </is>
      </c>
      <c r="GF307" t="inlineStr">
        <is>
          <t>Network issue</t>
        </is>
      </c>
      <c r="GG307">
        <f>GA307/GB307-1</f>
        <v/>
      </c>
      <c r="GH307">
        <f>GC307/GB307-1</f>
        <v/>
      </c>
      <c r="GJ307" s="11" t="n">
        <v>429.99</v>
      </c>
      <c r="GK307" t="inlineStr">
        <is>
          <t>Listing removed</t>
        </is>
      </c>
      <c r="GL307" t="inlineStr">
        <is>
          <t>Network issue</t>
        </is>
      </c>
      <c r="GM307" t="inlineStr">
        <is>
          <t>SM-L345UZKAXAA</t>
        </is>
      </c>
      <c r="GN307" t="inlineStr">
        <is>
          <t>Listing removed</t>
        </is>
      </c>
      <c r="GO307" t="inlineStr">
        <is>
          <t>Network issue</t>
        </is>
      </c>
      <c r="GP307">
        <f>GJ307/GK307-1</f>
        <v/>
      </c>
      <c r="GQ307">
        <f>GL307/GK307-1</f>
        <v/>
      </c>
      <c r="GS307" s="11" t="n">
        <v>409.99</v>
      </c>
      <c r="GT307" s="11" t="n">
        <v>409.99</v>
      </c>
      <c r="GU307" t="inlineStr">
        <is>
          <t>Network issue</t>
        </is>
      </c>
      <c r="GV307" t="inlineStr">
        <is>
          <t>SM-L350NZSAXAA</t>
        </is>
      </c>
      <c r="GW307" t="inlineStr">
        <is>
          <t>sm-l350nzsaxaa</t>
        </is>
      </c>
      <c r="GX307" t="inlineStr">
        <is>
          <t>Network issue</t>
        </is>
      </c>
      <c r="GY307">
        <f>GS307/GT307-1</f>
        <v/>
      </c>
      <c r="GZ307">
        <f>GU307/GT307-1</f>
        <v/>
      </c>
      <c r="HB307" s="11" t="n">
        <v>459.99</v>
      </c>
      <c r="HC307" s="11" t="n">
        <v>459.99</v>
      </c>
      <c r="HD307" t="inlineStr">
        <is>
          <t>Network issue</t>
        </is>
      </c>
      <c r="HE307" t="inlineStr">
        <is>
          <t>SM-L355UZSDXAA</t>
        </is>
      </c>
      <c r="HF307" t="inlineStr">
        <is>
          <t>sm-l355uzsdxaa</t>
        </is>
      </c>
      <c r="HG307" t="inlineStr">
        <is>
          <t>Network issue</t>
        </is>
      </c>
      <c r="HH307">
        <f>HB307/HC307-1</f>
        <v/>
      </c>
      <c r="HI307">
        <f>HD307/HC307-1</f>
        <v/>
      </c>
      <c r="HK307" s="11" t="n">
        <v>532.99</v>
      </c>
      <c r="HL307" s="11" t="n">
        <v>409.99</v>
      </c>
      <c r="HM307" t="inlineStr">
        <is>
          <t>Network issue</t>
        </is>
      </c>
      <c r="HN307" t="inlineStr">
        <is>
          <t>SM-L350NZKAXAA</t>
        </is>
      </c>
      <c r="HO307" t="inlineStr">
        <is>
          <t>sm-l350nzkaxaa</t>
        </is>
      </c>
      <c r="HP307" t="inlineStr">
        <is>
          <t>Network issue</t>
        </is>
      </c>
      <c r="HQ307">
        <f>HK307/HL307-1</f>
        <v/>
      </c>
      <c r="HR307">
        <f>HM307/HL307-1</f>
        <v/>
      </c>
      <c r="HT307" s="11" t="n">
        <v>459.99</v>
      </c>
      <c r="HU307" s="11" t="n">
        <v>459.99</v>
      </c>
      <c r="HV307" t="inlineStr">
        <is>
          <t>Network issue</t>
        </is>
      </c>
      <c r="HW307" t="inlineStr">
        <is>
          <t>SM-L355UZKDXAA</t>
        </is>
      </c>
      <c r="HX307" t="inlineStr">
        <is>
          <t>sm-l355uzkdxaa</t>
        </is>
      </c>
      <c r="HY307" t="inlineStr">
        <is>
          <t>Network issue</t>
        </is>
      </c>
      <c r="HZ307">
        <f>HT307/HU307-1</f>
        <v/>
      </c>
      <c r="IA307">
        <f>HV307/HU307-1</f>
        <v/>
      </c>
      <c r="IC307" s="11" t="n">
        <v>671.4299999999999</v>
      </c>
      <c r="ID307" s="11" t="n">
        <v>699.99</v>
      </c>
      <c r="IF307" t="inlineStr">
        <is>
          <t>SM-L715UZKAXAA</t>
        </is>
      </c>
      <c r="IG307" t="inlineStr">
        <is>
          <t>sm-l715uzkaxaa</t>
        </is>
      </c>
      <c r="II307">
        <f>IC307/ID307-1</f>
        <v/>
      </c>
      <c r="IJ307">
        <f>IE307/ID307-1</f>
        <v/>
      </c>
      <c r="IL307" s="11" t="n">
        <v>699.99</v>
      </c>
      <c r="IM307" s="11" t="n">
        <v>699.99</v>
      </c>
      <c r="IO307" t="inlineStr">
        <is>
          <t>SM-L715UZSAXAA</t>
        </is>
      </c>
      <c r="IP307" t="inlineStr">
        <is>
          <t>sm-l715uzsaxaa</t>
        </is>
      </c>
      <c r="IR307">
        <f>IL307/IM307-1</f>
        <v/>
      </c>
      <c r="IS307">
        <f>IN307/IM307-1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2026-08-18T10:21:31Z</dcterms:created>
  <dcterms:modified xmlns:dcterms="http://purl.org/dc/terms/" xmlns:xsi="http://www.w3.org/2001/XMLSchema-instance" xsi:type="dcterms:W3CDTF">2026-10-20T14:54:47Z</dcterms:modified>
</cp:coreProperties>
</file>