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32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  <row r="292">
      <c r="B292" t="inlineStr">
        <is>
          <t>13 Oct 2026, 00:00</t>
        </is>
      </c>
      <c r="C292" s="11" t="n">
        <v>1899.99</v>
      </c>
      <c r="D292" s="11" t="n">
        <v>1899.99</v>
      </c>
      <c r="E292" t="inlineStr">
        <is>
          <t>Network issue</t>
        </is>
      </c>
      <c r="F292" t="inlineStr">
        <is>
          <t>SM-F976UZVAXAA</t>
        </is>
      </c>
      <c r="G292" t="inlineStr">
        <is>
          <t>sm-f976uzvaxaa</t>
        </is>
      </c>
      <c r="H292" t="inlineStr">
        <is>
          <t>Network issue</t>
        </is>
      </c>
      <c r="I292">
        <f>C292/D292-1</f>
        <v/>
      </c>
      <c r="J292">
        <f>E292/D292-1</f>
        <v/>
      </c>
      <c r="L292" s="11" t="n">
        <v>1899.99</v>
      </c>
      <c r="M292" s="11" t="n">
        <v>1849.99</v>
      </c>
      <c r="N292" t="inlineStr">
        <is>
          <t>Network issue</t>
        </is>
      </c>
      <c r="O292" t="inlineStr">
        <is>
          <t>SM-F976UZWAXAA</t>
        </is>
      </c>
      <c r="P292" t="inlineStr">
        <is>
          <t>sm-f976uzwaxaa</t>
        </is>
      </c>
      <c r="Q292" t="inlineStr">
        <is>
          <t>Network issue</t>
        </is>
      </c>
      <c r="R292">
        <f>L292/M292-1</f>
        <v/>
      </c>
      <c r="S292">
        <f>N292/M292-1</f>
        <v/>
      </c>
      <c r="U292" s="11" t="n">
        <v>1899.99</v>
      </c>
      <c r="V292" s="11" t="n">
        <v>1899.99</v>
      </c>
      <c r="W292" t="inlineStr">
        <is>
          <t>Network issue</t>
        </is>
      </c>
      <c r="X292" t="inlineStr">
        <is>
          <t>SM-F976UZKAXAA</t>
        </is>
      </c>
      <c r="Y292" t="inlineStr">
        <is>
          <t>sm-f976uzkaxaa</t>
        </is>
      </c>
      <c r="Z292" t="inlineStr">
        <is>
          <t>Network issue</t>
        </is>
      </c>
      <c r="AA292">
        <f>U292/V292-1</f>
        <v/>
      </c>
      <c r="AB292">
        <f>W292/V292-1</f>
        <v/>
      </c>
      <c r="AD292" s="11" t="n">
        <v>2099.99</v>
      </c>
      <c r="AE292" s="11" t="n">
        <v>2099.99</v>
      </c>
      <c r="AF292" t="inlineStr">
        <is>
          <t>Network issue</t>
        </is>
      </c>
      <c r="AG292" t="inlineStr">
        <is>
          <t>SM-F976UZVEXAA</t>
        </is>
      </c>
      <c r="AH292" t="inlineStr">
        <is>
          <t>sm-f976uzvexaa</t>
        </is>
      </c>
      <c r="AI292" t="inlineStr">
        <is>
          <t>Network issue</t>
        </is>
      </c>
      <c r="AJ292">
        <f>AD292/AE292-1</f>
        <v/>
      </c>
      <c r="AK292">
        <f>AF292/AE292-1</f>
        <v/>
      </c>
      <c r="AM292" s="11" t="n">
        <v>2099.99</v>
      </c>
      <c r="AN292" s="11" t="n">
        <v>2099.99</v>
      </c>
      <c r="AO292" t="inlineStr">
        <is>
          <t>Network issue</t>
        </is>
      </c>
      <c r="AP292" t="inlineStr">
        <is>
          <t>SM-F976UZWEXAA</t>
        </is>
      </c>
      <c r="AQ292" t="inlineStr">
        <is>
          <t>sm-f976uzwexaa</t>
        </is>
      </c>
      <c r="AR292" t="inlineStr">
        <is>
          <t>Network issue</t>
        </is>
      </c>
      <c r="AS292">
        <f>AM292/AN292-1</f>
        <v/>
      </c>
      <c r="AT292">
        <f>AO292/AN292-1</f>
        <v/>
      </c>
      <c r="AV292" s="11" t="n">
        <v>2989.99</v>
      </c>
      <c r="AW292" s="11" t="n">
        <v>2099.99</v>
      </c>
      <c r="AX292" t="inlineStr">
        <is>
          <t>Network issue</t>
        </is>
      </c>
      <c r="AY292" t="inlineStr">
        <is>
          <t>SM-F976UZKEXAA</t>
        </is>
      </c>
      <c r="AZ292" t="inlineStr">
        <is>
          <t>sm-f976uzkexaa</t>
        </is>
      </c>
      <c r="BA292" t="inlineStr">
        <is>
          <t>Network issue</t>
        </is>
      </c>
      <c r="BB292">
        <f>AV292/AW292-1</f>
        <v/>
      </c>
      <c r="BC292">
        <f>AX292/AW292-1</f>
        <v/>
      </c>
      <c r="BE292" s="11" t="n">
        <v>1699.99</v>
      </c>
      <c r="BF292" s="11" t="n">
        <v>1699.99</v>
      </c>
      <c r="BG292" t="inlineStr">
        <is>
          <t>Network issue</t>
        </is>
      </c>
      <c r="BH292" t="inlineStr">
        <is>
          <t>SM-F971ULVAXAA</t>
        </is>
      </c>
      <c r="BI292" t="inlineStr">
        <is>
          <t>sm-f971ulvaxaa</t>
        </is>
      </c>
      <c r="BJ292" t="inlineStr">
        <is>
          <t>Network issue</t>
        </is>
      </c>
      <c r="BK292">
        <f>BE292/BF292-1</f>
        <v/>
      </c>
      <c r="BL292">
        <f>BG292/BF292-1</f>
        <v/>
      </c>
      <c r="BN292" s="11" t="n">
        <v>1699.99</v>
      </c>
      <c r="BO292" s="11" t="n">
        <v>1699.99</v>
      </c>
      <c r="BP292" t="inlineStr">
        <is>
          <t>Network issue</t>
        </is>
      </c>
      <c r="BQ292" t="inlineStr">
        <is>
          <t>SM-F971UZWAXAA</t>
        </is>
      </c>
      <c r="BR292" t="inlineStr">
        <is>
          <t>sm-f971uzwaxaa</t>
        </is>
      </c>
      <c r="BS292" t="inlineStr">
        <is>
          <t>Network issue</t>
        </is>
      </c>
      <c r="BT292">
        <f>BN292/BO292-1</f>
        <v/>
      </c>
      <c r="BU292">
        <f>BP292/BO292-1</f>
        <v/>
      </c>
      <c r="BW292" s="11" t="n">
        <v>1699.99</v>
      </c>
      <c r="BX292" s="11" t="n">
        <v>1649.99</v>
      </c>
      <c r="BY292" t="inlineStr">
        <is>
          <t>Network issue</t>
        </is>
      </c>
      <c r="BZ292" t="inlineStr">
        <is>
          <t>SM-F971UZKAXAA</t>
        </is>
      </c>
      <c r="CA292" t="inlineStr">
        <is>
          <t>sm-f971uzkaxaa</t>
        </is>
      </c>
      <c r="CB292" t="inlineStr">
        <is>
          <t>Network issue</t>
        </is>
      </c>
      <c r="CC292">
        <f>BW292/BX292-1</f>
        <v/>
      </c>
      <c r="CD292">
        <f>BY292/BX292-1</f>
        <v/>
      </c>
      <c r="CF292" s="11" t="n">
        <v>1899.99</v>
      </c>
      <c r="CG292" s="11" t="n">
        <v>1899.99</v>
      </c>
      <c r="CH292" t="inlineStr">
        <is>
          <t>Network issue</t>
        </is>
      </c>
      <c r="CI292" t="inlineStr">
        <is>
          <t>SM-F971ULVEXAA</t>
        </is>
      </c>
      <c r="CJ292" t="inlineStr">
        <is>
          <t>sm-f971ulvexaa</t>
        </is>
      </c>
      <c r="CK292" t="inlineStr">
        <is>
          <t>Network issue</t>
        </is>
      </c>
      <c r="CL292">
        <f>CF292/CG292-1</f>
        <v/>
      </c>
      <c r="CM292">
        <f>CH292/CG292-1</f>
        <v/>
      </c>
      <c r="CO292" s="11" t="n">
        <v>1899.99</v>
      </c>
      <c r="CP292" s="11" t="n">
        <v>1899.99</v>
      </c>
      <c r="CQ292" t="inlineStr">
        <is>
          <t>Network issue</t>
        </is>
      </c>
      <c r="CR292" t="inlineStr">
        <is>
          <t>SM-F971UZWEXAA</t>
        </is>
      </c>
      <c r="CS292" t="inlineStr">
        <is>
          <t>sm-f971uzwexaa</t>
        </is>
      </c>
      <c r="CT292" t="inlineStr">
        <is>
          <t>Network issue</t>
        </is>
      </c>
      <c r="CU292">
        <f>CO292/CP292-1</f>
        <v/>
      </c>
      <c r="CV292">
        <f>CQ292/CP292-1</f>
        <v/>
      </c>
      <c r="CX292" s="11" t="n">
        <v>1899.99</v>
      </c>
      <c r="CY292" s="11" t="n">
        <v>1899.99</v>
      </c>
      <c r="CZ292" t="inlineStr">
        <is>
          <t>Network issue</t>
        </is>
      </c>
      <c r="DA292" t="inlineStr">
        <is>
          <t>SM-F971UZKEXAA</t>
        </is>
      </c>
      <c r="DB292" t="inlineStr">
        <is>
          <t>sm-f971uzkexaa</t>
        </is>
      </c>
      <c r="DC292" t="inlineStr">
        <is>
          <t>Network issue</t>
        </is>
      </c>
      <c r="DD292">
        <f>CX292/CY292-1</f>
        <v/>
      </c>
      <c r="DE292">
        <f>CZ292/CY292-1</f>
        <v/>
      </c>
      <c r="DG292" s="11" t="n">
        <v>1049.99</v>
      </c>
      <c r="DH292" s="11" t="n">
        <v>1049.99</v>
      </c>
      <c r="DI292" t="inlineStr">
        <is>
          <t>Network issue</t>
        </is>
      </c>
      <c r="DJ292" t="inlineStr">
        <is>
          <t>SM-F776ULIAXAA</t>
        </is>
      </c>
      <c r="DK292" t="inlineStr">
        <is>
          <t>sm-f776uliaxaa</t>
        </is>
      </c>
      <c r="DL292" t="inlineStr">
        <is>
          <t>Network issue</t>
        </is>
      </c>
      <c r="DM292">
        <f>DG292/DH292-1</f>
        <v/>
      </c>
      <c r="DN292">
        <f>DI292/DH292-1</f>
        <v/>
      </c>
      <c r="DP292" s="11" t="n">
        <v>1049.99</v>
      </c>
      <c r="DQ292" s="11" t="n">
        <v>1049.99</v>
      </c>
      <c r="DR292" t="inlineStr">
        <is>
          <t>Network issue</t>
        </is>
      </c>
      <c r="DS292" t="inlineStr">
        <is>
          <t>SM-F776UZWAXAA</t>
        </is>
      </c>
      <c r="DT292" t="inlineStr">
        <is>
          <t>sm-f776uzwaxaa</t>
        </is>
      </c>
      <c r="DU292" t="inlineStr">
        <is>
          <t>Network issue</t>
        </is>
      </c>
      <c r="DV292">
        <f>DP292/DQ292-1</f>
        <v/>
      </c>
      <c r="DW292">
        <f>DR292/DQ292-1</f>
        <v/>
      </c>
      <c r="DY292" s="11" t="n">
        <v>1049.99</v>
      </c>
      <c r="DZ292" s="11" t="n">
        <v>1049.99</v>
      </c>
      <c r="EA292" t="inlineStr">
        <is>
          <t>Network issue</t>
        </is>
      </c>
      <c r="EB292" t="inlineStr">
        <is>
          <t>SM-F776UZKAXAA</t>
        </is>
      </c>
      <c r="EC292" t="inlineStr">
        <is>
          <t>sm-f776uzkaxaa</t>
        </is>
      </c>
      <c r="ED292" t="inlineStr">
        <is>
          <t>Network issue</t>
        </is>
      </c>
      <c r="EE292">
        <f>DY292/DZ292-1</f>
        <v/>
      </c>
      <c r="EF292">
        <f>EA292/DZ292-1</f>
        <v/>
      </c>
      <c r="EH292" s="11" t="n">
        <v>1249.99</v>
      </c>
      <c r="EI292" s="11" t="n">
        <v>1249.99</v>
      </c>
      <c r="EJ292" t="inlineStr">
        <is>
          <t>Network issue</t>
        </is>
      </c>
      <c r="EK292" t="inlineStr">
        <is>
          <t>SM-F776ULIEXAA</t>
        </is>
      </c>
      <c r="EL292" t="inlineStr">
        <is>
          <t>sm-f776uliexaa</t>
        </is>
      </c>
      <c r="EM292" t="inlineStr">
        <is>
          <t>Network issue</t>
        </is>
      </c>
      <c r="EN292">
        <f>EH292/EI292-1</f>
        <v/>
      </c>
      <c r="EO292">
        <f>EJ292/EI292-1</f>
        <v/>
      </c>
      <c r="EQ292" s="11" t="n">
        <v>1249.99</v>
      </c>
      <c r="ER292" s="11" t="n">
        <v>1249.99</v>
      </c>
      <c r="ES292" t="inlineStr">
        <is>
          <t>Network issue</t>
        </is>
      </c>
      <c r="ET292" t="inlineStr">
        <is>
          <t>SM-F776UZWEXAA</t>
        </is>
      </c>
      <c r="EU292" t="inlineStr">
        <is>
          <t>sm-f776uzwexaa</t>
        </is>
      </c>
      <c r="EV292" t="inlineStr">
        <is>
          <t>Network issue</t>
        </is>
      </c>
      <c r="EW292">
        <f>EQ292/ER292-1</f>
        <v/>
      </c>
      <c r="EX292">
        <f>ES292/ER292-1</f>
        <v/>
      </c>
      <c r="EZ292" s="11" t="n">
        <v>1249.99</v>
      </c>
      <c r="FA292" s="11" t="n">
        <v>1249.99</v>
      </c>
      <c r="FB292" t="inlineStr">
        <is>
          <t>Network issue</t>
        </is>
      </c>
      <c r="FC292" t="inlineStr">
        <is>
          <t>SM-F776UZKEXAA</t>
        </is>
      </c>
      <c r="FD292" t="inlineStr">
        <is>
          <t>sm-f776uzkexaa</t>
        </is>
      </c>
      <c r="FE292" t="inlineStr">
        <is>
          <t>Network issue</t>
        </is>
      </c>
      <c r="FF292">
        <f>EZ292/FA292-1</f>
        <v/>
      </c>
      <c r="FG292">
        <f>FB292/FA292-1</f>
        <v/>
      </c>
      <c r="FI292" s="11" t="n">
        <v>379.99</v>
      </c>
      <c r="FJ292" s="11" t="n">
        <v>379.99</v>
      </c>
      <c r="FK292" t="inlineStr">
        <is>
          <t>Network issue</t>
        </is>
      </c>
      <c r="FL292" t="inlineStr">
        <is>
          <t>SM-L340NZEAXAA</t>
        </is>
      </c>
      <c r="FM292" t="inlineStr">
        <is>
          <t>sm-l340nzeaxaa</t>
        </is>
      </c>
      <c r="FN292" t="inlineStr">
        <is>
          <t>Network issue</t>
        </is>
      </c>
      <c r="FO292">
        <f>FI292/FJ292-1</f>
        <v/>
      </c>
      <c r="FP292">
        <f>FK292/FJ292-1</f>
        <v/>
      </c>
      <c r="FR292" s="11" t="n">
        <v>429.99</v>
      </c>
      <c r="FS292" s="11" t="n">
        <v>429.99</v>
      </c>
      <c r="FT292" t="inlineStr">
        <is>
          <t>Network issue</t>
        </is>
      </c>
      <c r="FU292" t="inlineStr">
        <is>
          <t>SM-L345UZEDXAA</t>
        </is>
      </c>
      <c r="FV292" t="inlineStr">
        <is>
          <t>sm-l345uzedxaa</t>
        </is>
      </c>
      <c r="FW292" t="inlineStr">
        <is>
          <t>Network issue</t>
        </is>
      </c>
      <c r="FX292">
        <f>FR292/FS292-1</f>
        <v/>
      </c>
      <c r="FY292">
        <f>FT292/FS292-1</f>
        <v/>
      </c>
      <c r="GA292" s="11" t="n">
        <v>379.99</v>
      </c>
      <c r="GB292" s="11" t="n">
        <v>379.99</v>
      </c>
      <c r="GC292" t="inlineStr">
        <is>
          <t>Network issue</t>
        </is>
      </c>
      <c r="GD292" t="inlineStr">
        <is>
          <t>SM-L340NZKAXAA</t>
        </is>
      </c>
      <c r="GE292" t="inlineStr">
        <is>
          <t>sm-l340nzkaxaa</t>
        </is>
      </c>
      <c r="GF292" t="inlineStr">
        <is>
          <t>Network issue</t>
        </is>
      </c>
      <c r="GG292">
        <f>GA292/GB292-1</f>
        <v/>
      </c>
      <c r="GH292">
        <f>GC292/GB292-1</f>
        <v/>
      </c>
      <c r="GJ292" s="11" t="n">
        <v>429.99</v>
      </c>
      <c r="GK292" s="11" t="n">
        <v>429.99</v>
      </c>
      <c r="GL292" t="inlineStr">
        <is>
          <t>Network issue</t>
        </is>
      </c>
      <c r="GM292" t="inlineStr">
        <is>
          <t>SM-L345UZKAXAA</t>
        </is>
      </c>
      <c r="GN292" t="inlineStr">
        <is>
          <t>sm-l345uzkaxaa</t>
        </is>
      </c>
      <c r="GO292" t="inlineStr">
        <is>
          <t>Network issue</t>
        </is>
      </c>
      <c r="GP292">
        <f>GJ292/GK292-1</f>
        <v/>
      </c>
      <c r="GQ292">
        <f>GL292/GK292-1</f>
        <v/>
      </c>
      <c r="GS292" s="11" t="n">
        <v>409.99</v>
      </c>
      <c r="GT292" s="11" t="n">
        <v>409.99</v>
      </c>
      <c r="GU292" t="inlineStr">
        <is>
          <t>Network issue</t>
        </is>
      </c>
      <c r="GV292" t="inlineStr">
        <is>
          <t>SM-L350NZSAXAA</t>
        </is>
      </c>
      <c r="GW292" t="inlineStr">
        <is>
          <t>sm-l350nzsaxaa</t>
        </is>
      </c>
      <c r="GX292" t="inlineStr">
        <is>
          <t>Network issue</t>
        </is>
      </c>
      <c r="GY292">
        <f>GS292/GT292-1</f>
        <v/>
      </c>
      <c r="GZ292">
        <f>GU292/GT292-1</f>
        <v/>
      </c>
      <c r="HB292" s="11" t="n">
        <v>459.99</v>
      </c>
      <c r="HC292" s="11" t="n">
        <v>459.99</v>
      </c>
      <c r="HD292" t="inlineStr">
        <is>
          <t>Network issue</t>
        </is>
      </c>
      <c r="HE292" t="inlineStr">
        <is>
          <t>SM-L355UZSDXAA</t>
        </is>
      </c>
      <c r="HF292" t="inlineStr">
        <is>
          <t>sm-l355uzsdxaa</t>
        </is>
      </c>
      <c r="HG292" t="inlineStr">
        <is>
          <t>Network issue</t>
        </is>
      </c>
      <c r="HH292">
        <f>HB292/HC292-1</f>
        <v/>
      </c>
      <c r="HI292">
        <f>HD292/HC292-1</f>
        <v/>
      </c>
      <c r="HK292" s="11" t="n">
        <v>532.99</v>
      </c>
      <c r="HL292" s="11" t="n">
        <v>409.99</v>
      </c>
      <c r="HM292" t="inlineStr">
        <is>
          <t>Network issue</t>
        </is>
      </c>
      <c r="HN292" t="inlineStr">
        <is>
          <t>SM-L350NZKAXAA</t>
        </is>
      </c>
      <c r="HO292" t="inlineStr">
        <is>
          <t>sm-l350nzkaxaa</t>
        </is>
      </c>
      <c r="HP292" t="inlineStr">
        <is>
          <t>Network issue</t>
        </is>
      </c>
      <c r="HQ292">
        <f>HK292/HL292-1</f>
        <v/>
      </c>
      <c r="HR292">
        <f>HM292/HL292-1</f>
        <v/>
      </c>
      <c r="HT292" s="11" t="n">
        <v>459.99</v>
      </c>
      <c r="HU292" s="11" t="n">
        <v>459.99</v>
      </c>
      <c r="HV292" t="inlineStr">
        <is>
          <t>Network issue</t>
        </is>
      </c>
      <c r="HW292" t="inlineStr">
        <is>
          <t>SM-L355UZKDXAA</t>
        </is>
      </c>
      <c r="HX292" t="inlineStr">
        <is>
          <t>sm-l355uzkdxaa</t>
        </is>
      </c>
      <c r="HY292" t="inlineStr">
        <is>
          <t>Network issue</t>
        </is>
      </c>
      <c r="HZ292">
        <f>HT292/HU292-1</f>
        <v/>
      </c>
      <c r="IA292">
        <f>HV292/HU292-1</f>
        <v/>
      </c>
      <c r="IC292" s="11" t="n">
        <v>678.73</v>
      </c>
      <c r="ID292" s="11" t="n">
        <v>699.99</v>
      </c>
      <c r="IF292" t="inlineStr">
        <is>
          <t>SM-L715UZKAXAA</t>
        </is>
      </c>
      <c r="IG292" t="inlineStr">
        <is>
          <t>sm-l715uzkaxaa</t>
        </is>
      </c>
      <c r="II292">
        <f>IC292/ID292-1</f>
        <v/>
      </c>
      <c r="IJ292">
        <f>IE292/ID292-1</f>
        <v/>
      </c>
      <c r="IL292" s="11" t="n">
        <v>699.99</v>
      </c>
      <c r="IM292" s="11" t="n">
        <v>699.99</v>
      </c>
      <c r="IO292" t="inlineStr">
        <is>
          <t>SM-L715UZSAXAA</t>
        </is>
      </c>
      <c r="IP292" t="inlineStr">
        <is>
          <t>sm-l715uzsaxaa</t>
        </is>
      </c>
      <c r="IR292">
        <f>IL292/IM292-1</f>
        <v/>
      </c>
      <c r="IS292">
        <f>IN292/IM292-1</f>
        <v/>
      </c>
    </row>
    <row r="293">
      <c r="B293" t="inlineStr">
        <is>
          <t>13 Oct 2026, 12:00</t>
        </is>
      </c>
      <c r="C293" t="inlineStr">
        <is>
          <t>Blocked by site</t>
        </is>
      </c>
      <c r="D293" s="11" t="n">
        <v>1899.99</v>
      </c>
      <c r="E293" t="inlineStr">
        <is>
          <t>Network issue</t>
        </is>
      </c>
      <c r="F293" t="inlineStr">
        <is>
          <t>Blocked by site</t>
        </is>
      </c>
      <c r="G293" t="inlineStr">
        <is>
          <t>sm-f976uzvaxaa</t>
        </is>
      </c>
      <c r="H293" t="inlineStr">
        <is>
          <t>Network issue</t>
        </is>
      </c>
      <c r="I293">
        <f>C293/D293-1</f>
        <v/>
      </c>
      <c r="J293">
        <f>E293/D293-1</f>
        <v/>
      </c>
      <c r="L293" s="11" t="n">
        <v>1899.99</v>
      </c>
      <c r="M293" s="11" t="n">
        <v>1899.99</v>
      </c>
      <c r="N293" t="inlineStr">
        <is>
          <t>Network issue</t>
        </is>
      </c>
      <c r="O293" t="inlineStr">
        <is>
          <t>SM-F976UZWAXAA</t>
        </is>
      </c>
      <c r="P293" t="inlineStr">
        <is>
          <t>sm-f976uzwaxaa</t>
        </is>
      </c>
      <c r="Q293" t="inlineStr">
        <is>
          <t>Network issue</t>
        </is>
      </c>
      <c r="R293">
        <f>L293/M293-1</f>
        <v/>
      </c>
      <c r="S293">
        <f>N293/M293-1</f>
        <v/>
      </c>
      <c r="U293" s="11" t="n">
        <v>1899.99</v>
      </c>
      <c r="V293" s="11" t="n">
        <v>1899.99</v>
      </c>
      <c r="W293" t="inlineStr">
        <is>
          <t>Network issue</t>
        </is>
      </c>
      <c r="X293" t="inlineStr">
        <is>
          <t>SM-F976UZKAXAA</t>
        </is>
      </c>
      <c r="Y293" t="inlineStr">
        <is>
          <t>sm-f976uzkaxaa</t>
        </is>
      </c>
      <c r="Z293" t="inlineStr">
        <is>
          <t>Network issue</t>
        </is>
      </c>
      <c r="AA293">
        <f>U293/V293-1</f>
        <v/>
      </c>
      <c r="AB293">
        <f>W293/V293-1</f>
        <v/>
      </c>
      <c r="AD293" s="11" t="n">
        <v>2099.99</v>
      </c>
      <c r="AE293" s="11" t="n">
        <v>2099.99</v>
      </c>
      <c r="AF293" t="inlineStr">
        <is>
          <t>Network issue</t>
        </is>
      </c>
      <c r="AG293" t="inlineStr">
        <is>
          <t>SM-F976UZVEXAA</t>
        </is>
      </c>
      <c r="AH293" t="inlineStr">
        <is>
          <t>sm-f976uzvexaa</t>
        </is>
      </c>
      <c r="AI293" t="inlineStr">
        <is>
          <t>Network issue</t>
        </is>
      </c>
      <c r="AJ293">
        <f>AD293/AE293-1</f>
        <v/>
      </c>
      <c r="AK293">
        <f>AF293/AE293-1</f>
        <v/>
      </c>
      <c r="AM293" s="11" t="n">
        <v>2099.99</v>
      </c>
      <c r="AN293" s="11" t="n">
        <v>2099.99</v>
      </c>
      <c r="AO293" t="inlineStr">
        <is>
          <t>Network issue</t>
        </is>
      </c>
      <c r="AP293" t="inlineStr">
        <is>
          <t>SM-F976UZWEXAA</t>
        </is>
      </c>
      <c r="AQ293" t="inlineStr">
        <is>
          <t>sm-f976uzwexaa</t>
        </is>
      </c>
      <c r="AR293" t="inlineStr">
        <is>
          <t>Network issue</t>
        </is>
      </c>
      <c r="AS293">
        <f>AM293/AN293-1</f>
        <v/>
      </c>
      <c r="AT293">
        <f>AO293/AN293-1</f>
        <v/>
      </c>
      <c r="AV293" s="11" t="n">
        <v>2989.99</v>
      </c>
      <c r="AW293" s="11" t="n">
        <v>2099.99</v>
      </c>
      <c r="AX293" t="inlineStr">
        <is>
          <t>Network issue</t>
        </is>
      </c>
      <c r="AY293" t="inlineStr">
        <is>
          <t>SM-F976UZKEXAA</t>
        </is>
      </c>
      <c r="AZ293" t="inlineStr">
        <is>
          <t>sm-f976uzkexaa</t>
        </is>
      </c>
      <c r="BA293" t="inlineStr">
        <is>
          <t>Network issue</t>
        </is>
      </c>
      <c r="BB293">
        <f>AV293/AW293-1</f>
        <v/>
      </c>
      <c r="BC293">
        <f>AX293/AW293-1</f>
        <v/>
      </c>
      <c r="BE293" s="11" t="n">
        <v>1699.99</v>
      </c>
      <c r="BF293" s="11" t="n">
        <v>1699.99</v>
      </c>
      <c r="BG293" t="inlineStr">
        <is>
          <t>Network issue</t>
        </is>
      </c>
      <c r="BH293" t="inlineStr">
        <is>
          <t>SM-F971ULVAXAA</t>
        </is>
      </c>
      <c r="BI293" t="inlineStr">
        <is>
          <t>sm-f971ulvaxaa</t>
        </is>
      </c>
      <c r="BJ293" t="inlineStr">
        <is>
          <t>Network issue</t>
        </is>
      </c>
      <c r="BK293">
        <f>BE293/BF293-1</f>
        <v/>
      </c>
      <c r="BL293">
        <f>BG293/BF293-1</f>
        <v/>
      </c>
      <c r="BN293" s="11" t="n">
        <v>1699.99</v>
      </c>
      <c r="BO293" s="11" t="n">
        <v>1699.99</v>
      </c>
      <c r="BP293" t="inlineStr">
        <is>
          <t>Network issue</t>
        </is>
      </c>
      <c r="BQ293" t="inlineStr">
        <is>
          <t>SM-F971UZWAXAA</t>
        </is>
      </c>
      <c r="BR293" t="inlineStr">
        <is>
          <t>sm-f971uzwaxaa</t>
        </is>
      </c>
      <c r="BS293" t="inlineStr">
        <is>
          <t>Network issue</t>
        </is>
      </c>
      <c r="BT293">
        <f>BN293/BO293-1</f>
        <v/>
      </c>
      <c r="BU293">
        <f>BP293/BO293-1</f>
        <v/>
      </c>
      <c r="BW293" s="11" t="n">
        <v>1699.99</v>
      </c>
      <c r="BX293" s="11" t="n">
        <v>1699.99</v>
      </c>
      <c r="BY293" t="inlineStr">
        <is>
          <t>Network issue</t>
        </is>
      </c>
      <c r="BZ293" t="inlineStr">
        <is>
          <t>SM-F971UZKAXAA</t>
        </is>
      </c>
      <c r="CA293" t="inlineStr">
        <is>
          <t>sm-f971uzkaxaa</t>
        </is>
      </c>
      <c r="CB293" t="inlineStr">
        <is>
          <t>Network issue</t>
        </is>
      </c>
      <c r="CC293">
        <f>BW293/BX293-1</f>
        <v/>
      </c>
      <c r="CD293">
        <f>BY293/BX293-1</f>
        <v/>
      </c>
      <c r="CF293" s="11" t="n">
        <v>1899.99</v>
      </c>
      <c r="CG293" s="11" t="n">
        <v>1899.99</v>
      </c>
      <c r="CH293" t="inlineStr">
        <is>
          <t>Network issue</t>
        </is>
      </c>
      <c r="CI293" t="inlineStr">
        <is>
          <t>SM-F971ULVEXAA</t>
        </is>
      </c>
      <c r="CJ293" t="inlineStr">
        <is>
          <t>sm-f971ulvexaa</t>
        </is>
      </c>
      <c r="CK293" t="inlineStr">
        <is>
          <t>Network issue</t>
        </is>
      </c>
      <c r="CL293">
        <f>CF293/CG293-1</f>
        <v/>
      </c>
      <c r="CM293">
        <f>CH293/CG293-1</f>
        <v/>
      </c>
      <c r="CO293" s="11" t="n">
        <v>1899.99</v>
      </c>
      <c r="CP293" s="11" t="n">
        <v>1899.99</v>
      </c>
      <c r="CQ293" t="inlineStr">
        <is>
          <t>Network issue</t>
        </is>
      </c>
      <c r="CR293" t="inlineStr">
        <is>
          <t>SM-F971UZWEXAA</t>
        </is>
      </c>
      <c r="CS293" t="inlineStr">
        <is>
          <t>sm-f971uzwexaa</t>
        </is>
      </c>
      <c r="CT293" t="inlineStr">
        <is>
          <t>Network issue</t>
        </is>
      </c>
      <c r="CU293">
        <f>CO293/CP293-1</f>
        <v/>
      </c>
      <c r="CV293">
        <f>CQ293/CP293-1</f>
        <v/>
      </c>
      <c r="CX293" s="11" t="n">
        <v>1899.99</v>
      </c>
      <c r="CY293" s="11" t="n">
        <v>1899.99</v>
      </c>
      <c r="CZ293" t="inlineStr">
        <is>
          <t>Network issue</t>
        </is>
      </c>
      <c r="DA293" t="inlineStr">
        <is>
          <t>SM-F971UZKEXAA</t>
        </is>
      </c>
      <c r="DB293" t="inlineStr">
        <is>
          <t>sm-f971uzkexaa</t>
        </is>
      </c>
      <c r="DC293" t="inlineStr">
        <is>
          <t>Network issue</t>
        </is>
      </c>
      <c r="DD293">
        <f>CX293/CY293-1</f>
        <v/>
      </c>
      <c r="DE293">
        <f>CZ293/CY293-1</f>
        <v/>
      </c>
      <c r="DG293" s="11" t="n">
        <v>1049.99</v>
      </c>
      <c r="DH293" s="11" t="n">
        <v>1049.99</v>
      </c>
      <c r="DI293" t="inlineStr">
        <is>
          <t>Network issue</t>
        </is>
      </c>
      <c r="DJ293" t="inlineStr">
        <is>
          <t>SM-F776ULIAXAA</t>
        </is>
      </c>
      <c r="DK293" t="inlineStr">
        <is>
          <t>sm-f776uliaxaa</t>
        </is>
      </c>
      <c r="DL293" t="inlineStr">
        <is>
          <t>Network issue</t>
        </is>
      </c>
      <c r="DM293">
        <f>DG293/DH293-1</f>
        <v/>
      </c>
      <c r="DN293">
        <f>DI293/DH293-1</f>
        <v/>
      </c>
      <c r="DP293" s="11" t="n">
        <v>1049.99</v>
      </c>
      <c r="DQ293" s="11" t="n">
        <v>1049.99</v>
      </c>
      <c r="DR293" t="inlineStr">
        <is>
          <t>Network issue</t>
        </is>
      </c>
      <c r="DS293" t="inlineStr">
        <is>
          <t>SM-F776UZWAXAA</t>
        </is>
      </c>
      <c r="DT293" t="inlineStr">
        <is>
          <t>sm-f776uzwaxaa</t>
        </is>
      </c>
      <c r="DU293" t="inlineStr">
        <is>
          <t>Network issue</t>
        </is>
      </c>
      <c r="DV293">
        <f>DP293/DQ293-1</f>
        <v/>
      </c>
      <c r="DW293">
        <f>DR293/DQ293-1</f>
        <v/>
      </c>
      <c r="DY293" s="11" t="n">
        <v>1049.99</v>
      </c>
      <c r="DZ293" s="11" t="n">
        <v>1049.99</v>
      </c>
      <c r="EA293" t="inlineStr">
        <is>
          <t>Network issue</t>
        </is>
      </c>
      <c r="EB293" t="inlineStr">
        <is>
          <t>SM-F776UZKAXAA</t>
        </is>
      </c>
      <c r="EC293" t="inlineStr">
        <is>
          <t>sm-f776uzkaxaa</t>
        </is>
      </c>
      <c r="ED293" t="inlineStr">
        <is>
          <t>Network issue</t>
        </is>
      </c>
      <c r="EE293">
        <f>DY293/DZ293-1</f>
        <v/>
      </c>
      <c r="EF293">
        <f>EA293/DZ293-1</f>
        <v/>
      </c>
      <c r="EH293" s="11" t="n">
        <v>1249.99</v>
      </c>
      <c r="EI293" s="11" t="n">
        <v>1249.99</v>
      </c>
      <c r="EJ293" t="inlineStr">
        <is>
          <t>Network issue</t>
        </is>
      </c>
      <c r="EK293" t="inlineStr">
        <is>
          <t>SM-F776ULIEXAA</t>
        </is>
      </c>
      <c r="EL293" t="inlineStr">
        <is>
          <t>sm-f776uliexaa</t>
        </is>
      </c>
      <c r="EM293" t="inlineStr">
        <is>
          <t>Network issue</t>
        </is>
      </c>
      <c r="EN293">
        <f>EH293/EI293-1</f>
        <v/>
      </c>
      <c r="EO293">
        <f>EJ293/EI293-1</f>
        <v/>
      </c>
      <c r="EQ293" s="11" t="n">
        <v>1249.99</v>
      </c>
      <c r="ER293" s="11" t="n">
        <v>1249.99</v>
      </c>
      <c r="ES293" t="inlineStr">
        <is>
          <t>Network issue</t>
        </is>
      </c>
      <c r="ET293" t="inlineStr">
        <is>
          <t>SM-F776UZWEXAA</t>
        </is>
      </c>
      <c r="EU293" t="inlineStr">
        <is>
          <t>sm-f776uzwexaa</t>
        </is>
      </c>
      <c r="EV293" t="inlineStr">
        <is>
          <t>Network issue</t>
        </is>
      </c>
      <c r="EW293">
        <f>EQ293/ER293-1</f>
        <v/>
      </c>
      <c r="EX293">
        <f>ES293/ER293-1</f>
        <v/>
      </c>
      <c r="EZ293" s="11" t="n">
        <v>1249.99</v>
      </c>
      <c r="FA293" s="11" t="n">
        <v>1249.99</v>
      </c>
      <c r="FB293" t="inlineStr">
        <is>
          <t>Network issue</t>
        </is>
      </c>
      <c r="FC293" t="inlineStr">
        <is>
          <t>SM-F776UZKEXAA</t>
        </is>
      </c>
      <c r="FD293" t="inlineStr">
        <is>
          <t>sm-f776uzkexaa</t>
        </is>
      </c>
      <c r="FE293" t="inlineStr">
        <is>
          <t>Network issue</t>
        </is>
      </c>
      <c r="FF293">
        <f>EZ293/FA293-1</f>
        <v/>
      </c>
      <c r="FG293">
        <f>FB293/FA293-1</f>
        <v/>
      </c>
      <c r="FI293" s="11" t="n">
        <v>379.99</v>
      </c>
      <c r="FJ293" s="11" t="n">
        <v>379.99</v>
      </c>
      <c r="FK293" t="inlineStr">
        <is>
          <t>Network issue</t>
        </is>
      </c>
      <c r="FL293" t="inlineStr">
        <is>
          <t>SM-L340NZEAXAA</t>
        </is>
      </c>
      <c r="FM293" t="inlineStr">
        <is>
          <t>sm-l340nzeaxaa</t>
        </is>
      </c>
      <c r="FN293" t="inlineStr">
        <is>
          <t>Network issue</t>
        </is>
      </c>
      <c r="FO293">
        <f>FI293/FJ293-1</f>
        <v/>
      </c>
      <c r="FP293">
        <f>FK293/FJ293-1</f>
        <v/>
      </c>
      <c r="FR293" s="11" t="n">
        <v>429.99</v>
      </c>
      <c r="FS293" s="11" t="n">
        <v>429.99</v>
      </c>
      <c r="FT293" t="inlineStr">
        <is>
          <t>Network issue</t>
        </is>
      </c>
      <c r="FU293" t="inlineStr">
        <is>
          <t>SM-L345UZEDXAA</t>
        </is>
      </c>
      <c r="FV293" t="inlineStr">
        <is>
          <t>sm-l345uzedxaa</t>
        </is>
      </c>
      <c r="FW293" t="inlineStr">
        <is>
          <t>Network issue</t>
        </is>
      </c>
      <c r="FX293">
        <f>FR293/FS293-1</f>
        <v/>
      </c>
      <c r="FY293">
        <f>FT293/FS293-1</f>
        <v/>
      </c>
      <c r="GA293" s="11" t="n">
        <v>379.99</v>
      </c>
      <c r="GB293" s="11" t="n">
        <v>379.99</v>
      </c>
      <c r="GC293" t="inlineStr">
        <is>
          <t>Network issue</t>
        </is>
      </c>
      <c r="GD293" t="inlineStr">
        <is>
          <t>SM-L340NZKAXAA</t>
        </is>
      </c>
      <c r="GE293" t="inlineStr">
        <is>
          <t>sm-l340nzkaxaa</t>
        </is>
      </c>
      <c r="GF293" t="inlineStr">
        <is>
          <t>Network issue</t>
        </is>
      </c>
      <c r="GG293">
        <f>GA293/GB293-1</f>
        <v/>
      </c>
      <c r="GH293">
        <f>GC293/GB293-1</f>
        <v/>
      </c>
      <c r="GJ293" s="11" t="n">
        <v>429.99</v>
      </c>
      <c r="GK293" s="11" t="n">
        <v>429.99</v>
      </c>
      <c r="GL293" t="inlineStr">
        <is>
          <t>Network issue</t>
        </is>
      </c>
      <c r="GM293" t="inlineStr">
        <is>
          <t>SM-L345UZKAXAA</t>
        </is>
      </c>
      <c r="GN293" t="inlineStr">
        <is>
          <t>sm-l345uzkaxaa</t>
        </is>
      </c>
      <c r="GO293" t="inlineStr">
        <is>
          <t>Network issue</t>
        </is>
      </c>
      <c r="GP293">
        <f>GJ293/GK293-1</f>
        <v/>
      </c>
      <c r="GQ293">
        <f>GL293/GK293-1</f>
        <v/>
      </c>
      <c r="GS293" s="11" t="n">
        <v>409.99</v>
      </c>
      <c r="GT293" s="11" t="n">
        <v>409.99</v>
      </c>
      <c r="GU293" t="inlineStr">
        <is>
          <t>Network issue</t>
        </is>
      </c>
      <c r="GV293" t="inlineStr">
        <is>
          <t>SM-L350NZSAXAA</t>
        </is>
      </c>
      <c r="GW293" t="inlineStr">
        <is>
          <t>sm-l350nzsaxaa</t>
        </is>
      </c>
      <c r="GX293" t="inlineStr">
        <is>
          <t>Network issue</t>
        </is>
      </c>
      <c r="GY293">
        <f>GS293/GT293-1</f>
        <v/>
      </c>
      <c r="GZ293">
        <f>GU293/GT293-1</f>
        <v/>
      </c>
      <c r="HB293" s="11" t="n">
        <v>459.99</v>
      </c>
      <c r="HC293" s="11" t="n">
        <v>459.99</v>
      </c>
      <c r="HD293" t="inlineStr">
        <is>
          <t>Network issue</t>
        </is>
      </c>
      <c r="HE293" t="inlineStr">
        <is>
          <t>SM-L355UZSDXAA</t>
        </is>
      </c>
      <c r="HF293" t="inlineStr">
        <is>
          <t>sm-l355uzsdxaa</t>
        </is>
      </c>
      <c r="HG293" t="inlineStr">
        <is>
          <t>Network issue</t>
        </is>
      </c>
      <c r="HH293">
        <f>HB293/HC293-1</f>
        <v/>
      </c>
      <c r="HI293">
        <f>HD293/HC293-1</f>
        <v/>
      </c>
      <c r="HK293" s="11" t="n">
        <v>532.99</v>
      </c>
      <c r="HL293" t="inlineStr">
        <is>
          <t>Listing removed</t>
        </is>
      </c>
      <c r="HM293" t="inlineStr">
        <is>
          <t>Network issue</t>
        </is>
      </c>
      <c r="HN293" t="inlineStr">
        <is>
          <t>SM-L350NZKAXAA</t>
        </is>
      </c>
      <c r="HO293" t="inlineStr">
        <is>
          <t>Listing removed</t>
        </is>
      </c>
      <c r="HP293" t="inlineStr">
        <is>
          <t>Network issue</t>
        </is>
      </c>
      <c r="HQ293">
        <f>HK293/HL293-1</f>
        <v/>
      </c>
      <c r="HR293">
        <f>HM293/HL293-1</f>
        <v/>
      </c>
      <c r="HT293" s="11" t="n">
        <v>459.99</v>
      </c>
      <c r="HU293" s="11" t="n">
        <v>459.99</v>
      </c>
      <c r="HV293" t="inlineStr">
        <is>
          <t>Network issue</t>
        </is>
      </c>
      <c r="HW293" t="inlineStr">
        <is>
          <t>SM-L355UZKDXAA</t>
        </is>
      </c>
      <c r="HX293" t="inlineStr">
        <is>
          <t>sm-l355uzkdxaa</t>
        </is>
      </c>
      <c r="HY293" t="inlineStr">
        <is>
          <t>Network issue</t>
        </is>
      </c>
      <c r="HZ293">
        <f>HT293/HU293-1</f>
        <v/>
      </c>
      <c r="IA293">
        <f>HV293/HU293-1</f>
        <v/>
      </c>
      <c r="IC293" s="11" t="n">
        <v>669.88</v>
      </c>
      <c r="ID293" s="11" t="n">
        <v>699.99</v>
      </c>
      <c r="IF293" t="inlineStr">
        <is>
          <t>SM-L715UZKAXAA</t>
        </is>
      </c>
      <c r="IG293" t="inlineStr">
        <is>
          <t>sm-l715uzkaxaa</t>
        </is>
      </c>
      <c r="II293">
        <f>IC293/ID293-1</f>
        <v/>
      </c>
      <c r="IJ293">
        <f>IE293/ID293-1</f>
        <v/>
      </c>
      <c r="IL293" s="11" t="n">
        <v>699.99</v>
      </c>
      <c r="IM293" s="11" t="n">
        <v>699.99</v>
      </c>
      <c r="IO293" t="inlineStr">
        <is>
          <t>SM-L715UZSAXAA</t>
        </is>
      </c>
      <c r="IP293" t="inlineStr">
        <is>
          <t>sm-l715uzsaxaa</t>
        </is>
      </c>
      <c r="IR293">
        <f>IL293/IM293-1</f>
        <v/>
      </c>
      <c r="IS293">
        <f>IN293/IM293-1</f>
        <v/>
      </c>
    </row>
    <row r="294">
      <c r="B294" t="inlineStr">
        <is>
          <t>13 Oct 2026, 18:00</t>
        </is>
      </c>
      <c r="C294" t="inlineStr">
        <is>
          <t>Blocked by site</t>
        </is>
      </c>
      <c r="D294" s="11" t="n">
        <v>1899.99</v>
      </c>
      <c r="E294" s="11" t="n">
        <v>1899.99</v>
      </c>
      <c r="F294" t="inlineStr">
        <is>
          <t>Blocked by site</t>
        </is>
      </c>
      <c r="G294" t="inlineStr">
        <is>
          <t>sm-f976uzvaxaa</t>
        </is>
      </c>
      <c r="H294" t="inlineStr">
        <is>
          <t>SM-F976UZVAXAA</t>
        </is>
      </c>
      <c r="I294">
        <f>C294/D294-1</f>
        <v/>
      </c>
      <c r="J294">
        <f>E294/D294-1</f>
        <v/>
      </c>
      <c r="L294" t="inlineStr">
        <is>
          <t>Blocked by site</t>
        </is>
      </c>
      <c r="M294" t="inlineStr">
        <is>
          <t>Listing removed</t>
        </is>
      </c>
      <c r="N294" s="11" t="n">
        <v>1899.99</v>
      </c>
      <c r="O294" t="inlineStr">
        <is>
          <t>Blocked by site</t>
        </is>
      </c>
      <c r="P294" t="inlineStr">
        <is>
          <t>Listing removed</t>
        </is>
      </c>
      <c r="Q294" t="inlineStr">
        <is>
          <t>SM-F976UZWAXAA</t>
        </is>
      </c>
      <c r="R294">
        <f>L294/M294-1</f>
        <v/>
      </c>
      <c r="S294">
        <f>N294/M294-1</f>
        <v/>
      </c>
      <c r="U294" t="inlineStr">
        <is>
          <t>Blocked by site</t>
        </is>
      </c>
      <c r="V294" s="11" t="n">
        <v>1899.99</v>
      </c>
      <c r="W294" s="11" t="n">
        <v>1899.99</v>
      </c>
      <c r="X294" t="inlineStr">
        <is>
          <t>Blocked by site</t>
        </is>
      </c>
      <c r="Y294" t="inlineStr">
        <is>
          <t>sm-f976uzkaxaa</t>
        </is>
      </c>
      <c r="Z294" t="inlineStr">
        <is>
          <t>SM-F976UZKAXAA</t>
        </is>
      </c>
      <c r="AA294">
        <f>U294/V294-1</f>
        <v/>
      </c>
      <c r="AB294">
        <f>W294/V294-1</f>
        <v/>
      </c>
      <c r="AD294" t="inlineStr">
        <is>
          <t>Blocked by site</t>
        </is>
      </c>
      <c r="AE294" s="11" t="n">
        <v>2099.99</v>
      </c>
      <c r="AF294" s="11" t="n">
        <v>2099.99</v>
      </c>
      <c r="AG294" t="inlineStr">
        <is>
          <t>Blocked by site</t>
        </is>
      </c>
      <c r="AH294" t="inlineStr">
        <is>
          <t>sm-f976uzvexaa</t>
        </is>
      </c>
      <c r="AI294" t="inlineStr">
        <is>
          <t>SM-F976UZVEXAA</t>
        </is>
      </c>
      <c r="AJ294">
        <f>AD294/AE294-1</f>
        <v/>
      </c>
      <c r="AK294">
        <f>AF294/AE294-1</f>
        <v/>
      </c>
      <c r="AM294" t="inlineStr">
        <is>
          <t>Blocked by site</t>
        </is>
      </c>
      <c r="AN294" s="11" t="n">
        <v>2099.99</v>
      </c>
      <c r="AO294" s="11" t="n">
        <v>2099.99</v>
      </c>
      <c r="AP294" t="inlineStr">
        <is>
          <t>Blocked by site</t>
        </is>
      </c>
      <c r="AQ294" t="inlineStr">
        <is>
          <t>sm-f976uzwexaa</t>
        </is>
      </c>
      <c r="AR294" t="inlineStr">
        <is>
          <t>SM-F976UZWEXAA</t>
        </is>
      </c>
      <c r="AS294">
        <f>AM294/AN294-1</f>
        <v/>
      </c>
      <c r="AT294">
        <f>AO294/AN294-1</f>
        <v/>
      </c>
      <c r="AV294" s="11" t="n">
        <v>2989.99</v>
      </c>
      <c r="AW294" s="11" t="n">
        <v>2099.99</v>
      </c>
      <c r="AX294" s="11" t="n">
        <v>2099.99</v>
      </c>
      <c r="AY294" t="inlineStr">
        <is>
          <t>SM-F976UZKEXAA</t>
        </is>
      </c>
      <c r="AZ294" t="inlineStr">
        <is>
          <t>sm-f976uzkexaa</t>
        </is>
      </c>
      <c r="BA294" t="inlineStr">
        <is>
          <t>SM-F976UZKEXAA</t>
        </is>
      </c>
      <c r="BB294">
        <f>AV294/AW294-1</f>
        <v/>
      </c>
      <c r="BC294">
        <f>AX294/AW294-1</f>
        <v/>
      </c>
      <c r="BE294" s="11" t="n">
        <v>1699.99</v>
      </c>
      <c r="BF294" s="11" t="n">
        <v>1699.99</v>
      </c>
      <c r="BG294" s="11" t="n">
        <v>1699.99</v>
      </c>
      <c r="BH294" t="inlineStr">
        <is>
          <t>SM-F971ULVAXAA</t>
        </is>
      </c>
      <c r="BI294" t="inlineStr">
        <is>
          <t>sm-f971ulvaxaa</t>
        </is>
      </c>
      <c r="BJ294" t="inlineStr">
        <is>
          <t>SM-F971ULVAXAA</t>
        </is>
      </c>
      <c r="BK294">
        <f>BE294/BF294-1</f>
        <v/>
      </c>
      <c r="BL294">
        <f>BG294/BF294-1</f>
        <v/>
      </c>
      <c r="BN294" s="11" t="n">
        <v>1699.99</v>
      </c>
      <c r="BO294" s="11" t="n">
        <v>1699.99</v>
      </c>
      <c r="BP294" s="11" t="n">
        <v>1699.99</v>
      </c>
      <c r="BQ294" t="inlineStr">
        <is>
          <t>SM-F971UZWAXAA</t>
        </is>
      </c>
      <c r="BR294" t="inlineStr">
        <is>
          <t>sm-f971uzwaxaa</t>
        </is>
      </c>
      <c r="BS294" t="inlineStr">
        <is>
          <t>SM-F971UZWAXAA</t>
        </is>
      </c>
      <c r="BT294">
        <f>BN294/BO294-1</f>
        <v/>
      </c>
      <c r="BU294">
        <f>BP294/BO294-1</f>
        <v/>
      </c>
      <c r="BW294" s="11" t="n">
        <v>1699.99</v>
      </c>
      <c r="BX294" s="11" t="n">
        <v>1699.99</v>
      </c>
      <c r="BY294" s="11" t="n">
        <v>1699.99</v>
      </c>
      <c r="BZ294" t="inlineStr">
        <is>
          <t>SM-F971UZKAXAA</t>
        </is>
      </c>
      <c r="CA294" t="inlineStr">
        <is>
          <t>sm-f971uzkaxaa</t>
        </is>
      </c>
      <c r="CB294" t="inlineStr">
        <is>
          <t>SM-F971UZKAXAA</t>
        </is>
      </c>
      <c r="CC294">
        <f>BW294/BX294-1</f>
        <v/>
      </c>
      <c r="CD294">
        <f>BY294/BX294-1</f>
        <v/>
      </c>
      <c r="CF294" s="11" t="n">
        <v>1899.99</v>
      </c>
      <c r="CG294" s="11" t="n">
        <v>1899.99</v>
      </c>
      <c r="CH294" s="11" t="n">
        <v>1899.99</v>
      </c>
      <c r="CI294" t="inlineStr">
        <is>
          <t>SM-F971ULVEXAA</t>
        </is>
      </c>
      <c r="CJ294" t="inlineStr">
        <is>
          <t>sm-f971ulvexaa</t>
        </is>
      </c>
      <c r="CK294" t="inlineStr">
        <is>
          <t>SM-F971ULVEXAA</t>
        </is>
      </c>
      <c r="CL294">
        <f>CF294/CG294-1</f>
        <v/>
      </c>
      <c r="CM294">
        <f>CH294/CG294-1</f>
        <v/>
      </c>
      <c r="CO294" s="11" t="n">
        <v>1899.99</v>
      </c>
      <c r="CP294" s="11" t="n">
        <v>1899.99</v>
      </c>
      <c r="CQ294" s="11" t="n">
        <v>1899.99</v>
      </c>
      <c r="CR294" t="inlineStr">
        <is>
          <t>SM-F971UZWEXAA</t>
        </is>
      </c>
      <c r="CS294" t="inlineStr">
        <is>
          <t>sm-f971uzwexaa</t>
        </is>
      </c>
      <c r="CT294" t="inlineStr">
        <is>
          <t>SM-F971UZWEXAA</t>
        </is>
      </c>
      <c r="CU294">
        <f>CO294/CP294-1</f>
        <v/>
      </c>
      <c r="CV294">
        <f>CQ294/CP294-1</f>
        <v/>
      </c>
      <c r="CX294" s="11" t="n">
        <v>1899.99</v>
      </c>
      <c r="CY294" s="11" t="n">
        <v>1899.99</v>
      </c>
      <c r="CZ294" s="11" t="n">
        <v>1899.99</v>
      </c>
      <c r="DA294" t="inlineStr">
        <is>
          <t>SM-F971UZKEXAA</t>
        </is>
      </c>
      <c r="DB294" t="inlineStr">
        <is>
          <t>sm-f971uzkexaa</t>
        </is>
      </c>
      <c r="DC294" t="inlineStr">
        <is>
          <t>SM-F971UZKEXAA</t>
        </is>
      </c>
      <c r="DD294">
        <f>CX294/CY294-1</f>
        <v/>
      </c>
      <c r="DE294">
        <f>CZ294/CY294-1</f>
        <v/>
      </c>
      <c r="DG294" s="11" t="n">
        <v>1049.99</v>
      </c>
      <c r="DH294" s="11" t="n">
        <v>1049.99</v>
      </c>
      <c r="DI294" s="11" t="n">
        <v>1049.99</v>
      </c>
      <c r="DJ294" t="inlineStr">
        <is>
          <t>SM-F776ULIAXAA</t>
        </is>
      </c>
      <c r="DK294" t="inlineStr">
        <is>
          <t>sm-f776uliaxaa</t>
        </is>
      </c>
      <c r="DL294" t="inlineStr">
        <is>
          <t>SM-F776ULIAXAA</t>
        </is>
      </c>
      <c r="DM294">
        <f>DG294/DH294-1</f>
        <v/>
      </c>
      <c r="DN294">
        <f>DI294/DH294-1</f>
        <v/>
      </c>
      <c r="DP294" s="11" t="n">
        <v>1049.99</v>
      </c>
      <c r="DQ294" s="11" t="n">
        <v>1049.99</v>
      </c>
      <c r="DR294" s="11" t="n">
        <v>1049.99</v>
      </c>
      <c r="DS294" t="inlineStr">
        <is>
          <t>SM-F776UZWAXAA</t>
        </is>
      </c>
      <c r="DT294" t="inlineStr">
        <is>
          <t>sm-f776uzwaxaa</t>
        </is>
      </c>
      <c r="DU294" t="inlineStr">
        <is>
          <t>SM-F776UZWAXAA</t>
        </is>
      </c>
      <c r="DV294">
        <f>DP294/DQ294-1</f>
        <v/>
      </c>
      <c r="DW294">
        <f>DR294/DQ294-1</f>
        <v/>
      </c>
      <c r="DY294" s="11" t="n">
        <v>1049.99</v>
      </c>
      <c r="DZ294" s="11" t="n">
        <v>1049.99</v>
      </c>
      <c r="EA294" s="11" t="n">
        <v>1049.99</v>
      </c>
      <c r="EB294" t="inlineStr">
        <is>
          <t>SM-F776UZKAXAA</t>
        </is>
      </c>
      <c r="EC294" t="inlineStr">
        <is>
          <t>sm-f776uzkaxaa</t>
        </is>
      </c>
      <c r="ED294" t="inlineStr">
        <is>
          <t>SM-F776UZKAXAA</t>
        </is>
      </c>
      <c r="EE294">
        <f>DY294/DZ294-1</f>
        <v/>
      </c>
      <c r="EF294">
        <f>EA294/DZ294-1</f>
        <v/>
      </c>
      <c r="EH294" s="11" t="n">
        <v>1249.99</v>
      </c>
      <c r="EI294" s="11" t="n">
        <v>1249.99</v>
      </c>
      <c r="EJ294" s="11" t="n">
        <v>1249.99</v>
      </c>
      <c r="EK294" t="inlineStr">
        <is>
          <t>SM-F776ULIEXAA</t>
        </is>
      </c>
      <c r="EL294" t="inlineStr">
        <is>
          <t>sm-f776uliexaa</t>
        </is>
      </c>
      <c r="EM294" t="inlineStr">
        <is>
          <t>SM-F776ULIEXAA</t>
        </is>
      </c>
      <c r="EN294">
        <f>EH294/EI294-1</f>
        <v/>
      </c>
      <c r="EO294">
        <f>EJ294/EI294-1</f>
        <v/>
      </c>
      <c r="EQ294" s="11" t="n">
        <v>1249.99</v>
      </c>
      <c r="ER294" s="11" t="n">
        <v>1249.99</v>
      </c>
      <c r="ES294" s="11" t="n">
        <v>1249.99</v>
      </c>
      <c r="ET294" t="inlineStr">
        <is>
          <t>SM-F776UZWEXAA</t>
        </is>
      </c>
      <c r="EU294" t="inlineStr">
        <is>
          <t>sm-f776uzwexaa</t>
        </is>
      </c>
      <c r="EV294" t="inlineStr">
        <is>
          <t>SM-F776UZWEXAA</t>
        </is>
      </c>
      <c r="EW294">
        <f>EQ294/ER294-1</f>
        <v/>
      </c>
      <c r="EX294">
        <f>ES294/ER294-1</f>
        <v/>
      </c>
      <c r="EZ294" s="11" t="n">
        <v>1249.99</v>
      </c>
      <c r="FA294" s="11" t="n">
        <v>1249.99</v>
      </c>
      <c r="FB294" s="11" t="n">
        <v>1249.99</v>
      </c>
      <c r="FC294" t="inlineStr">
        <is>
          <t>SM-F776UZKEXAA</t>
        </is>
      </c>
      <c r="FD294" t="inlineStr">
        <is>
          <t>sm-f776uzkexaa</t>
        </is>
      </c>
      <c r="FE294" t="inlineStr">
        <is>
          <t>SM-F776UZKEXAA</t>
        </is>
      </c>
      <c r="FF294">
        <f>EZ294/FA294-1</f>
        <v/>
      </c>
      <c r="FG294">
        <f>FB294/FA294-1</f>
        <v/>
      </c>
      <c r="FI294" s="11" t="n">
        <v>379.99</v>
      </c>
      <c r="FJ294" s="11" t="n">
        <v>379.99</v>
      </c>
      <c r="FK294" s="11" t="n">
        <v>379.99</v>
      </c>
      <c r="FL294" t="inlineStr">
        <is>
          <t>SM-L340NZEAXAA</t>
        </is>
      </c>
      <c r="FM294" t="inlineStr">
        <is>
          <t>sm-l340nzeaxaa</t>
        </is>
      </c>
      <c r="FN294" t="inlineStr">
        <is>
          <t>SM-L340NZEAXAA</t>
        </is>
      </c>
      <c r="FO294">
        <f>FI294/FJ294-1</f>
        <v/>
      </c>
      <c r="FP294">
        <f>FK294/FJ294-1</f>
        <v/>
      </c>
      <c r="FR294" s="11" t="n">
        <v>429.99</v>
      </c>
      <c r="FS294" s="11" t="n">
        <v>429.99</v>
      </c>
      <c r="FT294" s="11" t="n">
        <v>429.99</v>
      </c>
      <c r="FU294" t="inlineStr">
        <is>
          <t>SM-L345UZEDXAA</t>
        </is>
      </c>
      <c r="FV294" t="inlineStr">
        <is>
          <t>sm-l345uzedxaa</t>
        </is>
      </c>
      <c r="FW294" t="inlineStr">
        <is>
          <t>SM-L345UZEDXAA</t>
        </is>
      </c>
      <c r="FX294">
        <f>FR294/FS294-1</f>
        <v/>
      </c>
      <c r="FY294">
        <f>FT294/FS294-1</f>
        <v/>
      </c>
      <c r="GA294" s="11" t="n">
        <v>379.99</v>
      </c>
      <c r="GB294" s="11" t="n">
        <v>379.99</v>
      </c>
      <c r="GC294" t="inlineStr">
        <is>
          <t>Network issue</t>
        </is>
      </c>
      <c r="GD294" t="inlineStr">
        <is>
          <t>SM-L340NZKAXAA</t>
        </is>
      </c>
      <c r="GE294" t="inlineStr">
        <is>
          <t>sm-l340nzkaxaa</t>
        </is>
      </c>
      <c r="GF294" t="inlineStr">
        <is>
          <t>Network issue</t>
        </is>
      </c>
      <c r="GG294">
        <f>GA294/GB294-1</f>
        <v/>
      </c>
      <c r="GH294">
        <f>GC294/GB294-1</f>
        <v/>
      </c>
      <c r="GJ294" s="11" t="n">
        <v>429.99</v>
      </c>
      <c r="GK294" s="11" t="n">
        <v>429.99</v>
      </c>
      <c r="GL294" t="inlineStr">
        <is>
          <t>Network issue</t>
        </is>
      </c>
      <c r="GM294" t="inlineStr">
        <is>
          <t>SM-L345UZKAXAA</t>
        </is>
      </c>
      <c r="GN294" t="inlineStr">
        <is>
          <t>sm-l345uzkaxaa</t>
        </is>
      </c>
      <c r="GO294" t="inlineStr">
        <is>
          <t>Network issue</t>
        </is>
      </c>
      <c r="GP294">
        <f>GJ294/GK294-1</f>
        <v/>
      </c>
      <c r="GQ294">
        <f>GL294/GK294-1</f>
        <v/>
      </c>
      <c r="GS294" s="11" t="n">
        <v>409.99</v>
      </c>
      <c r="GT294" s="11" t="n">
        <v>409.99</v>
      </c>
      <c r="GU294" t="inlineStr">
        <is>
          <t>Network issue</t>
        </is>
      </c>
      <c r="GV294" t="inlineStr">
        <is>
          <t>SM-L350NZSAXAA</t>
        </is>
      </c>
      <c r="GW294" t="inlineStr">
        <is>
          <t>sm-l350nzsaxaa</t>
        </is>
      </c>
      <c r="GX294" t="inlineStr">
        <is>
          <t>Network issue</t>
        </is>
      </c>
      <c r="GY294">
        <f>GS294/GT294-1</f>
        <v/>
      </c>
      <c r="GZ294">
        <f>GU294/GT294-1</f>
        <v/>
      </c>
      <c r="HB294" s="11" t="n">
        <v>459.99</v>
      </c>
      <c r="HC294" s="11" t="n">
        <v>459.99</v>
      </c>
      <c r="HD294" t="inlineStr">
        <is>
          <t>Network issue</t>
        </is>
      </c>
      <c r="HE294" t="inlineStr">
        <is>
          <t>SM-L355UZSDXAA</t>
        </is>
      </c>
      <c r="HF294" t="inlineStr">
        <is>
          <t>sm-l355uzsdxaa</t>
        </is>
      </c>
      <c r="HG294" t="inlineStr">
        <is>
          <t>Network issue</t>
        </is>
      </c>
      <c r="HH294">
        <f>HB294/HC294-1</f>
        <v/>
      </c>
      <c r="HI294">
        <f>HD294/HC294-1</f>
        <v/>
      </c>
      <c r="HK294" s="11" t="n">
        <v>532.99</v>
      </c>
      <c r="HL294" s="11" t="n">
        <v>409.99</v>
      </c>
      <c r="HM294" t="inlineStr">
        <is>
          <t>Network issue</t>
        </is>
      </c>
      <c r="HN294" t="inlineStr">
        <is>
          <t>SM-L350NZKAXAA</t>
        </is>
      </c>
      <c r="HO294" t="inlineStr">
        <is>
          <t>sm-l350nzkaxaa</t>
        </is>
      </c>
      <c r="HP294" t="inlineStr">
        <is>
          <t>Network issue</t>
        </is>
      </c>
      <c r="HQ294">
        <f>HK294/HL294-1</f>
        <v/>
      </c>
      <c r="HR294">
        <f>HM294/HL294-1</f>
        <v/>
      </c>
      <c r="HT294" s="11" t="n">
        <v>459.99</v>
      </c>
      <c r="HU294" s="11" t="n">
        <v>459.99</v>
      </c>
      <c r="HV294" t="inlineStr">
        <is>
          <t>Network issue</t>
        </is>
      </c>
      <c r="HW294" t="inlineStr">
        <is>
          <t>SM-L355UZKDXAA</t>
        </is>
      </c>
      <c r="HX294" t="inlineStr">
        <is>
          <t>sm-l355uzkdxaa</t>
        </is>
      </c>
      <c r="HY294" t="inlineStr">
        <is>
          <t>Network issue</t>
        </is>
      </c>
      <c r="HZ294">
        <f>HT294/HU294-1</f>
        <v/>
      </c>
      <c r="IA294">
        <f>HV294/HU294-1</f>
        <v/>
      </c>
      <c r="IC294" s="11" t="n">
        <v>678.73</v>
      </c>
      <c r="ID294" s="11" t="n">
        <v>699.99</v>
      </c>
      <c r="IF294" t="inlineStr">
        <is>
          <t>SM-L715UZKAXAA</t>
        </is>
      </c>
      <c r="IG294" t="inlineStr">
        <is>
          <t>sm-l715uzkaxaa</t>
        </is>
      </c>
      <c r="II294">
        <f>IC294/ID294-1</f>
        <v/>
      </c>
      <c r="IJ294">
        <f>IE294/ID294-1</f>
        <v/>
      </c>
      <c r="IL294" s="11" t="n">
        <v>699.99</v>
      </c>
      <c r="IM294" s="11" t="n">
        <v>699.99</v>
      </c>
      <c r="IO294" t="inlineStr">
        <is>
          <t>SM-L715UZSAXAA</t>
        </is>
      </c>
      <c r="IP294" t="inlineStr">
        <is>
          <t>sm-l715uzsaxaa</t>
        </is>
      </c>
      <c r="IR294">
        <f>IL294/IM294-1</f>
        <v/>
      </c>
      <c r="IS294">
        <f>IN294/IM294-1</f>
        <v/>
      </c>
    </row>
    <row r="295">
      <c r="B295" t="inlineStr">
        <is>
          <t>14 Oct 2026, 12:00</t>
        </is>
      </c>
      <c r="C295" t="inlineStr">
        <is>
          <t>Blocked by site</t>
        </is>
      </c>
      <c r="D295" s="11" t="n">
        <v>1899.99</v>
      </c>
      <c r="E295" s="11" t="n">
        <v>1899.99</v>
      </c>
      <c r="F295" t="inlineStr">
        <is>
          <t>Blocked by site</t>
        </is>
      </c>
      <c r="G295" t="inlineStr">
        <is>
          <t>sm-f976uzvaxaa</t>
        </is>
      </c>
      <c r="H295" t="inlineStr">
        <is>
          <t>SM-F976UZVAXAA</t>
        </is>
      </c>
      <c r="I295">
        <f>C295/D295-1</f>
        <v/>
      </c>
      <c r="J295">
        <f>E295/D295-1</f>
        <v/>
      </c>
      <c r="L295" t="inlineStr">
        <is>
          <t>Blocked by site</t>
        </is>
      </c>
      <c r="M295" s="11" t="n">
        <v>1899.99</v>
      </c>
      <c r="N295" s="11" t="n">
        <v>1899.99</v>
      </c>
      <c r="O295" t="inlineStr">
        <is>
          <t>Blocked by site</t>
        </is>
      </c>
      <c r="P295" t="inlineStr">
        <is>
          <t>sm-f976uzwaxaa</t>
        </is>
      </c>
      <c r="Q295" t="inlineStr">
        <is>
          <t>SM-F976UZWAXAA</t>
        </is>
      </c>
      <c r="R295">
        <f>L295/M295-1</f>
        <v/>
      </c>
      <c r="S295">
        <f>N295/M295-1</f>
        <v/>
      </c>
      <c r="U295" t="inlineStr">
        <is>
          <t>Blocked by site</t>
        </is>
      </c>
      <c r="V295" s="11" t="n">
        <v>1899.99</v>
      </c>
      <c r="W295" s="11" t="n">
        <v>1899.99</v>
      </c>
      <c r="X295" t="inlineStr">
        <is>
          <t>Blocked by site</t>
        </is>
      </c>
      <c r="Y295" t="inlineStr">
        <is>
          <t>sm-f976uzkaxaa</t>
        </is>
      </c>
      <c r="Z295" t="inlineStr">
        <is>
          <t>SM-F976UZKAXAA</t>
        </is>
      </c>
      <c r="AA295">
        <f>U295/V295-1</f>
        <v/>
      </c>
      <c r="AB295">
        <f>W295/V295-1</f>
        <v/>
      </c>
      <c r="AD295" t="inlineStr">
        <is>
          <t>Blocked by site</t>
        </is>
      </c>
      <c r="AE295" s="11" t="n">
        <v>2099.99</v>
      </c>
      <c r="AF295" s="11" t="n">
        <v>2099.99</v>
      </c>
      <c r="AG295" t="inlineStr">
        <is>
          <t>Blocked by site</t>
        </is>
      </c>
      <c r="AH295" t="inlineStr">
        <is>
          <t>sm-f976uzvexaa</t>
        </is>
      </c>
      <c r="AI295" t="inlineStr">
        <is>
          <t>SM-F976UZVEXAA</t>
        </is>
      </c>
      <c r="AJ295">
        <f>AD295/AE295-1</f>
        <v/>
      </c>
      <c r="AK295">
        <f>AF295/AE295-1</f>
        <v/>
      </c>
      <c r="AM295" t="inlineStr">
        <is>
          <t>Blocked by site</t>
        </is>
      </c>
      <c r="AN295" s="11" t="n">
        <v>2099.99</v>
      </c>
      <c r="AO295" s="11" t="n">
        <v>2099.99</v>
      </c>
      <c r="AP295" t="inlineStr">
        <is>
          <t>Blocked by site</t>
        </is>
      </c>
      <c r="AQ295" t="inlineStr">
        <is>
          <t>sm-f976uzwexaa</t>
        </is>
      </c>
      <c r="AR295" t="inlineStr">
        <is>
          <t>SM-F976UZWEXAA</t>
        </is>
      </c>
      <c r="AS295">
        <f>AM295/AN295-1</f>
        <v/>
      </c>
      <c r="AT295">
        <f>AO295/AN295-1</f>
        <v/>
      </c>
      <c r="AV295" t="inlineStr">
        <is>
          <t>Blocked by site</t>
        </is>
      </c>
      <c r="AW295" s="11" t="n">
        <v>2099.99</v>
      </c>
      <c r="AX295" s="11" t="n">
        <v>2099.99</v>
      </c>
      <c r="AY295" t="inlineStr">
        <is>
          <t>Blocked by site</t>
        </is>
      </c>
      <c r="AZ295" t="inlineStr">
        <is>
          <t>sm-f976uzkexaa</t>
        </is>
      </c>
      <c r="BA295" t="inlineStr">
        <is>
          <t>SM-F976UZKEXAA</t>
        </is>
      </c>
      <c r="BB295">
        <f>AV295/AW295-1</f>
        <v/>
      </c>
      <c r="BC295">
        <f>AX295/AW295-1</f>
        <v/>
      </c>
      <c r="BE295" t="inlineStr">
        <is>
          <t>Blocked by site</t>
        </is>
      </c>
      <c r="BF295" s="11" t="n">
        <v>1699.99</v>
      </c>
      <c r="BG295" s="11" t="n">
        <v>1699.99</v>
      </c>
      <c r="BH295" t="inlineStr">
        <is>
          <t>Blocked by site</t>
        </is>
      </c>
      <c r="BI295" t="inlineStr">
        <is>
          <t>sm-f971ulvaxaa</t>
        </is>
      </c>
      <c r="BJ295" t="inlineStr">
        <is>
          <t>SM-F971ULVAXAA</t>
        </is>
      </c>
      <c r="BK295">
        <f>BE295/BF295-1</f>
        <v/>
      </c>
      <c r="BL295">
        <f>BG295/BF295-1</f>
        <v/>
      </c>
      <c r="BN295" t="inlineStr">
        <is>
          <t>Blocked by site</t>
        </is>
      </c>
      <c r="BO295" s="11" t="n">
        <v>1699.99</v>
      </c>
      <c r="BP295" s="11" t="n">
        <v>1699.99</v>
      </c>
      <c r="BQ295" t="inlineStr">
        <is>
          <t>Blocked by site</t>
        </is>
      </c>
      <c r="BR295" t="inlineStr">
        <is>
          <t>sm-f971uzwaxaa</t>
        </is>
      </c>
      <c r="BS295" t="inlineStr">
        <is>
          <t>SM-F971UZWAXAA</t>
        </is>
      </c>
      <c r="BT295">
        <f>BN295/BO295-1</f>
        <v/>
      </c>
      <c r="BU295">
        <f>BP295/BO295-1</f>
        <v/>
      </c>
      <c r="BW295" t="inlineStr">
        <is>
          <t>Blocked by site</t>
        </is>
      </c>
      <c r="BX295" s="11" t="n">
        <v>1699.99</v>
      </c>
      <c r="BY295" s="11" t="n">
        <v>1699.99</v>
      </c>
      <c r="BZ295" t="inlineStr">
        <is>
          <t>Blocked by site</t>
        </is>
      </c>
      <c r="CA295" t="inlineStr">
        <is>
          <t>sm-f971uzkaxaa</t>
        </is>
      </c>
      <c r="CB295" t="inlineStr">
        <is>
          <t>SM-F971UZKAXAA</t>
        </is>
      </c>
      <c r="CC295">
        <f>BW295/BX295-1</f>
        <v/>
      </c>
      <c r="CD295">
        <f>BY295/BX295-1</f>
        <v/>
      </c>
      <c r="CF295" t="inlineStr">
        <is>
          <t>Blocked by site</t>
        </is>
      </c>
      <c r="CG295" s="11" t="n">
        <v>1899.99</v>
      </c>
      <c r="CH295" s="11" t="n">
        <v>1899.99</v>
      </c>
      <c r="CI295" t="inlineStr">
        <is>
          <t>Blocked by site</t>
        </is>
      </c>
      <c r="CJ295" t="inlineStr">
        <is>
          <t>sm-f971ulvexaa</t>
        </is>
      </c>
      <c r="CK295" t="inlineStr">
        <is>
          <t>SM-F971ULVEXAA</t>
        </is>
      </c>
      <c r="CL295">
        <f>CF295/CG295-1</f>
        <v/>
      </c>
      <c r="CM295">
        <f>CH295/CG295-1</f>
        <v/>
      </c>
      <c r="CO295" t="inlineStr">
        <is>
          <t>Blocked by site</t>
        </is>
      </c>
      <c r="CP295" s="11" t="n">
        <v>1899.99</v>
      </c>
      <c r="CQ295" s="11" t="n">
        <v>1899.99</v>
      </c>
      <c r="CR295" t="inlineStr">
        <is>
          <t>Blocked by site</t>
        </is>
      </c>
      <c r="CS295" t="inlineStr">
        <is>
          <t>sm-f971uzwexaa</t>
        </is>
      </c>
      <c r="CT295" t="inlineStr">
        <is>
          <t>SM-F971UZWEXAA</t>
        </is>
      </c>
      <c r="CU295">
        <f>CO295/CP295-1</f>
        <v/>
      </c>
      <c r="CV295">
        <f>CQ295/CP295-1</f>
        <v/>
      </c>
      <c r="CX295" t="inlineStr">
        <is>
          <t>Blocked by site</t>
        </is>
      </c>
      <c r="CY295" s="11" t="n">
        <v>1899.99</v>
      </c>
      <c r="CZ295" s="11" t="n">
        <v>1899.99</v>
      </c>
      <c r="DA295" t="inlineStr">
        <is>
          <t>Blocked by site</t>
        </is>
      </c>
      <c r="DB295" t="inlineStr">
        <is>
          <t>sm-f971uzkexaa</t>
        </is>
      </c>
      <c r="DC295" t="inlineStr">
        <is>
          <t>SM-F971UZKEXAA</t>
        </is>
      </c>
      <c r="DD295">
        <f>CX295/CY295-1</f>
        <v/>
      </c>
      <c r="DE295">
        <f>CZ295/CY295-1</f>
        <v/>
      </c>
      <c r="DG295" t="inlineStr">
        <is>
          <t>Blocked by site</t>
        </is>
      </c>
      <c r="DH295" s="11" t="n">
        <v>1049.99</v>
      </c>
      <c r="DI295" s="11" t="n">
        <v>1049.99</v>
      </c>
      <c r="DJ295" t="inlineStr">
        <is>
          <t>Blocked by site</t>
        </is>
      </c>
      <c r="DK295" t="inlineStr">
        <is>
          <t>sm-f776uliaxaa</t>
        </is>
      </c>
      <c r="DL295" t="inlineStr">
        <is>
          <t>SM-F776ULIAXAA</t>
        </is>
      </c>
      <c r="DM295">
        <f>DG295/DH295-1</f>
        <v/>
      </c>
      <c r="DN295">
        <f>DI295/DH295-1</f>
        <v/>
      </c>
      <c r="DP295" s="11" t="n">
        <v>1049.99</v>
      </c>
      <c r="DQ295" t="inlineStr">
        <is>
          <t>Listing removed</t>
        </is>
      </c>
      <c r="DR295" s="11" t="n">
        <v>1049.99</v>
      </c>
      <c r="DS295" t="inlineStr">
        <is>
          <t>SM-F776UZWAXAA</t>
        </is>
      </c>
      <c r="DT295" t="inlineStr">
        <is>
          <t>Listing removed</t>
        </is>
      </c>
      <c r="DU295" t="inlineStr">
        <is>
          <t>SM-F776UZWAXAA</t>
        </is>
      </c>
      <c r="DV295">
        <f>DP295/DQ295-1</f>
        <v/>
      </c>
      <c r="DW295">
        <f>DR295/DQ295-1</f>
        <v/>
      </c>
      <c r="DY295" s="11" t="n">
        <v>1049.99</v>
      </c>
      <c r="DZ295" s="11" t="n">
        <v>1049.99</v>
      </c>
      <c r="EA295" s="11" t="n">
        <v>1049.99</v>
      </c>
      <c r="EB295" t="inlineStr">
        <is>
          <t>SM-F776UZKAXAA</t>
        </is>
      </c>
      <c r="EC295" t="inlineStr">
        <is>
          <t>sm-f776uzkaxaa</t>
        </is>
      </c>
      <c r="ED295" t="inlineStr">
        <is>
          <t>SM-F776UZKAXAA</t>
        </is>
      </c>
      <c r="EE295">
        <f>DY295/DZ295-1</f>
        <v/>
      </c>
      <c r="EF295">
        <f>EA295/DZ295-1</f>
        <v/>
      </c>
      <c r="EH295" s="11" t="n">
        <v>1249.99</v>
      </c>
      <c r="EI295" s="11" t="n">
        <v>1249.99</v>
      </c>
      <c r="EJ295" s="11" t="n">
        <v>1249.99</v>
      </c>
      <c r="EK295" t="inlineStr">
        <is>
          <t>SM-F776ULIEXAA</t>
        </is>
      </c>
      <c r="EL295" t="inlineStr">
        <is>
          <t>sm-f776uliexaa</t>
        </is>
      </c>
      <c r="EM295" t="inlineStr">
        <is>
          <t>SM-F776ULIEXAA</t>
        </is>
      </c>
      <c r="EN295">
        <f>EH295/EI295-1</f>
        <v/>
      </c>
      <c r="EO295">
        <f>EJ295/EI295-1</f>
        <v/>
      </c>
      <c r="EQ295" s="11" t="n">
        <v>1249.99</v>
      </c>
      <c r="ER295" s="11" t="n">
        <v>1249.99</v>
      </c>
      <c r="ES295" s="11" t="n">
        <v>1249.99</v>
      </c>
      <c r="ET295" t="inlineStr">
        <is>
          <t>SM-F776UZWEXAA</t>
        </is>
      </c>
      <c r="EU295" t="inlineStr">
        <is>
          <t>sm-f776uzwexaa</t>
        </is>
      </c>
      <c r="EV295" t="inlineStr">
        <is>
          <t>SM-F776UZWEXAA</t>
        </is>
      </c>
      <c r="EW295">
        <f>EQ295/ER295-1</f>
        <v/>
      </c>
      <c r="EX295">
        <f>ES295/ER295-1</f>
        <v/>
      </c>
      <c r="EZ295" s="11" t="n">
        <v>1249.99</v>
      </c>
      <c r="FA295" t="inlineStr">
        <is>
          <t>Listing removed</t>
        </is>
      </c>
      <c r="FB295" s="11" t="n">
        <v>1249.99</v>
      </c>
      <c r="FC295" t="inlineStr">
        <is>
          <t>SM-F776UZKEXAA</t>
        </is>
      </c>
      <c r="FD295" t="inlineStr">
        <is>
          <t>Listing removed</t>
        </is>
      </c>
      <c r="FE295" t="inlineStr">
        <is>
          <t>SM-F776UZKEXAA</t>
        </is>
      </c>
      <c r="FF295">
        <f>EZ295/FA295-1</f>
        <v/>
      </c>
      <c r="FG295">
        <f>FB295/FA295-1</f>
        <v/>
      </c>
      <c r="FI295" s="11" t="n">
        <v>379.99</v>
      </c>
      <c r="FJ295" s="11" t="n">
        <v>379.99</v>
      </c>
      <c r="FK295" t="inlineStr">
        <is>
          <t>Network issue</t>
        </is>
      </c>
      <c r="FL295" t="inlineStr">
        <is>
          <t>SM-L340NZEAXAA</t>
        </is>
      </c>
      <c r="FM295" t="inlineStr">
        <is>
          <t>sm-l340nzeaxaa</t>
        </is>
      </c>
      <c r="FN295" t="inlineStr">
        <is>
          <t>Network issue</t>
        </is>
      </c>
      <c r="FO295">
        <f>FI295/FJ295-1</f>
        <v/>
      </c>
      <c r="FP295">
        <f>FK295/FJ295-1</f>
        <v/>
      </c>
      <c r="FR295" s="11" t="n">
        <v>429.99</v>
      </c>
      <c r="FS295" s="11" t="n">
        <v>429.99</v>
      </c>
      <c r="FT295" t="inlineStr">
        <is>
          <t>Network issue</t>
        </is>
      </c>
      <c r="FU295" t="inlineStr">
        <is>
          <t>SM-L345UZEDXAA</t>
        </is>
      </c>
      <c r="FV295" t="inlineStr">
        <is>
          <t>sm-l345uzedxaa</t>
        </is>
      </c>
      <c r="FW295" t="inlineStr">
        <is>
          <t>Network issue</t>
        </is>
      </c>
      <c r="FX295">
        <f>FR295/FS295-1</f>
        <v/>
      </c>
      <c r="FY295">
        <f>FT295/FS295-1</f>
        <v/>
      </c>
      <c r="GA295" s="11" t="n">
        <v>379.99</v>
      </c>
      <c r="GB295" s="11" t="n">
        <v>379.99</v>
      </c>
      <c r="GC295" t="inlineStr">
        <is>
          <t>Network issue</t>
        </is>
      </c>
      <c r="GD295" t="inlineStr">
        <is>
          <t>SM-L340NZKAXAA</t>
        </is>
      </c>
      <c r="GE295" t="inlineStr">
        <is>
          <t>sm-l340nzkaxaa</t>
        </is>
      </c>
      <c r="GF295" t="inlineStr">
        <is>
          <t>Network issue</t>
        </is>
      </c>
      <c r="GG295">
        <f>GA295/GB295-1</f>
        <v/>
      </c>
      <c r="GH295">
        <f>GC295/GB295-1</f>
        <v/>
      </c>
      <c r="GJ295" s="11" t="n">
        <v>429.99</v>
      </c>
      <c r="GK295" s="11" t="n">
        <v>429.99</v>
      </c>
      <c r="GL295" t="inlineStr">
        <is>
          <t>Network issue</t>
        </is>
      </c>
      <c r="GM295" t="inlineStr">
        <is>
          <t>SM-L345UZKAXAA</t>
        </is>
      </c>
      <c r="GN295" t="inlineStr">
        <is>
          <t>sm-l345uzkaxaa</t>
        </is>
      </c>
      <c r="GO295" t="inlineStr">
        <is>
          <t>Network issue</t>
        </is>
      </c>
      <c r="GP295">
        <f>GJ295/GK295-1</f>
        <v/>
      </c>
      <c r="GQ295">
        <f>GL295/GK295-1</f>
        <v/>
      </c>
      <c r="GS295" s="11" t="n">
        <v>409.99</v>
      </c>
      <c r="GT295" s="11" t="n">
        <v>409.99</v>
      </c>
      <c r="GU295" t="inlineStr">
        <is>
          <t>Network issue</t>
        </is>
      </c>
      <c r="GV295" t="inlineStr">
        <is>
          <t>SM-L350NZSAXAA</t>
        </is>
      </c>
      <c r="GW295" t="inlineStr">
        <is>
          <t>sm-l350nzsaxaa</t>
        </is>
      </c>
      <c r="GX295" t="inlineStr">
        <is>
          <t>Network issue</t>
        </is>
      </c>
      <c r="GY295">
        <f>GS295/GT295-1</f>
        <v/>
      </c>
      <c r="GZ295">
        <f>GU295/GT295-1</f>
        <v/>
      </c>
      <c r="HB295" s="11" t="n">
        <v>459.99</v>
      </c>
      <c r="HC295" s="11" t="n">
        <v>459.99</v>
      </c>
      <c r="HD295" t="inlineStr">
        <is>
          <t>Network issue</t>
        </is>
      </c>
      <c r="HE295" t="inlineStr">
        <is>
          <t>SM-L355UZSDXAA</t>
        </is>
      </c>
      <c r="HF295" t="inlineStr">
        <is>
          <t>sm-l355uzsdxaa</t>
        </is>
      </c>
      <c r="HG295" t="inlineStr">
        <is>
          <t>Network issue</t>
        </is>
      </c>
      <c r="HH295">
        <f>HB295/HC295-1</f>
        <v/>
      </c>
      <c r="HI295">
        <f>HD295/HC295-1</f>
        <v/>
      </c>
      <c r="HK295" s="11" t="n">
        <v>532.99</v>
      </c>
      <c r="HL295" s="11" t="n">
        <v>409.99</v>
      </c>
      <c r="HM295" t="inlineStr">
        <is>
          <t>Network issue</t>
        </is>
      </c>
      <c r="HN295" t="inlineStr">
        <is>
          <t>SM-L350NZKAXAA</t>
        </is>
      </c>
      <c r="HO295" t="inlineStr">
        <is>
          <t>sm-l350nzkaxaa</t>
        </is>
      </c>
      <c r="HP295" t="inlineStr">
        <is>
          <t>Network issue</t>
        </is>
      </c>
      <c r="HQ295">
        <f>HK295/HL295-1</f>
        <v/>
      </c>
      <c r="HR295">
        <f>HM295/HL295-1</f>
        <v/>
      </c>
      <c r="HT295" s="11" t="n">
        <v>459.99</v>
      </c>
      <c r="HU295" s="11" t="n">
        <v>459.99</v>
      </c>
      <c r="HV295" t="inlineStr">
        <is>
          <t>Network issue</t>
        </is>
      </c>
      <c r="HW295" t="inlineStr">
        <is>
          <t>SM-L355UZKDXAA</t>
        </is>
      </c>
      <c r="HX295" t="inlineStr">
        <is>
          <t>sm-l355uzkdxaa</t>
        </is>
      </c>
      <c r="HY295" t="inlineStr">
        <is>
          <t>Network issue</t>
        </is>
      </c>
      <c r="HZ295">
        <f>HT295/HU295-1</f>
        <v/>
      </c>
      <c r="IA295">
        <f>HV295/HU295-1</f>
        <v/>
      </c>
      <c r="IC295" s="11" t="n">
        <v>669.78</v>
      </c>
      <c r="ID295" s="11" t="n">
        <v>699.99</v>
      </c>
      <c r="IF295" t="inlineStr">
        <is>
          <t>SM-L715UZKAXAA</t>
        </is>
      </c>
      <c r="IG295" t="inlineStr">
        <is>
          <t>sm-l715uzkaxaa</t>
        </is>
      </c>
      <c r="II295">
        <f>IC295/ID295-1</f>
        <v/>
      </c>
      <c r="IJ295">
        <f>IE295/ID295-1</f>
        <v/>
      </c>
      <c r="IL295" s="11" t="n">
        <v>699.99</v>
      </c>
      <c r="IM295" s="11" t="n">
        <v>699.99</v>
      </c>
      <c r="IO295" t="inlineStr">
        <is>
          <t>SM-L715UZSAXAA</t>
        </is>
      </c>
      <c r="IP295" t="inlineStr">
        <is>
          <t>sm-l715uzsaxaa</t>
        </is>
      </c>
      <c r="IR295">
        <f>IL295/IM295-1</f>
        <v/>
      </c>
      <c r="IS295">
        <f>IN295/IM295-1</f>
        <v/>
      </c>
    </row>
    <row r="296">
      <c r="B296" t="inlineStr">
        <is>
          <t>14 Oct 2026, 18:00</t>
        </is>
      </c>
      <c r="C296" t="inlineStr">
        <is>
          <t>Blocked by site</t>
        </is>
      </c>
      <c r="D296" s="11" t="n">
        <v>1899.99</v>
      </c>
      <c r="E296" t="inlineStr">
        <is>
          <t>Network issue</t>
        </is>
      </c>
      <c r="F296" t="inlineStr">
        <is>
          <t>Blocked by site</t>
        </is>
      </c>
      <c r="G296" t="inlineStr">
        <is>
          <t>sm-f976uzvaxaa</t>
        </is>
      </c>
      <c r="H296" t="inlineStr">
        <is>
          <t>Network issue</t>
        </is>
      </c>
      <c r="I296">
        <f>C296/D296-1</f>
        <v/>
      </c>
      <c r="J296">
        <f>E296/D296-1</f>
        <v/>
      </c>
      <c r="L296" t="inlineStr">
        <is>
          <t>Blocked by site</t>
        </is>
      </c>
      <c r="M296" s="11" t="n">
        <v>1899.99</v>
      </c>
      <c r="N296" s="11" t="n">
        <v>1899.99</v>
      </c>
      <c r="O296" t="inlineStr">
        <is>
          <t>Blocked by site</t>
        </is>
      </c>
      <c r="P296" t="inlineStr">
        <is>
          <t>sm-f976uzwaxaa</t>
        </is>
      </c>
      <c r="Q296" t="inlineStr">
        <is>
          <t>SM-F976UZWAXAA</t>
        </is>
      </c>
      <c r="R296">
        <f>L296/M296-1</f>
        <v/>
      </c>
      <c r="S296">
        <f>N296/M296-1</f>
        <v/>
      </c>
      <c r="U296" t="inlineStr">
        <is>
          <t>Blocked by site</t>
        </is>
      </c>
      <c r="V296" s="11" t="n">
        <v>1899.99</v>
      </c>
      <c r="W296" t="inlineStr">
        <is>
          <t>Network issue</t>
        </is>
      </c>
      <c r="X296" t="inlineStr">
        <is>
          <t>Blocked by site</t>
        </is>
      </c>
      <c r="Y296" t="inlineStr">
        <is>
          <t>sm-f976uzkaxaa</t>
        </is>
      </c>
      <c r="Z296" t="inlineStr">
        <is>
          <t>Network issue</t>
        </is>
      </c>
      <c r="AA296">
        <f>U296/V296-1</f>
        <v/>
      </c>
      <c r="AB296">
        <f>W296/V296-1</f>
        <v/>
      </c>
      <c r="AD296" t="inlineStr">
        <is>
          <t>Blocked by site</t>
        </is>
      </c>
      <c r="AE296" s="11" t="n">
        <v>2099.99</v>
      </c>
      <c r="AF296" t="inlineStr">
        <is>
          <t>Network issue</t>
        </is>
      </c>
      <c r="AG296" t="inlineStr">
        <is>
          <t>Blocked by site</t>
        </is>
      </c>
      <c r="AH296" t="inlineStr">
        <is>
          <t>sm-f976uzvexaa</t>
        </is>
      </c>
      <c r="AI296" t="inlineStr">
        <is>
          <t>Network issue</t>
        </is>
      </c>
      <c r="AJ296">
        <f>AD296/AE296-1</f>
        <v/>
      </c>
      <c r="AK296">
        <f>AF296/AE296-1</f>
        <v/>
      </c>
      <c r="AM296" s="11" t="n">
        <v>2099.99</v>
      </c>
      <c r="AN296" s="11" t="n">
        <v>2099.99</v>
      </c>
      <c r="AO296" s="11" t="n">
        <v>2099.99</v>
      </c>
      <c r="AP296" t="inlineStr">
        <is>
          <t>SM-F976UZWEXAA</t>
        </is>
      </c>
      <c r="AQ296" t="inlineStr">
        <is>
          <t>sm-f976uzwexaa</t>
        </is>
      </c>
      <c r="AR296" t="inlineStr">
        <is>
          <t>SM-F976UZWEXAA</t>
        </is>
      </c>
      <c r="AS296">
        <f>AM296/AN296-1</f>
        <v/>
      </c>
      <c r="AT296">
        <f>AO296/AN296-1</f>
        <v/>
      </c>
      <c r="AV296" s="11" t="n">
        <v>2989.99</v>
      </c>
      <c r="AW296" s="11" t="n">
        <v>2099.99</v>
      </c>
      <c r="AX296" s="11" t="n">
        <v>2099.99</v>
      </c>
      <c r="AY296" t="inlineStr">
        <is>
          <t>SM-F976UZKEXAA</t>
        </is>
      </c>
      <c r="AZ296" t="inlineStr">
        <is>
          <t>sm-f976uzkexaa</t>
        </is>
      </c>
      <c r="BA296" t="inlineStr">
        <is>
          <t>SM-F976UZKEXAA</t>
        </is>
      </c>
      <c r="BB296">
        <f>AV296/AW296-1</f>
        <v/>
      </c>
      <c r="BC296">
        <f>AX296/AW296-1</f>
        <v/>
      </c>
      <c r="BE296" s="11" t="n">
        <v>1699.99</v>
      </c>
      <c r="BF296" s="11" t="n">
        <v>1699.99</v>
      </c>
      <c r="BG296" t="inlineStr">
        <is>
          <t>Network issue</t>
        </is>
      </c>
      <c r="BH296" t="inlineStr">
        <is>
          <t>SM-F971ULVAXAA</t>
        </is>
      </c>
      <c r="BI296" t="inlineStr">
        <is>
          <t>sm-f971ulvaxaa</t>
        </is>
      </c>
      <c r="BJ296" t="inlineStr">
        <is>
          <t>Network issue</t>
        </is>
      </c>
      <c r="BK296">
        <f>BE296/BF296-1</f>
        <v/>
      </c>
      <c r="BL296">
        <f>BG296/BF296-1</f>
        <v/>
      </c>
      <c r="BN296" s="11" t="n">
        <v>1699.99</v>
      </c>
      <c r="BO296" s="11" t="n">
        <v>1699.99</v>
      </c>
      <c r="BP296" t="inlineStr">
        <is>
          <t>Network issue</t>
        </is>
      </c>
      <c r="BQ296" t="inlineStr">
        <is>
          <t>SM-F971UZWAXAA</t>
        </is>
      </c>
      <c r="BR296" t="inlineStr">
        <is>
          <t>sm-f971uzwaxaa</t>
        </is>
      </c>
      <c r="BS296" t="inlineStr">
        <is>
          <t>Network issue</t>
        </is>
      </c>
      <c r="BT296">
        <f>BN296/BO296-1</f>
        <v/>
      </c>
      <c r="BU296">
        <f>BP296/BO296-1</f>
        <v/>
      </c>
      <c r="BW296" s="11" t="n">
        <v>1699.99</v>
      </c>
      <c r="BX296" s="11" t="n">
        <v>1699.99</v>
      </c>
      <c r="BY296" t="inlineStr">
        <is>
          <t>Network issue</t>
        </is>
      </c>
      <c r="BZ296" t="inlineStr">
        <is>
          <t>SM-F971UZKAXAA</t>
        </is>
      </c>
      <c r="CA296" t="inlineStr">
        <is>
          <t>sm-f971uzkaxaa</t>
        </is>
      </c>
      <c r="CB296" t="inlineStr">
        <is>
          <t>Network issue</t>
        </is>
      </c>
      <c r="CC296">
        <f>BW296/BX296-1</f>
        <v/>
      </c>
      <c r="CD296">
        <f>BY296/BX296-1</f>
        <v/>
      </c>
      <c r="CF296" s="11" t="n">
        <v>1899.99</v>
      </c>
      <c r="CG296" s="11" t="n">
        <v>1899.99</v>
      </c>
      <c r="CH296" t="inlineStr">
        <is>
          <t>Network issue</t>
        </is>
      </c>
      <c r="CI296" t="inlineStr">
        <is>
          <t>SM-F971ULVEXAA</t>
        </is>
      </c>
      <c r="CJ296" t="inlineStr">
        <is>
          <t>sm-f971ulvexaa</t>
        </is>
      </c>
      <c r="CK296" t="inlineStr">
        <is>
          <t>Network issue</t>
        </is>
      </c>
      <c r="CL296">
        <f>CF296/CG296-1</f>
        <v/>
      </c>
      <c r="CM296">
        <f>CH296/CG296-1</f>
        <v/>
      </c>
      <c r="CO296" s="11" t="n">
        <v>1899.99</v>
      </c>
      <c r="CP296" s="11" t="n">
        <v>1899.99</v>
      </c>
      <c r="CQ296" s="11" t="n">
        <v>1899.99</v>
      </c>
      <c r="CR296" t="inlineStr">
        <is>
          <t>SM-F971UZWEXAA</t>
        </is>
      </c>
      <c r="CS296" t="inlineStr">
        <is>
          <t>sm-f971uzwexaa</t>
        </is>
      </c>
      <c r="CT296" t="inlineStr">
        <is>
          <t>SM-F971UZWEXAA</t>
        </is>
      </c>
      <c r="CU296">
        <f>CO296/CP296-1</f>
        <v/>
      </c>
      <c r="CV296">
        <f>CQ296/CP296-1</f>
        <v/>
      </c>
      <c r="CX296" s="11" t="n">
        <v>1899.99</v>
      </c>
      <c r="CY296" s="11" t="n">
        <v>1899.99</v>
      </c>
      <c r="CZ296" t="inlineStr">
        <is>
          <t>Network issue</t>
        </is>
      </c>
      <c r="DA296" t="inlineStr">
        <is>
          <t>SM-F971UZKEXAA</t>
        </is>
      </c>
      <c r="DB296" t="inlineStr">
        <is>
          <t>sm-f971uzkexaa</t>
        </is>
      </c>
      <c r="DC296" t="inlineStr">
        <is>
          <t>Network issue</t>
        </is>
      </c>
      <c r="DD296">
        <f>CX296/CY296-1</f>
        <v/>
      </c>
      <c r="DE296">
        <f>CZ296/CY296-1</f>
        <v/>
      </c>
      <c r="DG296" s="11" t="n">
        <v>1049.99</v>
      </c>
      <c r="DH296" s="11" t="n">
        <v>1049.99</v>
      </c>
      <c r="DI296" t="inlineStr">
        <is>
          <t>Network issue</t>
        </is>
      </c>
      <c r="DJ296" t="inlineStr">
        <is>
          <t>SM-F776ULIAXAA</t>
        </is>
      </c>
      <c r="DK296" t="inlineStr">
        <is>
          <t>sm-f776uliaxaa</t>
        </is>
      </c>
      <c r="DL296" t="inlineStr">
        <is>
          <t>Network issue</t>
        </is>
      </c>
      <c r="DM296">
        <f>DG296/DH296-1</f>
        <v/>
      </c>
      <c r="DN296">
        <f>DI296/DH296-1</f>
        <v/>
      </c>
      <c r="DP296" s="11" t="n">
        <v>1049.99</v>
      </c>
      <c r="DQ296" s="11" t="n">
        <v>1049.99</v>
      </c>
      <c r="DR296" t="inlineStr">
        <is>
          <t>Network issue</t>
        </is>
      </c>
      <c r="DS296" t="inlineStr">
        <is>
          <t>SM-F776UZWAXAA</t>
        </is>
      </c>
      <c r="DT296" t="inlineStr">
        <is>
          <t>sm-f776uzwaxaa</t>
        </is>
      </c>
      <c r="DU296" t="inlineStr">
        <is>
          <t>Network issue</t>
        </is>
      </c>
      <c r="DV296">
        <f>DP296/DQ296-1</f>
        <v/>
      </c>
      <c r="DW296">
        <f>DR296/DQ296-1</f>
        <v/>
      </c>
      <c r="DY296" s="11" t="n">
        <v>1049.99</v>
      </c>
      <c r="DZ296" s="11" t="n">
        <v>1049.99</v>
      </c>
      <c r="EA296" t="inlineStr">
        <is>
          <t>Network issue</t>
        </is>
      </c>
      <c r="EB296" t="inlineStr">
        <is>
          <t>SM-F776UZKAXAA</t>
        </is>
      </c>
      <c r="EC296" t="inlineStr">
        <is>
          <t>sm-f776uzkaxaa</t>
        </is>
      </c>
      <c r="ED296" t="inlineStr">
        <is>
          <t>Network issue</t>
        </is>
      </c>
      <c r="EE296">
        <f>DY296/DZ296-1</f>
        <v/>
      </c>
      <c r="EF296">
        <f>EA296/DZ296-1</f>
        <v/>
      </c>
      <c r="EH296" s="11" t="n">
        <v>1249.99</v>
      </c>
      <c r="EI296" s="11" t="n">
        <v>1249.99</v>
      </c>
      <c r="EJ296" t="inlineStr">
        <is>
          <t>Network issue</t>
        </is>
      </c>
      <c r="EK296" t="inlineStr">
        <is>
          <t>SM-F776ULIEXAA</t>
        </is>
      </c>
      <c r="EL296" t="inlineStr">
        <is>
          <t>sm-f776uliexaa</t>
        </is>
      </c>
      <c r="EM296" t="inlineStr">
        <is>
          <t>Network issue</t>
        </is>
      </c>
      <c r="EN296">
        <f>EH296/EI296-1</f>
        <v/>
      </c>
      <c r="EO296">
        <f>EJ296/EI296-1</f>
        <v/>
      </c>
      <c r="EQ296" s="11" t="n">
        <v>1249.99</v>
      </c>
      <c r="ER296" s="11" t="n">
        <v>1249.99</v>
      </c>
      <c r="ES296" t="inlineStr">
        <is>
          <t>Network issue</t>
        </is>
      </c>
      <c r="ET296" t="inlineStr">
        <is>
          <t>SM-F776UZWEXAA</t>
        </is>
      </c>
      <c r="EU296" t="inlineStr">
        <is>
          <t>sm-f776uzwexaa</t>
        </is>
      </c>
      <c r="EV296" t="inlineStr">
        <is>
          <t>Network issue</t>
        </is>
      </c>
      <c r="EW296">
        <f>EQ296/ER296-1</f>
        <v/>
      </c>
      <c r="EX296">
        <f>ES296/ER296-1</f>
        <v/>
      </c>
      <c r="EZ296" s="11" t="n">
        <v>1249.99</v>
      </c>
      <c r="FA296" s="11" t="n">
        <v>1249.99</v>
      </c>
      <c r="FB296" t="inlineStr">
        <is>
          <t>Network issue</t>
        </is>
      </c>
      <c r="FC296" t="inlineStr">
        <is>
          <t>SM-F776UZKEXAA</t>
        </is>
      </c>
      <c r="FD296" t="inlineStr">
        <is>
          <t>sm-f776uzkexaa</t>
        </is>
      </c>
      <c r="FE296" t="inlineStr">
        <is>
          <t>Network issue</t>
        </is>
      </c>
      <c r="FF296">
        <f>EZ296/FA296-1</f>
        <v/>
      </c>
      <c r="FG296">
        <f>FB296/FA296-1</f>
        <v/>
      </c>
      <c r="FI296" s="11" t="n">
        <v>379.99</v>
      </c>
      <c r="FJ296" s="11" t="n">
        <v>379.99</v>
      </c>
      <c r="FK296" t="inlineStr">
        <is>
          <t>Network issue</t>
        </is>
      </c>
      <c r="FL296" t="inlineStr">
        <is>
          <t>SM-L340NZEAXAA</t>
        </is>
      </c>
      <c r="FM296" t="inlineStr">
        <is>
          <t>sm-l340nzeaxaa</t>
        </is>
      </c>
      <c r="FN296" t="inlineStr">
        <is>
          <t>Network issue</t>
        </is>
      </c>
      <c r="FO296">
        <f>FI296/FJ296-1</f>
        <v/>
      </c>
      <c r="FP296">
        <f>FK296/FJ296-1</f>
        <v/>
      </c>
      <c r="FR296" s="11" t="n">
        <v>429.99</v>
      </c>
      <c r="FS296" s="11" t="n">
        <v>429.99</v>
      </c>
      <c r="FT296" t="inlineStr">
        <is>
          <t>Network issue</t>
        </is>
      </c>
      <c r="FU296" t="inlineStr">
        <is>
          <t>SM-L345UZEDXAA</t>
        </is>
      </c>
      <c r="FV296" t="inlineStr">
        <is>
          <t>sm-l345uzedxaa</t>
        </is>
      </c>
      <c r="FW296" t="inlineStr">
        <is>
          <t>Network issue</t>
        </is>
      </c>
      <c r="FX296">
        <f>FR296/FS296-1</f>
        <v/>
      </c>
      <c r="FY296">
        <f>FT296/FS296-1</f>
        <v/>
      </c>
      <c r="GA296" s="11" t="n">
        <v>379.99</v>
      </c>
      <c r="GB296" s="11" t="n">
        <v>379.99</v>
      </c>
      <c r="GC296" t="inlineStr">
        <is>
          <t>Network issue</t>
        </is>
      </c>
      <c r="GD296" t="inlineStr">
        <is>
          <t>SM-L340NZKAXAA</t>
        </is>
      </c>
      <c r="GE296" t="inlineStr">
        <is>
          <t>sm-l340nzkaxaa</t>
        </is>
      </c>
      <c r="GF296" t="inlineStr">
        <is>
          <t>Network issue</t>
        </is>
      </c>
      <c r="GG296">
        <f>GA296/GB296-1</f>
        <v/>
      </c>
      <c r="GH296">
        <f>GC296/GB296-1</f>
        <v/>
      </c>
      <c r="GJ296" s="11" t="n">
        <v>429.99</v>
      </c>
      <c r="GK296" s="11" t="n">
        <v>429.99</v>
      </c>
      <c r="GL296" t="inlineStr">
        <is>
          <t>Network issue</t>
        </is>
      </c>
      <c r="GM296" t="inlineStr">
        <is>
          <t>SM-L345UZKAXAA</t>
        </is>
      </c>
      <c r="GN296" t="inlineStr">
        <is>
          <t>sm-l345uzkaxaa</t>
        </is>
      </c>
      <c r="GO296" t="inlineStr">
        <is>
          <t>Network issue</t>
        </is>
      </c>
      <c r="GP296">
        <f>GJ296/GK296-1</f>
        <v/>
      </c>
      <c r="GQ296">
        <f>GL296/GK296-1</f>
        <v/>
      </c>
      <c r="GS296" s="11" t="n">
        <v>409.99</v>
      </c>
      <c r="GT296" s="11" t="n">
        <v>409.99</v>
      </c>
      <c r="GU296" t="inlineStr">
        <is>
          <t>Network issue</t>
        </is>
      </c>
      <c r="GV296" t="inlineStr">
        <is>
          <t>SM-L350NZSAXAA</t>
        </is>
      </c>
      <c r="GW296" t="inlineStr">
        <is>
          <t>sm-l350nzsaxaa</t>
        </is>
      </c>
      <c r="GX296" t="inlineStr">
        <is>
          <t>Network issue</t>
        </is>
      </c>
      <c r="GY296">
        <f>GS296/GT296-1</f>
        <v/>
      </c>
      <c r="GZ296">
        <f>GU296/GT296-1</f>
        <v/>
      </c>
      <c r="HB296" s="11" t="n">
        <v>459.99</v>
      </c>
      <c r="HC296" s="11" t="n">
        <v>459.99</v>
      </c>
      <c r="HD296" t="inlineStr">
        <is>
          <t>Network issue</t>
        </is>
      </c>
      <c r="HE296" t="inlineStr">
        <is>
          <t>SM-L355UZSDXAA</t>
        </is>
      </c>
      <c r="HF296" t="inlineStr">
        <is>
          <t>sm-l355uzsdxaa</t>
        </is>
      </c>
      <c r="HG296" t="inlineStr">
        <is>
          <t>Network issue</t>
        </is>
      </c>
      <c r="HH296">
        <f>HB296/HC296-1</f>
        <v/>
      </c>
      <c r="HI296">
        <f>HD296/HC296-1</f>
        <v/>
      </c>
      <c r="HK296" s="11" t="n">
        <v>532.99</v>
      </c>
      <c r="HL296" s="11" t="n">
        <v>409.99</v>
      </c>
      <c r="HM296" t="inlineStr">
        <is>
          <t>Network issue</t>
        </is>
      </c>
      <c r="HN296" t="inlineStr">
        <is>
          <t>SM-L350NZKAXAA</t>
        </is>
      </c>
      <c r="HO296" t="inlineStr">
        <is>
          <t>sm-l350nzkaxaa</t>
        </is>
      </c>
      <c r="HP296" t="inlineStr">
        <is>
          <t>Network issue</t>
        </is>
      </c>
      <c r="HQ296">
        <f>HK296/HL296-1</f>
        <v/>
      </c>
      <c r="HR296">
        <f>HM296/HL296-1</f>
        <v/>
      </c>
      <c r="HT296" s="11" t="n">
        <v>459.99</v>
      </c>
      <c r="HU296" s="11" t="n">
        <v>459.99</v>
      </c>
      <c r="HV296" t="inlineStr">
        <is>
          <t>Network issue</t>
        </is>
      </c>
      <c r="HW296" t="inlineStr">
        <is>
          <t>SM-L355UZKDXAA</t>
        </is>
      </c>
      <c r="HX296" t="inlineStr">
        <is>
          <t>sm-l355uzkdxaa</t>
        </is>
      </c>
      <c r="HY296" t="inlineStr">
        <is>
          <t>Network issue</t>
        </is>
      </c>
      <c r="HZ296">
        <f>HT296/HU296-1</f>
        <v/>
      </c>
      <c r="IA296">
        <f>HV296/HU296-1</f>
        <v/>
      </c>
      <c r="IC296" s="11" t="n">
        <v>669.99</v>
      </c>
      <c r="ID296" s="11" t="n">
        <v>699.99</v>
      </c>
      <c r="IF296" t="inlineStr">
        <is>
          <t>SM-L715UZKAXAA</t>
        </is>
      </c>
      <c r="IG296" t="inlineStr">
        <is>
          <t>sm-l715uzkaxaa</t>
        </is>
      </c>
      <c r="II296">
        <f>IC296/ID296-1</f>
        <v/>
      </c>
      <c r="IJ296">
        <f>IE296/ID296-1</f>
        <v/>
      </c>
      <c r="IL296" s="11" t="n">
        <v>699.99</v>
      </c>
      <c r="IM296" s="11" t="n">
        <v>699.99</v>
      </c>
      <c r="IO296" t="inlineStr">
        <is>
          <t>SM-L715UZSAXAA</t>
        </is>
      </c>
      <c r="IP296" t="inlineStr">
        <is>
          <t>sm-l715uzsaxaa</t>
        </is>
      </c>
      <c r="IR296">
        <f>IL296/IM296-1</f>
        <v/>
      </c>
      <c r="IS296">
        <f>IN296/IM296-1</f>
        <v/>
      </c>
    </row>
    <row r="297">
      <c r="B297" t="inlineStr">
        <is>
          <t>15 Oct 2026, 12:00</t>
        </is>
      </c>
      <c r="C297" t="inlineStr">
        <is>
          <t>Blocked by site</t>
        </is>
      </c>
      <c r="D297" s="11" t="n">
        <v>1899.99</v>
      </c>
      <c r="E297" t="inlineStr">
        <is>
          <t>Network issue</t>
        </is>
      </c>
      <c r="F297" t="inlineStr">
        <is>
          <t>Blocked by site</t>
        </is>
      </c>
      <c r="G297" t="inlineStr">
        <is>
          <t>sm-f976uzvaxaa</t>
        </is>
      </c>
      <c r="H297" t="inlineStr">
        <is>
          <t>Network issue</t>
        </is>
      </c>
      <c r="I297">
        <f>C297/D297-1</f>
        <v/>
      </c>
      <c r="J297">
        <f>E297/D297-1</f>
        <v/>
      </c>
      <c r="L297" t="inlineStr">
        <is>
          <t>Blocked by site</t>
        </is>
      </c>
      <c r="M297" s="11" t="n">
        <v>1899.99</v>
      </c>
      <c r="N297" t="inlineStr">
        <is>
          <t>Network issue</t>
        </is>
      </c>
      <c r="O297" t="inlineStr">
        <is>
          <t>Blocked by site</t>
        </is>
      </c>
      <c r="P297" t="inlineStr">
        <is>
          <t>sm-f976uzwaxaa</t>
        </is>
      </c>
      <c r="Q297" t="inlineStr">
        <is>
          <t>Network issue</t>
        </is>
      </c>
      <c r="R297">
        <f>L297/M297-1</f>
        <v/>
      </c>
      <c r="S297">
        <f>N297/M297-1</f>
        <v/>
      </c>
      <c r="U297" t="inlineStr">
        <is>
          <t>Blocked by site</t>
        </is>
      </c>
      <c r="V297" s="11" t="n">
        <v>1899.99</v>
      </c>
      <c r="W297" t="inlineStr">
        <is>
          <t>Network issue</t>
        </is>
      </c>
      <c r="X297" t="inlineStr">
        <is>
          <t>Blocked by site</t>
        </is>
      </c>
      <c r="Y297" t="inlineStr">
        <is>
          <t>sm-f976uzkaxaa</t>
        </is>
      </c>
      <c r="Z297" t="inlineStr">
        <is>
          <t>Network issue</t>
        </is>
      </c>
      <c r="AA297">
        <f>U297/V297-1</f>
        <v/>
      </c>
      <c r="AB297">
        <f>W297/V297-1</f>
        <v/>
      </c>
      <c r="AD297" s="11" t="n">
        <v>2099.99</v>
      </c>
      <c r="AE297" s="11" t="n">
        <v>2099.99</v>
      </c>
      <c r="AF297" t="inlineStr">
        <is>
          <t>Network issue</t>
        </is>
      </c>
      <c r="AG297" t="inlineStr">
        <is>
          <t>SM-F976UZVEXAA</t>
        </is>
      </c>
      <c r="AH297" t="inlineStr">
        <is>
          <t>sm-f976uzvexaa</t>
        </is>
      </c>
      <c r="AI297" t="inlineStr">
        <is>
          <t>Network issue</t>
        </is>
      </c>
      <c r="AJ297">
        <f>AD297/AE297-1</f>
        <v/>
      </c>
      <c r="AK297">
        <f>AF297/AE297-1</f>
        <v/>
      </c>
      <c r="AM297" s="11" t="n">
        <v>2099.99</v>
      </c>
      <c r="AN297" s="11" t="n">
        <v>2099.99</v>
      </c>
      <c r="AO297" t="inlineStr">
        <is>
          <t>Network issue</t>
        </is>
      </c>
      <c r="AP297" t="inlineStr">
        <is>
          <t>SM-F976UZWEXAA</t>
        </is>
      </c>
      <c r="AQ297" t="inlineStr">
        <is>
          <t>sm-f976uzwexaa</t>
        </is>
      </c>
      <c r="AR297" t="inlineStr">
        <is>
          <t>Network issue</t>
        </is>
      </c>
      <c r="AS297">
        <f>AM297/AN297-1</f>
        <v/>
      </c>
      <c r="AT297">
        <f>AO297/AN297-1</f>
        <v/>
      </c>
      <c r="AV297" s="11" t="n">
        <v>2989.99</v>
      </c>
      <c r="AW297" s="11" t="n">
        <v>2099.99</v>
      </c>
      <c r="AX297" t="inlineStr">
        <is>
          <t>Network issue</t>
        </is>
      </c>
      <c r="AY297" t="inlineStr">
        <is>
          <t>SM-F976UZKEXAA</t>
        </is>
      </c>
      <c r="AZ297" t="inlineStr">
        <is>
          <t>sm-f976uzkexaa</t>
        </is>
      </c>
      <c r="BA297" t="inlineStr">
        <is>
          <t>Network issue</t>
        </is>
      </c>
      <c r="BB297">
        <f>AV297/AW297-1</f>
        <v/>
      </c>
      <c r="BC297">
        <f>AX297/AW297-1</f>
        <v/>
      </c>
      <c r="BE297" s="11" t="n">
        <v>1699.99</v>
      </c>
      <c r="BF297" s="11" t="n">
        <v>1699.99</v>
      </c>
      <c r="BG297" s="11" t="n">
        <v>1699.99</v>
      </c>
      <c r="BH297" t="inlineStr">
        <is>
          <t>SM-F971ULVAXAA</t>
        </is>
      </c>
      <c r="BI297" t="inlineStr">
        <is>
          <t>sm-f971ulvaxaa</t>
        </is>
      </c>
      <c r="BJ297" t="inlineStr">
        <is>
          <t>SM-F971ULVAXAA</t>
        </is>
      </c>
      <c r="BK297">
        <f>BE297/BF297-1</f>
        <v/>
      </c>
      <c r="BL297">
        <f>BG297/BF297-1</f>
        <v/>
      </c>
      <c r="BN297" s="11" t="n">
        <v>1699.99</v>
      </c>
      <c r="BO297" s="11" t="n">
        <v>1699.99</v>
      </c>
      <c r="BP297" s="11" t="n">
        <v>1699.99</v>
      </c>
      <c r="BQ297" t="inlineStr">
        <is>
          <t>SM-F971UZWAXAA</t>
        </is>
      </c>
      <c r="BR297" t="inlineStr">
        <is>
          <t>sm-f971uzwaxaa</t>
        </is>
      </c>
      <c r="BS297" t="inlineStr">
        <is>
          <t>SM-F971UZWAXAA</t>
        </is>
      </c>
      <c r="BT297">
        <f>BN297/BO297-1</f>
        <v/>
      </c>
      <c r="BU297">
        <f>BP297/BO297-1</f>
        <v/>
      </c>
      <c r="BW297" s="11" t="n">
        <v>1699.99</v>
      </c>
      <c r="BX297" s="11" t="n">
        <v>1699.99</v>
      </c>
      <c r="BY297" s="11" t="n">
        <v>1699.99</v>
      </c>
      <c r="BZ297" t="inlineStr">
        <is>
          <t>SM-F971UZKAXAA</t>
        </is>
      </c>
      <c r="CA297" t="inlineStr">
        <is>
          <t>sm-f971uzkaxaa</t>
        </is>
      </c>
      <c r="CB297" t="inlineStr">
        <is>
          <t>SM-F971UZKAXAA</t>
        </is>
      </c>
      <c r="CC297">
        <f>BW297/BX297-1</f>
        <v/>
      </c>
      <c r="CD297">
        <f>BY297/BX297-1</f>
        <v/>
      </c>
      <c r="CF297" s="11" t="n">
        <v>1899.99</v>
      </c>
      <c r="CG297" s="11" t="n">
        <v>1899.99</v>
      </c>
      <c r="CH297" s="11" t="n">
        <v>1899.99</v>
      </c>
      <c r="CI297" t="inlineStr">
        <is>
          <t>SM-F971ULVEXAA</t>
        </is>
      </c>
      <c r="CJ297" t="inlineStr">
        <is>
          <t>sm-f971ulvexaa</t>
        </is>
      </c>
      <c r="CK297" t="inlineStr">
        <is>
          <t>SM-F971ULVEXAA</t>
        </is>
      </c>
      <c r="CL297">
        <f>CF297/CG297-1</f>
        <v/>
      </c>
      <c r="CM297">
        <f>CH297/CG297-1</f>
        <v/>
      </c>
      <c r="CO297" s="11" t="n">
        <v>1899.99</v>
      </c>
      <c r="CP297" s="11" t="n">
        <v>1899.99</v>
      </c>
      <c r="CQ297" s="11" t="n">
        <v>1899.99</v>
      </c>
      <c r="CR297" t="inlineStr">
        <is>
          <t>SM-F971UZWEXAA</t>
        </is>
      </c>
      <c r="CS297" t="inlineStr">
        <is>
          <t>sm-f971uzwexaa</t>
        </is>
      </c>
      <c r="CT297" t="inlineStr">
        <is>
          <t>SM-F971UZWEXAA</t>
        </is>
      </c>
      <c r="CU297">
        <f>CO297/CP297-1</f>
        <v/>
      </c>
      <c r="CV297">
        <f>CQ297/CP297-1</f>
        <v/>
      </c>
      <c r="CX297" s="11" t="n">
        <v>1899.99</v>
      </c>
      <c r="CY297" s="11" t="n">
        <v>1899.99</v>
      </c>
      <c r="CZ297" s="11" t="n">
        <v>1899.99</v>
      </c>
      <c r="DA297" t="inlineStr">
        <is>
          <t>SM-F971UZKEXAA</t>
        </is>
      </c>
      <c r="DB297" t="inlineStr">
        <is>
          <t>sm-f971uzkexaa</t>
        </is>
      </c>
      <c r="DC297" t="inlineStr">
        <is>
          <t>SM-F971UZKEXAA</t>
        </is>
      </c>
      <c r="DD297">
        <f>CX297/CY297-1</f>
        <v/>
      </c>
      <c r="DE297">
        <f>CZ297/CY297-1</f>
        <v/>
      </c>
      <c r="DG297" s="11" t="n">
        <v>1049.99</v>
      </c>
      <c r="DH297" s="11" t="n">
        <v>1049.99</v>
      </c>
      <c r="DI297" s="11" t="n">
        <v>1049.99</v>
      </c>
      <c r="DJ297" t="inlineStr">
        <is>
          <t>SM-F776ULIAXAA</t>
        </is>
      </c>
      <c r="DK297" t="inlineStr">
        <is>
          <t>sm-f776uliaxaa</t>
        </is>
      </c>
      <c r="DL297" t="inlineStr">
        <is>
          <t>SM-F776ULIAXAA</t>
        </is>
      </c>
      <c r="DM297">
        <f>DG297/DH297-1</f>
        <v/>
      </c>
      <c r="DN297">
        <f>DI297/DH297-1</f>
        <v/>
      </c>
      <c r="DP297" s="11" t="n">
        <v>1049.99</v>
      </c>
      <c r="DQ297" s="11" t="n">
        <v>1049.99</v>
      </c>
      <c r="DR297" s="11" t="n">
        <v>1049.99</v>
      </c>
      <c r="DS297" t="inlineStr">
        <is>
          <t>SM-F776UZWAXAA</t>
        </is>
      </c>
      <c r="DT297" t="inlineStr">
        <is>
          <t>sm-f776uzwaxaa</t>
        </is>
      </c>
      <c r="DU297" t="inlineStr">
        <is>
          <t>SM-F776UZWAXAA</t>
        </is>
      </c>
      <c r="DV297">
        <f>DP297/DQ297-1</f>
        <v/>
      </c>
      <c r="DW297">
        <f>DR297/DQ297-1</f>
        <v/>
      </c>
      <c r="DY297" s="11" t="n">
        <v>1049.99</v>
      </c>
      <c r="DZ297" s="11" t="n">
        <v>1049.99</v>
      </c>
      <c r="EA297" s="11" t="n">
        <v>1049.99</v>
      </c>
      <c r="EB297" t="inlineStr">
        <is>
          <t>SM-F776UZKAXAA</t>
        </is>
      </c>
      <c r="EC297" t="inlineStr">
        <is>
          <t>sm-f776uzkaxaa</t>
        </is>
      </c>
      <c r="ED297" t="inlineStr">
        <is>
          <t>SM-F776UZKAXAA</t>
        </is>
      </c>
      <c r="EE297">
        <f>DY297/DZ297-1</f>
        <v/>
      </c>
      <c r="EF297">
        <f>EA297/DZ297-1</f>
        <v/>
      </c>
      <c r="EH297" s="11" t="n">
        <v>1249.99</v>
      </c>
      <c r="EI297" s="11" t="n">
        <v>1249.99</v>
      </c>
      <c r="EJ297" s="11" t="n">
        <v>1249.99</v>
      </c>
      <c r="EK297" t="inlineStr">
        <is>
          <t>SM-F776ULIEXAA</t>
        </is>
      </c>
      <c r="EL297" t="inlineStr">
        <is>
          <t>sm-f776uliexaa</t>
        </is>
      </c>
      <c r="EM297" t="inlineStr">
        <is>
          <t>SM-F776ULIEXAA</t>
        </is>
      </c>
      <c r="EN297">
        <f>EH297/EI297-1</f>
        <v/>
      </c>
      <c r="EO297">
        <f>EJ297/EI297-1</f>
        <v/>
      </c>
      <c r="EQ297" s="11" t="n">
        <v>1249.99</v>
      </c>
      <c r="ER297" s="11" t="n">
        <v>1249.99</v>
      </c>
      <c r="ES297" s="11" t="n">
        <v>1249.99</v>
      </c>
      <c r="ET297" t="inlineStr">
        <is>
          <t>SM-F776UZWEXAA</t>
        </is>
      </c>
      <c r="EU297" t="inlineStr">
        <is>
          <t>sm-f776uzwexaa</t>
        </is>
      </c>
      <c r="EV297" t="inlineStr">
        <is>
          <t>SM-F776UZWEXAA</t>
        </is>
      </c>
      <c r="EW297">
        <f>EQ297/ER297-1</f>
        <v/>
      </c>
      <c r="EX297">
        <f>ES297/ER297-1</f>
        <v/>
      </c>
      <c r="EZ297" s="11" t="n">
        <v>1249.99</v>
      </c>
      <c r="FA297" s="11" t="n">
        <v>1249.99</v>
      </c>
      <c r="FB297" t="inlineStr">
        <is>
          <t>Network issue</t>
        </is>
      </c>
      <c r="FC297" t="inlineStr">
        <is>
          <t>SM-F776UZKEXAA</t>
        </is>
      </c>
      <c r="FD297" t="inlineStr">
        <is>
          <t>sm-f776uzkexaa</t>
        </is>
      </c>
      <c r="FE297" t="inlineStr">
        <is>
          <t>Network issue</t>
        </is>
      </c>
      <c r="FF297">
        <f>EZ297/FA297-1</f>
        <v/>
      </c>
      <c r="FG297">
        <f>FB297/FA297-1</f>
        <v/>
      </c>
      <c r="FI297" s="11" t="n">
        <v>379.99</v>
      </c>
      <c r="FJ297" s="11" t="n">
        <v>379.99</v>
      </c>
      <c r="FK297" t="inlineStr">
        <is>
          <t>Network issue</t>
        </is>
      </c>
      <c r="FL297" t="inlineStr">
        <is>
          <t>SM-L340NZEAXAA</t>
        </is>
      </c>
      <c r="FM297" t="inlineStr">
        <is>
          <t>sm-l340nzeaxaa</t>
        </is>
      </c>
      <c r="FN297" t="inlineStr">
        <is>
          <t>Network issue</t>
        </is>
      </c>
      <c r="FO297">
        <f>FI297/FJ297-1</f>
        <v/>
      </c>
      <c r="FP297">
        <f>FK297/FJ297-1</f>
        <v/>
      </c>
      <c r="FR297" s="11" t="n">
        <v>429.99</v>
      </c>
      <c r="FS297" s="11" t="n">
        <v>429.99</v>
      </c>
      <c r="FT297" t="inlineStr">
        <is>
          <t>Network issue</t>
        </is>
      </c>
      <c r="FU297" t="inlineStr">
        <is>
          <t>SM-L345UZEDXAA</t>
        </is>
      </c>
      <c r="FV297" t="inlineStr">
        <is>
          <t>sm-l345uzedxaa</t>
        </is>
      </c>
      <c r="FW297" t="inlineStr">
        <is>
          <t>Network issue</t>
        </is>
      </c>
      <c r="FX297">
        <f>FR297/FS297-1</f>
        <v/>
      </c>
      <c r="FY297">
        <f>FT297/FS297-1</f>
        <v/>
      </c>
      <c r="GA297" s="11" t="n">
        <v>379.99</v>
      </c>
      <c r="GB297" s="11" t="n">
        <v>379.99</v>
      </c>
      <c r="GC297" t="inlineStr">
        <is>
          <t>Network issue</t>
        </is>
      </c>
      <c r="GD297" t="inlineStr">
        <is>
          <t>SM-L340NZKAXAA</t>
        </is>
      </c>
      <c r="GE297" t="inlineStr">
        <is>
          <t>sm-l340nzkaxaa</t>
        </is>
      </c>
      <c r="GF297" t="inlineStr">
        <is>
          <t>Network issue</t>
        </is>
      </c>
      <c r="GG297">
        <f>GA297/GB297-1</f>
        <v/>
      </c>
      <c r="GH297">
        <f>GC297/GB297-1</f>
        <v/>
      </c>
      <c r="GJ297" s="11" t="n">
        <v>429.99</v>
      </c>
      <c r="GK297" s="11" t="n">
        <v>429.99</v>
      </c>
      <c r="GL297" t="inlineStr">
        <is>
          <t>Network issue</t>
        </is>
      </c>
      <c r="GM297" t="inlineStr">
        <is>
          <t>SM-L345UZKAXAA</t>
        </is>
      </c>
      <c r="GN297" t="inlineStr">
        <is>
          <t>sm-l345uzkaxaa</t>
        </is>
      </c>
      <c r="GO297" t="inlineStr">
        <is>
          <t>Network issue</t>
        </is>
      </c>
      <c r="GP297">
        <f>GJ297/GK297-1</f>
        <v/>
      </c>
      <c r="GQ297">
        <f>GL297/GK297-1</f>
        <v/>
      </c>
      <c r="GS297" s="11" t="n">
        <v>409.99</v>
      </c>
      <c r="GT297" s="11" t="n">
        <v>409.99</v>
      </c>
      <c r="GU297" t="inlineStr">
        <is>
          <t>Network issue</t>
        </is>
      </c>
      <c r="GV297" t="inlineStr">
        <is>
          <t>SM-L350NZSAXAA</t>
        </is>
      </c>
      <c r="GW297" t="inlineStr">
        <is>
          <t>sm-l350nzsaxaa</t>
        </is>
      </c>
      <c r="GX297" t="inlineStr">
        <is>
          <t>Network issue</t>
        </is>
      </c>
      <c r="GY297">
        <f>GS297/GT297-1</f>
        <v/>
      </c>
      <c r="GZ297">
        <f>GU297/GT297-1</f>
        <v/>
      </c>
      <c r="HB297" s="11" t="n">
        <v>459.99</v>
      </c>
      <c r="HC297" s="11" t="n">
        <v>459.99</v>
      </c>
      <c r="HD297" t="inlineStr">
        <is>
          <t>Network issue</t>
        </is>
      </c>
      <c r="HE297" t="inlineStr">
        <is>
          <t>SM-L355UZSDXAA</t>
        </is>
      </c>
      <c r="HF297" t="inlineStr">
        <is>
          <t>sm-l355uzsdxaa</t>
        </is>
      </c>
      <c r="HG297" t="inlineStr">
        <is>
          <t>Network issue</t>
        </is>
      </c>
      <c r="HH297">
        <f>HB297/HC297-1</f>
        <v/>
      </c>
      <c r="HI297">
        <f>HD297/HC297-1</f>
        <v/>
      </c>
      <c r="HK297" s="11" t="n">
        <v>532.99</v>
      </c>
      <c r="HL297" s="11" t="n">
        <v>409.99</v>
      </c>
      <c r="HM297" t="inlineStr">
        <is>
          <t>Network issue</t>
        </is>
      </c>
      <c r="HN297" t="inlineStr">
        <is>
          <t>SM-L350NZKAXAA</t>
        </is>
      </c>
      <c r="HO297" t="inlineStr">
        <is>
          <t>sm-l350nzkaxaa</t>
        </is>
      </c>
      <c r="HP297" t="inlineStr">
        <is>
          <t>Network issue</t>
        </is>
      </c>
      <c r="HQ297">
        <f>HK297/HL297-1</f>
        <v/>
      </c>
      <c r="HR297">
        <f>HM297/HL297-1</f>
        <v/>
      </c>
      <c r="HT297" s="11" t="n">
        <v>459.99</v>
      </c>
      <c r="HU297" s="11" t="n">
        <v>459.99</v>
      </c>
      <c r="HV297" t="inlineStr">
        <is>
          <t>Network issue</t>
        </is>
      </c>
      <c r="HW297" t="inlineStr">
        <is>
          <t>SM-L355UZKDXAA</t>
        </is>
      </c>
      <c r="HX297" t="inlineStr">
        <is>
          <t>sm-l355uzkdxaa</t>
        </is>
      </c>
      <c r="HY297" t="inlineStr">
        <is>
          <t>Network issue</t>
        </is>
      </c>
      <c r="HZ297">
        <f>HT297/HU297-1</f>
        <v/>
      </c>
      <c r="IA297">
        <f>HV297/HU297-1</f>
        <v/>
      </c>
      <c r="IC297" s="11" t="n">
        <v>669.99</v>
      </c>
      <c r="ID297" s="11" t="n">
        <v>699.99</v>
      </c>
      <c r="IF297" t="inlineStr">
        <is>
          <t>SM-L715UZKAXAA</t>
        </is>
      </c>
      <c r="IG297" t="inlineStr">
        <is>
          <t>sm-l715uzkaxaa</t>
        </is>
      </c>
      <c r="II297">
        <f>IC297/ID297-1</f>
        <v/>
      </c>
      <c r="IJ297">
        <f>IE297/ID297-1</f>
        <v/>
      </c>
      <c r="IL297" s="11" t="n">
        <v>699.99</v>
      </c>
      <c r="IM297" s="11" t="n">
        <v>699.99</v>
      </c>
      <c r="IO297" t="inlineStr">
        <is>
          <t>SM-L715UZSAXAA</t>
        </is>
      </c>
      <c r="IP297" t="inlineStr">
        <is>
          <t>sm-l715uzsaxaa</t>
        </is>
      </c>
      <c r="IR297">
        <f>IL297/IM297-1</f>
        <v/>
      </c>
      <c r="IS297">
        <f>IN297/IM297-1</f>
        <v/>
      </c>
    </row>
    <row r="298">
      <c r="B298" t="inlineStr">
        <is>
          <t>15 Oct 2026, 18:00</t>
        </is>
      </c>
      <c r="C298" t="inlineStr">
        <is>
          <t>Blocked by site</t>
        </is>
      </c>
      <c r="D298" s="11" t="n">
        <v>1899.99</v>
      </c>
      <c r="E298" s="11" t="n">
        <v>1899.99</v>
      </c>
      <c r="F298" t="inlineStr">
        <is>
          <t>Blocked by site</t>
        </is>
      </c>
      <c r="G298" t="inlineStr">
        <is>
          <t>sm-f976uzvaxaa</t>
        </is>
      </c>
      <c r="H298" t="inlineStr">
        <is>
          <t>SM-F976UZVAXAA</t>
        </is>
      </c>
      <c r="I298">
        <f>C298/D298-1</f>
        <v/>
      </c>
      <c r="J298">
        <f>E298/D298-1</f>
        <v/>
      </c>
      <c r="L298" t="inlineStr">
        <is>
          <t>Blocked by site</t>
        </is>
      </c>
      <c r="M298" s="11" t="n">
        <v>1899.99</v>
      </c>
      <c r="N298" s="11" t="n">
        <v>1899.99</v>
      </c>
      <c r="O298" t="inlineStr">
        <is>
          <t>Blocked by site</t>
        </is>
      </c>
      <c r="P298" t="inlineStr">
        <is>
          <t>sm-f976uzwaxaa</t>
        </is>
      </c>
      <c r="Q298" t="inlineStr">
        <is>
          <t>SM-F976UZWAXAA</t>
        </is>
      </c>
      <c r="R298">
        <f>L298/M298-1</f>
        <v/>
      </c>
      <c r="S298">
        <f>N298/M298-1</f>
        <v/>
      </c>
      <c r="U298" s="11" t="n">
        <v>1899.99</v>
      </c>
      <c r="V298" s="11" t="n">
        <v>1899.99</v>
      </c>
      <c r="W298" s="11" t="n">
        <v>1899.99</v>
      </c>
      <c r="X298" t="inlineStr">
        <is>
          <t>SM-F976UZKAXAA</t>
        </is>
      </c>
      <c r="Y298" t="inlineStr">
        <is>
          <t>sm-f976uzkaxaa</t>
        </is>
      </c>
      <c r="Z298" t="inlineStr">
        <is>
          <t>SM-F976UZKAXAA</t>
        </is>
      </c>
      <c r="AA298">
        <f>U298/V298-1</f>
        <v/>
      </c>
      <c r="AB298">
        <f>W298/V298-1</f>
        <v/>
      </c>
      <c r="AD298" s="11" t="n">
        <v>2099.99</v>
      </c>
      <c r="AE298" s="11" t="n">
        <v>2099.99</v>
      </c>
      <c r="AF298" s="11" t="n">
        <v>2099.99</v>
      </c>
      <c r="AG298" t="inlineStr">
        <is>
          <t>SM-F976UZVEXAA</t>
        </is>
      </c>
      <c r="AH298" t="inlineStr">
        <is>
          <t>sm-f976uzvexaa</t>
        </is>
      </c>
      <c r="AI298" t="inlineStr">
        <is>
          <t>SM-F976UZVEXAA</t>
        </is>
      </c>
      <c r="AJ298">
        <f>AD298/AE298-1</f>
        <v/>
      </c>
      <c r="AK298">
        <f>AF298/AE298-1</f>
        <v/>
      </c>
      <c r="AM298" s="11" t="n">
        <v>2099.99</v>
      </c>
      <c r="AN298" s="11" t="n">
        <v>2099.99</v>
      </c>
      <c r="AO298" s="11" t="n">
        <v>2099.99</v>
      </c>
      <c r="AP298" t="inlineStr">
        <is>
          <t>SM-F976UZWEXAA</t>
        </is>
      </c>
      <c r="AQ298" t="inlineStr">
        <is>
          <t>sm-f976uzwexaa</t>
        </is>
      </c>
      <c r="AR298" t="inlineStr">
        <is>
          <t>SM-F976UZWEXAA</t>
        </is>
      </c>
      <c r="AS298">
        <f>AM298/AN298-1</f>
        <v/>
      </c>
      <c r="AT298">
        <f>AO298/AN298-1</f>
        <v/>
      </c>
      <c r="AV298" s="11" t="n">
        <v>2989.99</v>
      </c>
      <c r="AW298" s="11" t="n">
        <v>2099.99</v>
      </c>
      <c r="AX298" s="11" t="n">
        <v>2099.99</v>
      </c>
      <c r="AY298" t="inlineStr">
        <is>
          <t>SM-F976UZKEXAA</t>
        </is>
      </c>
      <c r="AZ298" t="inlineStr">
        <is>
          <t>sm-f976uzkexaa</t>
        </is>
      </c>
      <c r="BA298" t="inlineStr">
        <is>
          <t>SM-F976UZKEXAA</t>
        </is>
      </c>
      <c r="BB298">
        <f>AV298/AW298-1</f>
        <v/>
      </c>
      <c r="BC298">
        <f>AX298/AW298-1</f>
        <v/>
      </c>
      <c r="BE298" s="11" t="n">
        <v>1699.99</v>
      </c>
      <c r="BF298" s="11" t="n">
        <v>1699.99</v>
      </c>
      <c r="BG298" s="11" t="n">
        <v>1699.99</v>
      </c>
      <c r="BH298" t="inlineStr">
        <is>
          <t>SM-F971ULVAXAA</t>
        </is>
      </c>
      <c r="BI298" t="inlineStr">
        <is>
          <t>sm-f971ulvaxaa</t>
        </is>
      </c>
      <c r="BJ298" t="inlineStr">
        <is>
          <t>SM-F971ULVAXAA</t>
        </is>
      </c>
      <c r="BK298">
        <f>BE298/BF298-1</f>
        <v/>
      </c>
      <c r="BL298">
        <f>BG298/BF298-1</f>
        <v/>
      </c>
      <c r="BN298" s="11" t="n">
        <v>1699.99</v>
      </c>
      <c r="BO298" s="11" t="n">
        <v>1699.99</v>
      </c>
      <c r="BP298" s="11" t="n">
        <v>1699.99</v>
      </c>
      <c r="BQ298" t="inlineStr">
        <is>
          <t>SM-F971UZWAXAA</t>
        </is>
      </c>
      <c r="BR298" t="inlineStr">
        <is>
          <t>sm-f971uzwaxaa</t>
        </is>
      </c>
      <c r="BS298" t="inlineStr">
        <is>
          <t>SM-F971UZWAXAA</t>
        </is>
      </c>
      <c r="BT298">
        <f>BN298/BO298-1</f>
        <v/>
      </c>
      <c r="BU298">
        <f>BP298/BO298-1</f>
        <v/>
      </c>
      <c r="BW298" s="11" t="n">
        <v>1699.99</v>
      </c>
      <c r="BX298" s="11" t="n">
        <v>1699.99</v>
      </c>
      <c r="BY298" s="11" t="n">
        <v>1699.99</v>
      </c>
      <c r="BZ298" t="inlineStr">
        <is>
          <t>SM-F971UZKAXAA</t>
        </is>
      </c>
      <c r="CA298" t="inlineStr">
        <is>
          <t>sm-f971uzkaxaa</t>
        </is>
      </c>
      <c r="CB298" t="inlineStr">
        <is>
          <t>SM-F971UZKAXAA</t>
        </is>
      </c>
      <c r="CC298">
        <f>BW298/BX298-1</f>
        <v/>
      </c>
      <c r="CD298">
        <f>BY298/BX298-1</f>
        <v/>
      </c>
      <c r="CF298" s="11" t="n">
        <v>1899.99</v>
      </c>
      <c r="CG298" s="11" t="n">
        <v>1899.99</v>
      </c>
      <c r="CH298" s="11" t="n">
        <v>1899.99</v>
      </c>
      <c r="CI298" t="inlineStr">
        <is>
          <t>SM-F971ULVEXAA</t>
        </is>
      </c>
      <c r="CJ298" t="inlineStr">
        <is>
          <t>sm-f971ulvexaa</t>
        </is>
      </c>
      <c r="CK298" t="inlineStr">
        <is>
          <t>SM-F971ULVEXAA</t>
        </is>
      </c>
      <c r="CL298">
        <f>CF298/CG298-1</f>
        <v/>
      </c>
      <c r="CM298">
        <f>CH298/CG298-1</f>
        <v/>
      </c>
      <c r="CO298" s="11" t="n">
        <v>1899.99</v>
      </c>
      <c r="CP298" s="11" t="n">
        <v>1899.99</v>
      </c>
      <c r="CQ298" s="11" t="n">
        <v>1899.99</v>
      </c>
      <c r="CR298" t="inlineStr">
        <is>
          <t>SM-F971UZWEXAA</t>
        </is>
      </c>
      <c r="CS298" t="inlineStr">
        <is>
          <t>sm-f971uzwexaa</t>
        </is>
      </c>
      <c r="CT298" t="inlineStr">
        <is>
          <t>SM-F971UZWEXAA</t>
        </is>
      </c>
      <c r="CU298">
        <f>CO298/CP298-1</f>
        <v/>
      </c>
      <c r="CV298">
        <f>CQ298/CP298-1</f>
        <v/>
      </c>
      <c r="CX298" s="11" t="n">
        <v>1899.99</v>
      </c>
      <c r="CY298" s="11" t="n">
        <v>1899.99</v>
      </c>
      <c r="CZ298" s="11" t="n">
        <v>1899.99</v>
      </c>
      <c r="DA298" t="inlineStr">
        <is>
          <t>SM-F971UZKEXAA</t>
        </is>
      </c>
      <c r="DB298" t="inlineStr">
        <is>
          <t>sm-f971uzkexaa</t>
        </is>
      </c>
      <c r="DC298" t="inlineStr">
        <is>
          <t>SM-F971UZKEXAA</t>
        </is>
      </c>
      <c r="DD298">
        <f>CX298/CY298-1</f>
        <v/>
      </c>
      <c r="DE298">
        <f>CZ298/CY298-1</f>
        <v/>
      </c>
      <c r="DG298" s="11" t="n">
        <v>1049.99</v>
      </c>
      <c r="DH298" s="11" t="n">
        <v>1049.99</v>
      </c>
      <c r="DI298" s="11" t="n">
        <v>1049.99</v>
      </c>
      <c r="DJ298" t="inlineStr">
        <is>
          <t>SM-F776ULIAXAA</t>
        </is>
      </c>
      <c r="DK298" t="inlineStr">
        <is>
          <t>sm-f776uliaxaa</t>
        </is>
      </c>
      <c r="DL298" t="inlineStr">
        <is>
          <t>SM-F776ULIAXAA</t>
        </is>
      </c>
      <c r="DM298">
        <f>DG298/DH298-1</f>
        <v/>
      </c>
      <c r="DN298">
        <f>DI298/DH298-1</f>
        <v/>
      </c>
      <c r="DP298" s="11" t="n">
        <v>1049.99</v>
      </c>
      <c r="DQ298" s="11" t="n">
        <v>1049.99</v>
      </c>
      <c r="DR298" t="inlineStr">
        <is>
          <t>Network issue</t>
        </is>
      </c>
      <c r="DS298" t="inlineStr">
        <is>
          <t>SM-F776UZWAXAA</t>
        </is>
      </c>
      <c r="DT298" t="inlineStr">
        <is>
          <t>sm-f776uzwaxaa</t>
        </is>
      </c>
      <c r="DU298" t="inlineStr">
        <is>
          <t>Network issue</t>
        </is>
      </c>
      <c r="DV298">
        <f>DP298/DQ298-1</f>
        <v/>
      </c>
      <c r="DW298">
        <f>DR298/DQ298-1</f>
        <v/>
      </c>
      <c r="DY298" s="11" t="n">
        <v>1049.99</v>
      </c>
      <c r="DZ298" s="11" t="n">
        <v>1049.99</v>
      </c>
      <c r="EA298" s="11" t="n">
        <v>1049.99</v>
      </c>
      <c r="EB298" t="inlineStr">
        <is>
          <t>SM-F776UZKAXAA</t>
        </is>
      </c>
      <c r="EC298" t="inlineStr">
        <is>
          <t>sm-f776uzkaxaa</t>
        </is>
      </c>
      <c r="ED298" t="inlineStr">
        <is>
          <t>SM-F776UZKAXAA</t>
        </is>
      </c>
      <c r="EE298">
        <f>DY298/DZ298-1</f>
        <v/>
      </c>
      <c r="EF298">
        <f>EA298/DZ298-1</f>
        <v/>
      </c>
      <c r="EH298" s="11" t="n">
        <v>1249.99</v>
      </c>
      <c r="EI298" s="11" t="n">
        <v>1249.99</v>
      </c>
      <c r="EJ298" t="inlineStr">
        <is>
          <t>Network issue</t>
        </is>
      </c>
      <c r="EK298" t="inlineStr">
        <is>
          <t>SM-F776ULIEXAA</t>
        </is>
      </c>
      <c r="EL298" t="inlineStr">
        <is>
          <t>sm-f776uliexaa</t>
        </is>
      </c>
      <c r="EM298" t="inlineStr">
        <is>
          <t>Network issue</t>
        </is>
      </c>
      <c r="EN298">
        <f>EH298/EI298-1</f>
        <v/>
      </c>
      <c r="EO298">
        <f>EJ298/EI298-1</f>
        <v/>
      </c>
      <c r="EQ298" s="11" t="n">
        <v>1249.99</v>
      </c>
      <c r="ER298" s="11" t="n">
        <v>1249.99</v>
      </c>
      <c r="ES298" s="11" t="n">
        <v>1249.99</v>
      </c>
      <c r="ET298" t="inlineStr">
        <is>
          <t>SM-F776UZWEXAA</t>
        </is>
      </c>
      <c r="EU298" t="inlineStr">
        <is>
          <t>sm-f776uzwexaa</t>
        </is>
      </c>
      <c r="EV298" t="inlineStr">
        <is>
          <t>SM-F776UZWEXAA</t>
        </is>
      </c>
      <c r="EW298">
        <f>EQ298/ER298-1</f>
        <v/>
      </c>
      <c r="EX298">
        <f>ES298/ER298-1</f>
        <v/>
      </c>
      <c r="EZ298" s="11" t="n">
        <v>1249.99</v>
      </c>
      <c r="FA298" s="11" t="n">
        <v>1249.99</v>
      </c>
      <c r="FB298" t="inlineStr">
        <is>
          <t>Network issue</t>
        </is>
      </c>
      <c r="FC298" t="inlineStr">
        <is>
          <t>SM-F776UZKEXAA</t>
        </is>
      </c>
      <c r="FD298" t="inlineStr">
        <is>
          <t>sm-f776uzkexaa</t>
        </is>
      </c>
      <c r="FE298" t="inlineStr">
        <is>
          <t>Network issue</t>
        </is>
      </c>
      <c r="FF298">
        <f>EZ298/FA298-1</f>
        <v/>
      </c>
      <c r="FG298">
        <f>FB298/FA298-1</f>
        <v/>
      </c>
      <c r="FI298" s="11" t="n">
        <v>379.99</v>
      </c>
      <c r="FJ298" s="11" t="n">
        <v>379.99</v>
      </c>
      <c r="FK298" t="inlineStr">
        <is>
          <t>Network issue</t>
        </is>
      </c>
      <c r="FL298" t="inlineStr">
        <is>
          <t>SM-L340NZEAXAA</t>
        </is>
      </c>
      <c r="FM298" t="inlineStr">
        <is>
          <t>sm-l340nzeaxaa</t>
        </is>
      </c>
      <c r="FN298" t="inlineStr">
        <is>
          <t>Network issue</t>
        </is>
      </c>
      <c r="FO298">
        <f>FI298/FJ298-1</f>
        <v/>
      </c>
      <c r="FP298">
        <f>FK298/FJ298-1</f>
        <v/>
      </c>
      <c r="FR298" s="11" t="n">
        <v>429.99</v>
      </c>
      <c r="FS298" t="inlineStr">
        <is>
          <t>Listing removed</t>
        </is>
      </c>
      <c r="FT298" t="inlineStr">
        <is>
          <t>Network issue</t>
        </is>
      </c>
      <c r="FU298" t="inlineStr">
        <is>
          <t>SM-L345UZEDXAA</t>
        </is>
      </c>
      <c r="FV298" t="inlineStr">
        <is>
          <t>Listing removed</t>
        </is>
      </c>
      <c r="FW298" t="inlineStr">
        <is>
          <t>Network issue</t>
        </is>
      </c>
      <c r="FX298">
        <f>FR298/FS298-1</f>
        <v/>
      </c>
      <c r="FY298">
        <f>FT298/FS298-1</f>
        <v/>
      </c>
      <c r="GA298" s="11" t="n">
        <v>379.99</v>
      </c>
      <c r="GB298" s="11" t="n">
        <v>379.99</v>
      </c>
      <c r="GC298" t="inlineStr">
        <is>
          <t>Network issue</t>
        </is>
      </c>
      <c r="GD298" t="inlineStr">
        <is>
          <t>SM-L340NZKAXAA</t>
        </is>
      </c>
      <c r="GE298" t="inlineStr">
        <is>
          <t>sm-l340nzkaxaa</t>
        </is>
      </c>
      <c r="GF298" t="inlineStr">
        <is>
          <t>Network issue</t>
        </is>
      </c>
      <c r="GG298">
        <f>GA298/GB298-1</f>
        <v/>
      </c>
      <c r="GH298">
        <f>GC298/GB298-1</f>
        <v/>
      </c>
      <c r="GJ298" s="11" t="n">
        <v>429.99</v>
      </c>
      <c r="GK298" s="11" t="n">
        <v>429.99</v>
      </c>
      <c r="GL298" t="inlineStr">
        <is>
          <t>Network issue</t>
        </is>
      </c>
      <c r="GM298" t="inlineStr">
        <is>
          <t>SM-L345UZKAXAA</t>
        </is>
      </c>
      <c r="GN298" t="inlineStr">
        <is>
          <t>sm-l345uzkaxaa</t>
        </is>
      </c>
      <c r="GO298" t="inlineStr">
        <is>
          <t>Network issue</t>
        </is>
      </c>
      <c r="GP298">
        <f>GJ298/GK298-1</f>
        <v/>
      </c>
      <c r="GQ298">
        <f>GL298/GK298-1</f>
        <v/>
      </c>
      <c r="GS298" s="11" t="n">
        <v>409.99</v>
      </c>
      <c r="GT298" s="11" t="n">
        <v>409.99</v>
      </c>
      <c r="GU298" t="inlineStr">
        <is>
          <t>Network issue</t>
        </is>
      </c>
      <c r="GV298" t="inlineStr">
        <is>
          <t>SM-L350NZSAXAA</t>
        </is>
      </c>
      <c r="GW298" t="inlineStr">
        <is>
          <t>sm-l350nzsaxaa</t>
        </is>
      </c>
      <c r="GX298" t="inlineStr">
        <is>
          <t>Network issue</t>
        </is>
      </c>
      <c r="GY298">
        <f>GS298/GT298-1</f>
        <v/>
      </c>
      <c r="GZ298">
        <f>GU298/GT298-1</f>
        <v/>
      </c>
      <c r="HB298" s="11" t="n">
        <v>459.99</v>
      </c>
      <c r="HC298" s="11" t="n">
        <v>459.99</v>
      </c>
      <c r="HD298" t="inlineStr">
        <is>
          <t>Network issue</t>
        </is>
      </c>
      <c r="HE298" t="inlineStr">
        <is>
          <t>SM-L355UZSDXAA</t>
        </is>
      </c>
      <c r="HF298" t="inlineStr">
        <is>
          <t>sm-l355uzsdxaa</t>
        </is>
      </c>
      <c r="HG298" t="inlineStr">
        <is>
          <t>Network issue</t>
        </is>
      </c>
      <c r="HH298">
        <f>HB298/HC298-1</f>
        <v/>
      </c>
      <c r="HI298">
        <f>HD298/HC298-1</f>
        <v/>
      </c>
      <c r="HK298" s="11" t="n">
        <v>532.99</v>
      </c>
      <c r="HL298" s="11" t="n">
        <v>409.99</v>
      </c>
      <c r="HM298" t="inlineStr">
        <is>
          <t>Network issue</t>
        </is>
      </c>
      <c r="HN298" t="inlineStr">
        <is>
          <t>SM-L350NZKAXAA</t>
        </is>
      </c>
      <c r="HO298" t="inlineStr">
        <is>
          <t>sm-l350nzkaxaa</t>
        </is>
      </c>
      <c r="HP298" t="inlineStr">
        <is>
          <t>Network issue</t>
        </is>
      </c>
      <c r="HQ298">
        <f>HK298/HL298-1</f>
        <v/>
      </c>
      <c r="HR298">
        <f>HM298/HL298-1</f>
        <v/>
      </c>
      <c r="HT298" s="11" t="n">
        <v>459.99</v>
      </c>
      <c r="HU298" s="11" t="n">
        <v>459.99</v>
      </c>
      <c r="HV298" t="inlineStr">
        <is>
          <t>Network issue</t>
        </is>
      </c>
      <c r="HW298" t="inlineStr">
        <is>
          <t>SM-L355UZKDXAA</t>
        </is>
      </c>
      <c r="HX298" t="inlineStr">
        <is>
          <t>sm-l355uzkdxaa</t>
        </is>
      </c>
      <c r="HY298" t="inlineStr">
        <is>
          <t>Network issue</t>
        </is>
      </c>
      <c r="HZ298">
        <f>HT298/HU298-1</f>
        <v/>
      </c>
      <c r="IA298">
        <f>HV298/HU298-1</f>
        <v/>
      </c>
      <c r="IC298" s="11" t="n">
        <v>669.99</v>
      </c>
      <c r="ID298" s="11" t="n">
        <v>699.99</v>
      </c>
      <c r="IF298" t="inlineStr">
        <is>
          <t>SM-L715UZKAXAA</t>
        </is>
      </c>
      <c r="IG298" t="inlineStr">
        <is>
          <t>sm-l715uzkaxaa</t>
        </is>
      </c>
      <c r="II298">
        <f>IC298/ID298-1</f>
        <v/>
      </c>
      <c r="IJ298">
        <f>IE298/ID298-1</f>
        <v/>
      </c>
      <c r="IL298" s="11" t="n">
        <v>699.99</v>
      </c>
      <c r="IM298" s="11" t="n">
        <v>699.99</v>
      </c>
      <c r="IO298" t="inlineStr">
        <is>
          <t>SM-L715UZSAXAA</t>
        </is>
      </c>
      <c r="IP298" t="inlineStr">
        <is>
          <t>sm-l715uzsaxaa</t>
        </is>
      </c>
      <c r="IR298">
        <f>IL298/IM298-1</f>
        <v/>
      </c>
      <c r="IS298">
        <f>IN298/IM298-1</f>
        <v/>
      </c>
    </row>
    <row r="299">
      <c r="B299" t="inlineStr">
        <is>
          <t>16 Oct 2026, 12:00</t>
        </is>
      </c>
      <c r="C299" t="inlineStr">
        <is>
          <t>Blocked by site</t>
        </is>
      </c>
      <c r="D299" s="11" t="n">
        <v>1899.99</v>
      </c>
      <c r="E299" s="11" t="n">
        <v>1899.99</v>
      </c>
      <c r="F299" t="inlineStr">
        <is>
          <t>Blocked by site</t>
        </is>
      </c>
      <c r="G299" t="inlineStr">
        <is>
          <t>sm-f976uzvaxaa</t>
        </is>
      </c>
      <c r="H299" t="inlineStr">
        <is>
          <t>SM-F976UZVAXAA</t>
        </is>
      </c>
      <c r="I299">
        <f>C299/D299-1</f>
        <v/>
      </c>
      <c r="J299">
        <f>E299/D299-1</f>
        <v/>
      </c>
      <c r="L299" t="inlineStr">
        <is>
          <t>Blocked by site</t>
        </is>
      </c>
      <c r="M299" s="11" t="n">
        <v>1899.99</v>
      </c>
      <c r="N299" s="11" t="n">
        <v>1899.99</v>
      </c>
      <c r="O299" t="inlineStr">
        <is>
          <t>Blocked by site</t>
        </is>
      </c>
      <c r="P299" t="inlineStr">
        <is>
          <t>sm-f976uzwaxaa</t>
        </is>
      </c>
      <c r="Q299" t="inlineStr">
        <is>
          <t>SM-F976UZWAXAA</t>
        </is>
      </c>
      <c r="R299">
        <f>L299/M299-1</f>
        <v/>
      </c>
      <c r="S299">
        <f>N299/M299-1</f>
        <v/>
      </c>
      <c r="U299" t="inlineStr">
        <is>
          <t>Blocked by site</t>
        </is>
      </c>
      <c r="V299" s="11" t="n">
        <v>1899.99</v>
      </c>
      <c r="W299" s="11" t="n">
        <v>1899.99</v>
      </c>
      <c r="X299" t="inlineStr">
        <is>
          <t>Blocked by site</t>
        </is>
      </c>
      <c r="Y299" t="inlineStr">
        <is>
          <t>sm-f976uzkaxaa</t>
        </is>
      </c>
      <c r="Z299" t="inlineStr">
        <is>
          <t>SM-F976UZKAXAA</t>
        </is>
      </c>
      <c r="AA299">
        <f>U299/V299-1</f>
        <v/>
      </c>
      <c r="AB299">
        <f>W299/V299-1</f>
        <v/>
      </c>
      <c r="AD299" s="11" t="n">
        <v>2099.99</v>
      </c>
      <c r="AE299" s="11" t="n">
        <v>2099.99</v>
      </c>
      <c r="AF299" s="11" t="n">
        <v>2099.99</v>
      </c>
      <c r="AG299" t="inlineStr">
        <is>
          <t>SM-F976UZVEXAA</t>
        </is>
      </c>
      <c r="AH299" t="inlineStr">
        <is>
          <t>sm-f976uzvexaa</t>
        </is>
      </c>
      <c r="AI299" t="inlineStr">
        <is>
          <t>SM-F976UZVEXAA</t>
        </is>
      </c>
      <c r="AJ299">
        <f>AD299/AE299-1</f>
        <v/>
      </c>
      <c r="AK299">
        <f>AF299/AE299-1</f>
        <v/>
      </c>
      <c r="AM299" s="11" t="n">
        <v>2099.99</v>
      </c>
      <c r="AN299" s="11" t="n">
        <v>2099.99</v>
      </c>
      <c r="AO299" s="11" t="n">
        <v>2099.99</v>
      </c>
      <c r="AP299" t="inlineStr">
        <is>
          <t>SM-F976UZWEXAA</t>
        </is>
      </c>
      <c r="AQ299" t="inlineStr">
        <is>
          <t>sm-f976uzwexaa</t>
        </is>
      </c>
      <c r="AR299" t="inlineStr">
        <is>
          <t>SM-F976UZWEXAA</t>
        </is>
      </c>
      <c r="AS299">
        <f>AM299/AN299-1</f>
        <v/>
      </c>
      <c r="AT299">
        <f>AO299/AN299-1</f>
        <v/>
      </c>
      <c r="AV299" s="11" t="n">
        <v>2989.99</v>
      </c>
      <c r="AW299" s="11" t="n">
        <v>2099.99</v>
      </c>
      <c r="AX299" s="11" t="n">
        <v>2099.99</v>
      </c>
      <c r="AY299" t="inlineStr">
        <is>
          <t>SM-F976UZKEXAA</t>
        </is>
      </c>
      <c r="AZ299" t="inlineStr">
        <is>
          <t>sm-f976uzkexaa</t>
        </is>
      </c>
      <c r="BA299" t="inlineStr">
        <is>
          <t>SM-F976UZKEXAA</t>
        </is>
      </c>
      <c r="BB299">
        <f>AV299/AW299-1</f>
        <v/>
      </c>
      <c r="BC299">
        <f>AX299/AW299-1</f>
        <v/>
      </c>
      <c r="BE299" s="11" t="n">
        <v>1699.99</v>
      </c>
      <c r="BF299" s="11" t="n">
        <v>1699.99</v>
      </c>
      <c r="BG299" s="11" t="n">
        <v>1699.99</v>
      </c>
      <c r="BH299" t="inlineStr">
        <is>
          <t>SM-F971ULVAXAA</t>
        </is>
      </c>
      <c r="BI299" t="inlineStr">
        <is>
          <t>sm-f971ulvaxaa</t>
        </is>
      </c>
      <c r="BJ299" t="inlineStr">
        <is>
          <t>SM-F971ULVAXAA</t>
        </is>
      </c>
      <c r="BK299">
        <f>BE299/BF299-1</f>
        <v/>
      </c>
      <c r="BL299">
        <f>BG299/BF299-1</f>
        <v/>
      </c>
      <c r="BN299" s="11" t="n">
        <v>1699.99</v>
      </c>
      <c r="BO299" t="inlineStr">
        <is>
          <t>Listing removed</t>
        </is>
      </c>
      <c r="BP299" s="11" t="n">
        <v>1699.99</v>
      </c>
      <c r="BQ299" t="inlineStr">
        <is>
          <t>SM-F971UZWAXAA</t>
        </is>
      </c>
      <c r="BR299" t="inlineStr">
        <is>
          <t>Listing removed</t>
        </is>
      </c>
      <c r="BS299" t="inlineStr">
        <is>
          <t>SM-F971UZWAXAA</t>
        </is>
      </c>
      <c r="BT299">
        <f>BN299/BO299-1</f>
        <v/>
      </c>
      <c r="BU299">
        <f>BP299/BO299-1</f>
        <v/>
      </c>
      <c r="BW299" s="11" t="n">
        <v>1699.99</v>
      </c>
      <c r="BX299" s="11" t="n">
        <v>1699.99</v>
      </c>
      <c r="BY299" s="11" t="n">
        <v>1699.99</v>
      </c>
      <c r="BZ299" t="inlineStr">
        <is>
          <t>SM-F971UZKAXAA</t>
        </is>
      </c>
      <c r="CA299" t="inlineStr">
        <is>
          <t>sm-f971uzkaxaa</t>
        </is>
      </c>
      <c r="CB299" t="inlineStr">
        <is>
          <t>SM-F971UZKAXAA</t>
        </is>
      </c>
      <c r="CC299">
        <f>BW299/BX299-1</f>
        <v/>
      </c>
      <c r="CD299">
        <f>BY299/BX299-1</f>
        <v/>
      </c>
      <c r="CF299" s="11" t="n">
        <v>2099.99</v>
      </c>
      <c r="CG299" s="11" t="n">
        <v>1899.99</v>
      </c>
      <c r="CH299" s="11" t="n">
        <v>1899.99</v>
      </c>
      <c r="CI299" t="inlineStr">
        <is>
          <t>SM-F971ULVEXAA</t>
        </is>
      </c>
      <c r="CJ299" t="inlineStr">
        <is>
          <t>sm-f971ulvexaa</t>
        </is>
      </c>
      <c r="CK299" t="inlineStr">
        <is>
          <t>SM-F971ULVEXAA</t>
        </is>
      </c>
      <c r="CL299">
        <f>CF299/CG299-1</f>
        <v/>
      </c>
      <c r="CM299">
        <f>CH299/CG299-1</f>
        <v/>
      </c>
      <c r="CO299" s="11" t="n">
        <v>2099.99</v>
      </c>
      <c r="CP299" s="11" t="n">
        <v>1899.99</v>
      </c>
      <c r="CQ299" s="11" t="n">
        <v>1899.99</v>
      </c>
      <c r="CR299" t="inlineStr">
        <is>
          <t>SM-F971UZWEXAA</t>
        </is>
      </c>
      <c r="CS299" t="inlineStr">
        <is>
          <t>sm-f971uzwexaa</t>
        </is>
      </c>
      <c r="CT299" t="inlineStr">
        <is>
          <t>SM-F971UZWEXAA</t>
        </is>
      </c>
      <c r="CU299">
        <f>CO299/CP299-1</f>
        <v/>
      </c>
      <c r="CV299">
        <f>CQ299/CP299-1</f>
        <v/>
      </c>
      <c r="CX299" s="11" t="n">
        <v>1899.99</v>
      </c>
      <c r="CY299" s="11" t="n">
        <v>1899.99</v>
      </c>
      <c r="CZ299" s="11" t="n">
        <v>1899.99</v>
      </c>
      <c r="DA299" t="inlineStr">
        <is>
          <t>SM-F971UZKEXAA</t>
        </is>
      </c>
      <c r="DB299" t="inlineStr">
        <is>
          <t>sm-f971uzkexaa</t>
        </is>
      </c>
      <c r="DC299" t="inlineStr">
        <is>
          <t>SM-F971UZKEXAA</t>
        </is>
      </c>
      <c r="DD299">
        <f>CX299/CY299-1</f>
        <v/>
      </c>
      <c r="DE299">
        <f>CZ299/CY299-1</f>
        <v/>
      </c>
      <c r="DG299" s="11" t="n">
        <v>1049.99</v>
      </c>
      <c r="DH299" s="11" t="n">
        <v>1049.99</v>
      </c>
      <c r="DI299" t="inlineStr">
        <is>
          <t>Network issue</t>
        </is>
      </c>
      <c r="DJ299" t="inlineStr">
        <is>
          <t>SM-F776ULIAXAA</t>
        </is>
      </c>
      <c r="DK299" t="inlineStr">
        <is>
          <t>sm-f776uliaxaa</t>
        </is>
      </c>
      <c r="DL299" t="inlineStr">
        <is>
          <t>Network issue</t>
        </is>
      </c>
      <c r="DM299">
        <f>DG299/DH299-1</f>
        <v/>
      </c>
      <c r="DN299">
        <f>DI299/DH299-1</f>
        <v/>
      </c>
      <c r="DP299" s="11" t="n">
        <v>1049.99</v>
      </c>
      <c r="DQ299" s="11" t="n">
        <v>1049.99</v>
      </c>
      <c r="DR299" t="inlineStr">
        <is>
          <t>Network issue</t>
        </is>
      </c>
      <c r="DS299" t="inlineStr">
        <is>
          <t>SM-F776UZWAXAA</t>
        </is>
      </c>
      <c r="DT299" t="inlineStr">
        <is>
          <t>sm-f776uzwaxaa</t>
        </is>
      </c>
      <c r="DU299" t="inlineStr">
        <is>
          <t>Network issue</t>
        </is>
      </c>
      <c r="DV299">
        <f>DP299/DQ299-1</f>
        <v/>
      </c>
      <c r="DW299">
        <f>DR299/DQ299-1</f>
        <v/>
      </c>
      <c r="DY299" s="11" t="n">
        <v>1049.99</v>
      </c>
      <c r="DZ299" s="11" t="n">
        <v>1049.99</v>
      </c>
      <c r="EA299" s="11" t="n">
        <v>1049.99</v>
      </c>
      <c r="EB299" t="inlineStr">
        <is>
          <t>SM-F776UZKAXAA</t>
        </is>
      </c>
      <c r="EC299" t="inlineStr">
        <is>
          <t>sm-f776uzkaxaa</t>
        </is>
      </c>
      <c r="ED299" t="inlineStr">
        <is>
          <t>SM-F776UZKAXAA</t>
        </is>
      </c>
      <c r="EE299">
        <f>DY299/DZ299-1</f>
        <v/>
      </c>
      <c r="EF299">
        <f>EA299/DZ299-1</f>
        <v/>
      </c>
      <c r="EH299" s="11" t="n">
        <v>1249.99</v>
      </c>
      <c r="EI299" t="inlineStr">
        <is>
          <t>Listing removed</t>
        </is>
      </c>
      <c r="EJ299" s="11" t="n">
        <v>1249.99</v>
      </c>
      <c r="EK299" t="inlineStr">
        <is>
          <t>SM-F776ULIEXAA</t>
        </is>
      </c>
      <c r="EL299" t="inlineStr">
        <is>
          <t>Listing removed</t>
        </is>
      </c>
      <c r="EM299" t="inlineStr">
        <is>
          <t>SM-F776ULIEXAA</t>
        </is>
      </c>
      <c r="EN299">
        <f>EH299/EI299-1</f>
        <v/>
      </c>
      <c r="EO299">
        <f>EJ299/EI299-1</f>
        <v/>
      </c>
      <c r="EQ299" s="11" t="n">
        <v>1249.99</v>
      </c>
      <c r="ER299" s="11" t="n">
        <v>1249.99</v>
      </c>
      <c r="ES299" s="11" t="n">
        <v>1249.99</v>
      </c>
      <c r="ET299" t="inlineStr">
        <is>
          <t>SM-F776UZWEXAA</t>
        </is>
      </c>
      <c r="EU299" t="inlineStr">
        <is>
          <t>sm-f776uzwexaa</t>
        </is>
      </c>
      <c r="EV299" t="inlineStr">
        <is>
          <t>SM-F776UZWEXAA</t>
        </is>
      </c>
      <c r="EW299">
        <f>EQ299/ER299-1</f>
        <v/>
      </c>
      <c r="EX299">
        <f>ES299/ER299-1</f>
        <v/>
      </c>
      <c r="EZ299" s="11" t="n">
        <v>1249.99</v>
      </c>
      <c r="FA299" s="11" t="n">
        <v>1249.99</v>
      </c>
      <c r="FB299" s="11" t="n">
        <v>1249.99</v>
      </c>
      <c r="FC299" t="inlineStr">
        <is>
          <t>SM-F776UZKEXAA</t>
        </is>
      </c>
      <c r="FD299" t="inlineStr">
        <is>
          <t>sm-f776uzkexaa</t>
        </is>
      </c>
      <c r="FE299" t="inlineStr">
        <is>
          <t>SM-F776UZKEXAA</t>
        </is>
      </c>
      <c r="FF299">
        <f>EZ299/FA299-1</f>
        <v/>
      </c>
      <c r="FG299">
        <f>FB299/FA299-1</f>
        <v/>
      </c>
      <c r="FI299" s="11" t="n">
        <v>379.99</v>
      </c>
      <c r="FJ299" s="11" t="n">
        <v>379.99</v>
      </c>
      <c r="FK299" s="11" t="n">
        <v>379.99</v>
      </c>
      <c r="FL299" t="inlineStr">
        <is>
          <t>SM-L340NZEAXAA</t>
        </is>
      </c>
      <c r="FM299" t="inlineStr">
        <is>
          <t>sm-l340nzeaxaa</t>
        </is>
      </c>
      <c r="FN299" t="inlineStr">
        <is>
          <t>SM-L340NZEAXAA</t>
        </is>
      </c>
      <c r="FO299">
        <f>FI299/FJ299-1</f>
        <v/>
      </c>
      <c r="FP299">
        <f>FK299/FJ299-1</f>
        <v/>
      </c>
      <c r="FR299" s="11" t="n">
        <v>429.99</v>
      </c>
      <c r="FS299" s="11" t="n">
        <v>429.99</v>
      </c>
      <c r="FT299" s="11" t="n">
        <v>429.99</v>
      </c>
      <c r="FU299" t="inlineStr">
        <is>
          <t>SM-L345UZEDXAA</t>
        </is>
      </c>
      <c r="FV299" t="inlineStr">
        <is>
          <t>sm-l345uzedxaa</t>
        </is>
      </c>
      <c r="FW299" t="inlineStr">
        <is>
          <t>SM-L345UZEDXAA</t>
        </is>
      </c>
      <c r="FX299">
        <f>FR299/FS299-1</f>
        <v/>
      </c>
      <c r="FY299">
        <f>FT299/FS299-1</f>
        <v/>
      </c>
      <c r="GA299" s="11" t="n">
        <v>379.99</v>
      </c>
      <c r="GB299" s="11" t="n">
        <v>379.99</v>
      </c>
      <c r="GC299" s="11" t="n">
        <v>379.99</v>
      </c>
      <c r="GD299" t="inlineStr">
        <is>
          <t>SM-L340NZKAXAA</t>
        </is>
      </c>
      <c r="GE299" t="inlineStr">
        <is>
          <t>sm-l340nzkaxaa</t>
        </is>
      </c>
      <c r="GF299" t="inlineStr">
        <is>
          <t>SM-L340NZKAXAA</t>
        </is>
      </c>
      <c r="GG299">
        <f>GA299/GB299-1</f>
        <v/>
      </c>
      <c r="GH299">
        <f>GC299/GB299-1</f>
        <v/>
      </c>
      <c r="GJ299" s="11" t="n">
        <v>429.99</v>
      </c>
      <c r="GK299" s="11" t="n">
        <v>429.99</v>
      </c>
      <c r="GL299" t="inlineStr">
        <is>
          <t>Network issue</t>
        </is>
      </c>
      <c r="GM299" t="inlineStr">
        <is>
          <t>SM-L345UZKAXAA</t>
        </is>
      </c>
      <c r="GN299" t="inlineStr">
        <is>
          <t>sm-l345uzkaxaa</t>
        </is>
      </c>
      <c r="GO299" t="inlineStr">
        <is>
          <t>Network issue</t>
        </is>
      </c>
      <c r="GP299">
        <f>GJ299/GK299-1</f>
        <v/>
      </c>
      <c r="GQ299">
        <f>GL299/GK299-1</f>
        <v/>
      </c>
      <c r="GS299" s="11" t="n">
        <v>409.99</v>
      </c>
      <c r="GT299" s="11" t="n">
        <v>409.99</v>
      </c>
      <c r="GU299" t="inlineStr">
        <is>
          <t>Network issue</t>
        </is>
      </c>
      <c r="GV299" t="inlineStr">
        <is>
          <t>SM-L350NZSAXAA</t>
        </is>
      </c>
      <c r="GW299" t="inlineStr">
        <is>
          <t>sm-l350nzsaxaa</t>
        </is>
      </c>
      <c r="GX299" t="inlineStr">
        <is>
          <t>Network issue</t>
        </is>
      </c>
      <c r="GY299">
        <f>GS299/GT299-1</f>
        <v/>
      </c>
      <c r="GZ299">
        <f>GU299/GT299-1</f>
        <v/>
      </c>
      <c r="HB299" s="11" t="n">
        <v>459.99</v>
      </c>
      <c r="HC299" s="11" t="n">
        <v>459.99</v>
      </c>
      <c r="HD299" t="inlineStr">
        <is>
          <t>Network issue</t>
        </is>
      </c>
      <c r="HE299" t="inlineStr">
        <is>
          <t>SM-L355UZSDXAA</t>
        </is>
      </c>
      <c r="HF299" t="inlineStr">
        <is>
          <t>sm-l355uzsdxaa</t>
        </is>
      </c>
      <c r="HG299" t="inlineStr">
        <is>
          <t>Network issue</t>
        </is>
      </c>
      <c r="HH299">
        <f>HB299/HC299-1</f>
        <v/>
      </c>
      <c r="HI299">
        <f>HD299/HC299-1</f>
        <v/>
      </c>
      <c r="HK299" s="11" t="n">
        <v>532.99</v>
      </c>
      <c r="HL299" s="11" t="n">
        <v>409.99</v>
      </c>
      <c r="HM299" t="inlineStr">
        <is>
          <t>Network issue</t>
        </is>
      </c>
      <c r="HN299" t="inlineStr">
        <is>
          <t>SM-L350NZKAXAA</t>
        </is>
      </c>
      <c r="HO299" t="inlineStr">
        <is>
          <t>sm-l350nzkaxaa</t>
        </is>
      </c>
      <c r="HP299" t="inlineStr">
        <is>
          <t>Network issue</t>
        </is>
      </c>
      <c r="HQ299">
        <f>HK299/HL299-1</f>
        <v/>
      </c>
      <c r="HR299">
        <f>HM299/HL299-1</f>
        <v/>
      </c>
      <c r="HT299" s="11" t="n">
        <v>459.99</v>
      </c>
      <c r="HU299" s="11" t="n">
        <v>459.99</v>
      </c>
      <c r="HV299" t="inlineStr">
        <is>
          <t>Network issue</t>
        </is>
      </c>
      <c r="HW299" t="inlineStr">
        <is>
          <t>SM-L355UZKDXAA</t>
        </is>
      </c>
      <c r="HX299" t="inlineStr">
        <is>
          <t>sm-l355uzkdxaa</t>
        </is>
      </c>
      <c r="HY299" t="inlineStr">
        <is>
          <t>Network issue</t>
        </is>
      </c>
      <c r="HZ299">
        <f>HT299/HU299-1</f>
        <v/>
      </c>
      <c r="IA299">
        <f>HV299/HU299-1</f>
        <v/>
      </c>
      <c r="IC299" s="11" t="n">
        <v>669.98</v>
      </c>
      <c r="ID299" s="11" t="n">
        <v>699.99</v>
      </c>
      <c r="IF299" t="inlineStr">
        <is>
          <t>SM-L715UZKAXAA</t>
        </is>
      </c>
      <c r="IG299" t="inlineStr">
        <is>
          <t>sm-l715uzkaxaa</t>
        </is>
      </c>
      <c r="II299">
        <f>IC299/ID299-1</f>
        <v/>
      </c>
      <c r="IJ299">
        <f>IE299/ID299-1</f>
        <v/>
      </c>
      <c r="IL299" s="11" t="n">
        <v>699.99</v>
      </c>
      <c r="IM299" s="11" t="n">
        <v>699.99</v>
      </c>
      <c r="IO299" t="inlineStr">
        <is>
          <t>SM-L715UZSAXAA</t>
        </is>
      </c>
      <c r="IP299" t="inlineStr">
        <is>
          <t>sm-l715uzsaxaa</t>
        </is>
      </c>
      <c r="IR299">
        <f>IL299/IM299-1</f>
        <v/>
      </c>
      <c r="IS299">
        <f>IN299/IM299-1</f>
        <v/>
      </c>
    </row>
    <row r="300">
      <c r="B300" t="inlineStr">
        <is>
          <t>16 Oct 2026, 18:00</t>
        </is>
      </c>
      <c r="C300" t="inlineStr">
        <is>
          <t>Blocked by site</t>
        </is>
      </c>
      <c r="D300" s="11" t="n">
        <v>1899.99</v>
      </c>
      <c r="E300" t="inlineStr">
        <is>
          <t>Network issue</t>
        </is>
      </c>
      <c r="F300" t="inlineStr">
        <is>
          <t>Blocked by site</t>
        </is>
      </c>
      <c r="G300" t="inlineStr">
        <is>
          <t>sm-f976uzvaxaa</t>
        </is>
      </c>
      <c r="H300" t="inlineStr">
        <is>
          <t>Network issue</t>
        </is>
      </c>
      <c r="I300">
        <f>C300/D300-1</f>
        <v/>
      </c>
      <c r="J300">
        <f>E300/D300-1</f>
        <v/>
      </c>
      <c r="L300" t="inlineStr">
        <is>
          <t>Blocked by site</t>
        </is>
      </c>
      <c r="M300" s="11" t="n">
        <v>1899.99</v>
      </c>
      <c r="N300" t="inlineStr">
        <is>
          <t>Network issue</t>
        </is>
      </c>
      <c r="O300" t="inlineStr">
        <is>
          <t>Blocked by site</t>
        </is>
      </c>
      <c r="P300" t="inlineStr">
        <is>
          <t>sm-f976uzwaxaa</t>
        </is>
      </c>
      <c r="Q300" t="inlineStr">
        <is>
          <t>Network issue</t>
        </is>
      </c>
      <c r="R300">
        <f>L300/M300-1</f>
        <v/>
      </c>
      <c r="S300">
        <f>N300/M300-1</f>
        <v/>
      </c>
      <c r="U300" t="inlineStr">
        <is>
          <t>Blocked by site</t>
        </is>
      </c>
      <c r="V300" s="11" t="n">
        <v>1899.99</v>
      </c>
      <c r="W300" t="inlineStr">
        <is>
          <t>Network issue</t>
        </is>
      </c>
      <c r="X300" t="inlineStr">
        <is>
          <t>Blocked by site</t>
        </is>
      </c>
      <c r="Y300" t="inlineStr">
        <is>
          <t>sm-f976uzkaxaa</t>
        </is>
      </c>
      <c r="Z300" t="inlineStr">
        <is>
          <t>Network issue</t>
        </is>
      </c>
      <c r="AA300">
        <f>U300/V300-1</f>
        <v/>
      </c>
      <c r="AB300">
        <f>W300/V300-1</f>
        <v/>
      </c>
      <c r="AD300" t="inlineStr">
        <is>
          <t>Blocked by site</t>
        </is>
      </c>
      <c r="AE300" s="11" t="n">
        <v>2099.99</v>
      </c>
      <c r="AF300" t="inlineStr">
        <is>
          <t>Network issue</t>
        </is>
      </c>
      <c r="AG300" t="inlineStr">
        <is>
          <t>Blocked by site</t>
        </is>
      </c>
      <c r="AH300" t="inlineStr">
        <is>
          <t>sm-f976uzvexaa</t>
        </is>
      </c>
      <c r="AI300" t="inlineStr">
        <is>
          <t>Network issue</t>
        </is>
      </c>
      <c r="AJ300">
        <f>AD300/AE300-1</f>
        <v/>
      </c>
      <c r="AK300">
        <f>AF300/AE300-1</f>
        <v/>
      </c>
      <c r="AM300" t="inlineStr">
        <is>
          <t>Blocked by site</t>
        </is>
      </c>
      <c r="AN300" s="11" t="n">
        <v>2099.99</v>
      </c>
      <c r="AO300" t="inlineStr">
        <is>
          <t>Network issue</t>
        </is>
      </c>
      <c r="AP300" t="inlineStr">
        <is>
          <t>Blocked by site</t>
        </is>
      </c>
      <c r="AQ300" t="inlineStr">
        <is>
          <t>sm-f976uzwexaa</t>
        </is>
      </c>
      <c r="AR300" t="inlineStr">
        <is>
          <t>Network issue</t>
        </is>
      </c>
      <c r="AS300">
        <f>AM300/AN300-1</f>
        <v/>
      </c>
      <c r="AT300">
        <f>AO300/AN300-1</f>
        <v/>
      </c>
      <c r="AV300" t="inlineStr">
        <is>
          <t>Blocked by site</t>
        </is>
      </c>
      <c r="AW300" s="11" t="n">
        <v>2099.99</v>
      </c>
      <c r="AX300" t="inlineStr">
        <is>
          <t>Network issue</t>
        </is>
      </c>
      <c r="AY300" t="inlineStr">
        <is>
          <t>Blocked by site</t>
        </is>
      </c>
      <c r="AZ300" t="inlineStr">
        <is>
          <t>sm-f976uzkexaa</t>
        </is>
      </c>
      <c r="BA300" t="inlineStr">
        <is>
          <t>Network issue</t>
        </is>
      </c>
      <c r="BB300">
        <f>AV300/AW300-1</f>
        <v/>
      </c>
      <c r="BC300">
        <f>AX300/AW300-1</f>
        <v/>
      </c>
      <c r="BE300" t="inlineStr">
        <is>
          <t>Blocked by site</t>
        </is>
      </c>
      <c r="BF300" s="11" t="n">
        <v>1699.99</v>
      </c>
      <c r="BG300" s="11" t="n">
        <v>1699.99</v>
      </c>
      <c r="BH300" t="inlineStr">
        <is>
          <t>Blocked by site</t>
        </is>
      </c>
      <c r="BI300" t="inlineStr">
        <is>
          <t>sm-f971ulvaxaa</t>
        </is>
      </c>
      <c r="BJ300" t="inlineStr">
        <is>
          <t>SM-F971ULVAXAA</t>
        </is>
      </c>
      <c r="BK300">
        <f>BE300/BF300-1</f>
        <v/>
      </c>
      <c r="BL300">
        <f>BG300/BF300-1</f>
        <v/>
      </c>
      <c r="BN300" t="inlineStr">
        <is>
          <t>Blocked by site</t>
        </is>
      </c>
      <c r="BO300" s="11" t="n">
        <v>1699.99</v>
      </c>
      <c r="BP300" s="11" t="n">
        <v>1699.99</v>
      </c>
      <c r="BQ300" t="inlineStr">
        <is>
          <t>Blocked by site</t>
        </is>
      </c>
      <c r="BR300" t="inlineStr">
        <is>
          <t>sm-f971uzwaxaa</t>
        </is>
      </c>
      <c r="BS300" t="inlineStr">
        <is>
          <t>SM-F971UZWAXAA</t>
        </is>
      </c>
      <c r="BT300">
        <f>BN300/BO300-1</f>
        <v/>
      </c>
      <c r="BU300">
        <f>BP300/BO300-1</f>
        <v/>
      </c>
      <c r="BW300" t="inlineStr">
        <is>
          <t>Blocked by site</t>
        </is>
      </c>
      <c r="BX300" s="11" t="n">
        <v>1699.99</v>
      </c>
      <c r="BY300" s="11" t="n">
        <v>1699.99</v>
      </c>
      <c r="BZ300" t="inlineStr">
        <is>
          <t>Blocked by site</t>
        </is>
      </c>
      <c r="CA300" t="inlineStr">
        <is>
          <t>sm-f971uzkaxaa</t>
        </is>
      </c>
      <c r="CB300" t="inlineStr">
        <is>
          <t>SM-F971UZKAXAA</t>
        </is>
      </c>
      <c r="CC300">
        <f>BW300/BX300-1</f>
        <v/>
      </c>
      <c r="CD300">
        <f>BY300/BX300-1</f>
        <v/>
      </c>
      <c r="CF300" t="inlineStr">
        <is>
          <t>Blocked by site</t>
        </is>
      </c>
      <c r="CG300" s="11" t="n">
        <v>1899.99</v>
      </c>
      <c r="CH300" s="11" t="n">
        <v>1899.99</v>
      </c>
      <c r="CI300" t="inlineStr">
        <is>
          <t>Blocked by site</t>
        </is>
      </c>
      <c r="CJ300" t="inlineStr">
        <is>
          <t>sm-f971ulvexaa</t>
        </is>
      </c>
      <c r="CK300" t="inlineStr">
        <is>
          <t>SM-F971ULVEXAA</t>
        </is>
      </c>
      <c r="CL300">
        <f>CF300/CG300-1</f>
        <v/>
      </c>
      <c r="CM300">
        <f>CH300/CG300-1</f>
        <v/>
      </c>
      <c r="CO300" t="inlineStr">
        <is>
          <t>Blocked by site</t>
        </is>
      </c>
      <c r="CP300" s="11" t="n">
        <v>1899.99</v>
      </c>
      <c r="CQ300" t="inlineStr">
        <is>
          <t>Network issue</t>
        </is>
      </c>
      <c r="CR300" t="inlineStr">
        <is>
          <t>Blocked by site</t>
        </is>
      </c>
      <c r="CS300" t="inlineStr">
        <is>
          <t>sm-f971uzwexaa</t>
        </is>
      </c>
      <c r="CT300" t="inlineStr">
        <is>
          <t>Network issue</t>
        </is>
      </c>
      <c r="CU300">
        <f>CO300/CP300-1</f>
        <v/>
      </c>
      <c r="CV300">
        <f>CQ300/CP300-1</f>
        <v/>
      </c>
      <c r="CX300" s="11" t="n">
        <v>1899.99</v>
      </c>
      <c r="CY300" s="11" t="n">
        <v>1899.99</v>
      </c>
      <c r="CZ300" t="inlineStr">
        <is>
          <t>Network issue</t>
        </is>
      </c>
      <c r="DA300" t="inlineStr">
        <is>
          <t>SM-F971UZKEXAA</t>
        </is>
      </c>
      <c r="DB300" t="inlineStr">
        <is>
          <t>sm-f971uzkexaa</t>
        </is>
      </c>
      <c r="DC300" t="inlineStr">
        <is>
          <t>Network issue</t>
        </is>
      </c>
      <c r="DD300">
        <f>CX300/CY300-1</f>
        <v/>
      </c>
      <c r="DE300">
        <f>CZ300/CY300-1</f>
        <v/>
      </c>
      <c r="DG300" s="11" t="n">
        <v>1049.99</v>
      </c>
      <c r="DH300" s="11" t="n">
        <v>1049.99</v>
      </c>
      <c r="DI300" t="inlineStr">
        <is>
          <t>Network issue</t>
        </is>
      </c>
      <c r="DJ300" t="inlineStr">
        <is>
          <t>SM-F776ULIAXAA</t>
        </is>
      </c>
      <c r="DK300" t="inlineStr">
        <is>
          <t>sm-f776uliaxaa</t>
        </is>
      </c>
      <c r="DL300" t="inlineStr">
        <is>
          <t>Network issue</t>
        </is>
      </c>
      <c r="DM300">
        <f>DG300/DH300-1</f>
        <v/>
      </c>
      <c r="DN300">
        <f>DI300/DH300-1</f>
        <v/>
      </c>
      <c r="DP300" s="11" t="n">
        <v>1049.99</v>
      </c>
      <c r="DQ300" s="11" t="n">
        <v>1049.99</v>
      </c>
      <c r="DR300" t="inlineStr">
        <is>
          <t>Network issue</t>
        </is>
      </c>
      <c r="DS300" t="inlineStr">
        <is>
          <t>SM-F776UZWAXAA</t>
        </is>
      </c>
      <c r="DT300" t="inlineStr">
        <is>
          <t>sm-f776uzwaxaa</t>
        </is>
      </c>
      <c r="DU300" t="inlineStr">
        <is>
          <t>Network issue</t>
        </is>
      </c>
      <c r="DV300">
        <f>DP300/DQ300-1</f>
        <v/>
      </c>
      <c r="DW300">
        <f>DR300/DQ300-1</f>
        <v/>
      </c>
      <c r="DY300" s="11" t="n">
        <v>1049.99</v>
      </c>
      <c r="DZ300" s="11" t="n">
        <v>1049.99</v>
      </c>
      <c r="EA300" t="inlineStr">
        <is>
          <t>Network issue</t>
        </is>
      </c>
      <c r="EB300" t="inlineStr">
        <is>
          <t>SM-F776UZKAXAA</t>
        </is>
      </c>
      <c r="EC300" t="inlineStr">
        <is>
          <t>sm-f776uzkaxaa</t>
        </is>
      </c>
      <c r="ED300" t="inlineStr">
        <is>
          <t>Network issue</t>
        </is>
      </c>
      <c r="EE300">
        <f>DY300/DZ300-1</f>
        <v/>
      </c>
      <c r="EF300">
        <f>EA300/DZ300-1</f>
        <v/>
      </c>
      <c r="EH300" s="11" t="n">
        <v>1249.99</v>
      </c>
      <c r="EI300" s="11" t="n">
        <v>1249.99</v>
      </c>
      <c r="EJ300" t="inlineStr">
        <is>
          <t>Network issue</t>
        </is>
      </c>
      <c r="EK300" t="inlineStr">
        <is>
          <t>SM-F776ULIEXAA</t>
        </is>
      </c>
      <c r="EL300" t="inlineStr">
        <is>
          <t>sm-f776uliexaa</t>
        </is>
      </c>
      <c r="EM300" t="inlineStr">
        <is>
          <t>Network issue</t>
        </is>
      </c>
      <c r="EN300">
        <f>EH300/EI300-1</f>
        <v/>
      </c>
      <c r="EO300">
        <f>EJ300/EI300-1</f>
        <v/>
      </c>
      <c r="EQ300" s="11" t="n">
        <v>1249.99</v>
      </c>
      <c r="ER300" s="11" t="n">
        <v>1249.99</v>
      </c>
      <c r="ES300" t="inlineStr">
        <is>
          <t>Network issue</t>
        </is>
      </c>
      <c r="ET300" t="inlineStr">
        <is>
          <t>SM-F776UZWEXAA</t>
        </is>
      </c>
      <c r="EU300" t="inlineStr">
        <is>
          <t>sm-f776uzwexaa</t>
        </is>
      </c>
      <c r="EV300" t="inlineStr">
        <is>
          <t>Network issue</t>
        </is>
      </c>
      <c r="EW300">
        <f>EQ300/ER300-1</f>
        <v/>
      </c>
      <c r="EX300">
        <f>ES300/ER300-1</f>
        <v/>
      </c>
      <c r="EZ300" s="11" t="n">
        <v>1249.99</v>
      </c>
      <c r="FA300" s="11" t="n">
        <v>1249.99</v>
      </c>
      <c r="FB300" t="inlineStr">
        <is>
          <t>Network issue</t>
        </is>
      </c>
      <c r="FC300" t="inlineStr">
        <is>
          <t>SM-F776UZKEXAA</t>
        </is>
      </c>
      <c r="FD300" t="inlineStr">
        <is>
          <t>sm-f776uzkexaa</t>
        </is>
      </c>
      <c r="FE300" t="inlineStr">
        <is>
          <t>Network issue</t>
        </is>
      </c>
      <c r="FF300">
        <f>EZ300/FA300-1</f>
        <v/>
      </c>
      <c r="FG300">
        <f>FB300/FA300-1</f>
        <v/>
      </c>
      <c r="FI300" s="11" t="n">
        <v>379.99</v>
      </c>
      <c r="FJ300" s="11" t="n">
        <v>379.99</v>
      </c>
      <c r="FK300" t="inlineStr">
        <is>
          <t>Network issue</t>
        </is>
      </c>
      <c r="FL300" t="inlineStr">
        <is>
          <t>SM-L340NZEAXAA</t>
        </is>
      </c>
      <c r="FM300" t="inlineStr">
        <is>
          <t>sm-l340nzeaxaa</t>
        </is>
      </c>
      <c r="FN300" t="inlineStr">
        <is>
          <t>Network issue</t>
        </is>
      </c>
      <c r="FO300">
        <f>FI300/FJ300-1</f>
        <v/>
      </c>
      <c r="FP300">
        <f>FK300/FJ300-1</f>
        <v/>
      </c>
      <c r="FR300" s="11" t="n">
        <v>429.99</v>
      </c>
      <c r="FS300" s="11" t="n">
        <v>429.99</v>
      </c>
      <c r="FT300" t="inlineStr">
        <is>
          <t>Network issue</t>
        </is>
      </c>
      <c r="FU300" t="inlineStr">
        <is>
          <t>SM-L345UZEDXAA</t>
        </is>
      </c>
      <c r="FV300" t="inlineStr">
        <is>
          <t>sm-l345uzedxaa</t>
        </is>
      </c>
      <c r="FW300" t="inlineStr">
        <is>
          <t>Network issue</t>
        </is>
      </c>
      <c r="FX300">
        <f>FR300/FS300-1</f>
        <v/>
      </c>
      <c r="FY300">
        <f>FT300/FS300-1</f>
        <v/>
      </c>
      <c r="GA300" s="11" t="n">
        <v>379.99</v>
      </c>
      <c r="GB300" s="11" t="n">
        <v>379.99</v>
      </c>
      <c r="GC300" t="inlineStr">
        <is>
          <t>Network issue</t>
        </is>
      </c>
      <c r="GD300" t="inlineStr">
        <is>
          <t>SM-L340NZKAXAA</t>
        </is>
      </c>
      <c r="GE300" t="inlineStr">
        <is>
          <t>sm-l340nzkaxaa</t>
        </is>
      </c>
      <c r="GF300" t="inlineStr">
        <is>
          <t>Network issue</t>
        </is>
      </c>
      <c r="GG300">
        <f>GA300/GB300-1</f>
        <v/>
      </c>
      <c r="GH300">
        <f>GC300/GB300-1</f>
        <v/>
      </c>
      <c r="GJ300" s="11" t="n">
        <v>429.99</v>
      </c>
      <c r="GK300" s="11" t="n">
        <v>429.99</v>
      </c>
      <c r="GL300" t="inlineStr">
        <is>
          <t>Network issue</t>
        </is>
      </c>
      <c r="GM300" t="inlineStr">
        <is>
          <t>SM-L345UZKAXAA</t>
        </is>
      </c>
      <c r="GN300" t="inlineStr">
        <is>
          <t>sm-l345uzkaxaa</t>
        </is>
      </c>
      <c r="GO300" t="inlineStr">
        <is>
          <t>Network issue</t>
        </is>
      </c>
      <c r="GP300">
        <f>GJ300/GK300-1</f>
        <v/>
      </c>
      <c r="GQ300">
        <f>GL300/GK300-1</f>
        <v/>
      </c>
      <c r="GS300" s="11" t="n">
        <v>409.99</v>
      </c>
      <c r="GT300" s="11" t="n">
        <v>409.99</v>
      </c>
      <c r="GU300" t="inlineStr">
        <is>
          <t>Network issue</t>
        </is>
      </c>
      <c r="GV300" t="inlineStr">
        <is>
          <t>SM-L350NZSAXAA</t>
        </is>
      </c>
      <c r="GW300" t="inlineStr">
        <is>
          <t>sm-l350nzsaxaa</t>
        </is>
      </c>
      <c r="GX300" t="inlineStr">
        <is>
          <t>Network issue</t>
        </is>
      </c>
      <c r="GY300">
        <f>GS300/GT300-1</f>
        <v/>
      </c>
      <c r="GZ300">
        <f>GU300/GT300-1</f>
        <v/>
      </c>
      <c r="HB300" s="11" t="n">
        <v>459.99</v>
      </c>
      <c r="HC300" s="11" t="n">
        <v>459.99</v>
      </c>
      <c r="HD300" t="inlineStr">
        <is>
          <t>Network issue</t>
        </is>
      </c>
      <c r="HE300" t="inlineStr">
        <is>
          <t>SM-L355UZSDXAA</t>
        </is>
      </c>
      <c r="HF300" t="inlineStr">
        <is>
          <t>sm-l355uzsdxaa</t>
        </is>
      </c>
      <c r="HG300" t="inlineStr">
        <is>
          <t>Network issue</t>
        </is>
      </c>
      <c r="HH300">
        <f>HB300/HC300-1</f>
        <v/>
      </c>
      <c r="HI300">
        <f>HD300/HC300-1</f>
        <v/>
      </c>
      <c r="HK300" s="11" t="n">
        <v>532.99</v>
      </c>
      <c r="HL300" s="11" t="n">
        <v>409.99</v>
      </c>
      <c r="HM300" t="inlineStr">
        <is>
          <t>Network issue</t>
        </is>
      </c>
      <c r="HN300" t="inlineStr">
        <is>
          <t>SM-L350NZKAXAA</t>
        </is>
      </c>
      <c r="HO300" t="inlineStr">
        <is>
          <t>sm-l350nzkaxaa</t>
        </is>
      </c>
      <c r="HP300" t="inlineStr">
        <is>
          <t>Network issue</t>
        </is>
      </c>
      <c r="HQ300">
        <f>HK300/HL300-1</f>
        <v/>
      </c>
      <c r="HR300">
        <f>HM300/HL300-1</f>
        <v/>
      </c>
      <c r="HT300" s="11" t="n">
        <v>459.99</v>
      </c>
      <c r="HU300" s="11" t="n">
        <v>459.99</v>
      </c>
      <c r="HV300" t="inlineStr">
        <is>
          <t>Network issue</t>
        </is>
      </c>
      <c r="HW300" t="inlineStr">
        <is>
          <t>SM-L355UZKDXAA</t>
        </is>
      </c>
      <c r="HX300" t="inlineStr">
        <is>
          <t>sm-l355uzkdxaa</t>
        </is>
      </c>
      <c r="HY300" t="inlineStr">
        <is>
          <t>Network issue</t>
        </is>
      </c>
      <c r="HZ300">
        <f>HT300/HU300-1</f>
        <v/>
      </c>
      <c r="IA300">
        <f>HV300/HU300-1</f>
        <v/>
      </c>
      <c r="IC300" s="11" t="n">
        <v>674.99</v>
      </c>
      <c r="ID300" s="11" t="n">
        <v>699.99</v>
      </c>
      <c r="IF300" t="inlineStr">
        <is>
          <t>SM-L715UZKAXAA</t>
        </is>
      </c>
      <c r="IG300" t="inlineStr">
        <is>
          <t>sm-l715uzkaxaa</t>
        </is>
      </c>
      <c r="II300">
        <f>IC300/ID300-1</f>
        <v/>
      </c>
      <c r="IJ300">
        <f>IE300/ID300-1</f>
        <v/>
      </c>
      <c r="IL300" s="11" t="n">
        <v>699.99</v>
      </c>
      <c r="IM300" s="11" t="n">
        <v>699.99</v>
      </c>
      <c r="IO300" t="inlineStr">
        <is>
          <t>SM-L715UZSAXAA</t>
        </is>
      </c>
      <c r="IP300" t="inlineStr">
        <is>
          <t>sm-l715uzsaxaa</t>
        </is>
      </c>
      <c r="IR300">
        <f>IL300/IM300-1</f>
        <v/>
      </c>
      <c r="IS300">
        <f>IN300/IM300-1</f>
        <v/>
      </c>
    </row>
    <row r="301">
      <c r="B301" t="inlineStr">
        <is>
          <t>17 Oct 2026, 06:00</t>
        </is>
      </c>
      <c r="C301" t="inlineStr">
        <is>
          <t>Blocked by site</t>
        </is>
      </c>
      <c r="D301" s="11" t="n">
        <v>1899.99</v>
      </c>
      <c r="E301" t="inlineStr">
        <is>
          <t>Network issue</t>
        </is>
      </c>
      <c r="F301" t="inlineStr">
        <is>
          <t>Blocked by site</t>
        </is>
      </c>
      <c r="G301" t="inlineStr">
        <is>
          <t>sm-f976uzvaxaa</t>
        </is>
      </c>
      <c r="H301" t="inlineStr">
        <is>
          <t>Network issue</t>
        </is>
      </c>
      <c r="I301">
        <f>C301/D301-1</f>
        <v/>
      </c>
      <c r="J301">
        <f>E301/D301-1</f>
        <v/>
      </c>
      <c r="L301" t="inlineStr">
        <is>
          <t>Blocked by site</t>
        </is>
      </c>
      <c r="M301" s="11" t="n">
        <v>1899.99</v>
      </c>
      <c r="N301" t="inlineStr">
        <is>
          <t>Network issue</t>
        </is>
      </c>
      <c r="O301" t="inlineStr">
        <is>
          <t>Blocked by site</t>
        </is>
      </c>
      <c r="P301" t="inlineStr">
        <is>
          <t>sm-f976uzwaxaa</t>
        </is>
      </c>
      <c r="Q301" t="inlineStr">
        <is>
          <t>Network issue</t>
        </is>
      </c>
      <c r="R301">
        <f>L301/M301-1</f>
        <v/>
      </c>
      <c r="S301">
        <f>N301/M301-1</f>
        <v/>
      </c>
      <c r="U301" t="inlineStr">
        <is>
          <t>Blocked by site</t>
        </is>
      </c>
      <c r="V301" s="11" t="n">
        <v>1899.99</v>
      </c>
      <c r="W301" t="inlineStr">
        <is>
          <t>Network issue</t>
        </is>
      </c>
      <c r="X301" t="inlineStr">
        <is>
          <t>Blocked by site</t>
        </is>
      </c>
      <c r="Y301" t="inlineStr">
        <is>
          <t>sm-f976uzkaxaa</t>
        </is>
      </c>
      <c r="Z301" t="inlineStr">
        <is>
          <t>Network issue</t>
        </is>
      </c>
      <c r="AA301">
        <f>U301/V301-1</f>
        <v/>
      </c>
      <c r="AB301">
        <f>W301/V301-1</f>
        <v/>
      </c>
      <c r="AD301" s="11" t="n">
        <v>2099.99</v>
      </c>
      <c r="AE301" s="11" t="n">
        <v>2099.99</v>
      </c>
      <c r="AF301" s="11" t="n">
        <v>2099.99</v>
      </c>
      <c r="AG301" t="inlineStr">
        <is>
          <t>SM-F976UZVEXAA</t>
        </is>
      </c>
      <c r="AH301" t="inlineStr">
        <is>
          <t>sm-f976uzvexaa</t>
        </is>
      </c>
      <c r="AI301" t="inlineStr">
        <is>
          <t>SM-F976UZVEXAA</t>
        </is>
      </c>
      <c r="AJ301">
        <f>AD301/AE301-1</f>
        <v/>
      </c>
      <c r="AK301">
        <f>AF301/AE301-1</f>
        <v/>
      </c>
      <c r="AM301" s="11" t="n">
        <v>2099.99</v>
      </c>
      <c r="AN301" t="inlineStr">
        <is>
          <t>Listing removed</t>
        </is>
      </c>
      <c r="AO301" t="inlineStr">
        <is>
          <t>Network issue</t>
        </is>
      </c>
      <c r="AP301" t="inlineStr">
        <is>
          <t>SM-F976UZWEXAA</t>
        </is>
      </c>
      <c r="AQ301" t="inlineStr">
        <is>
          <t>Listing removed</t>
        </is>
      </c>
      <c r="AR301" t="inlineStr">
        <is>
          <t>Network issue</t>
        </is>
      </c>
      <c r="AS301">
        <f>AM301/AN301-1</f>
        <v/>
      </c>
      <c r="AT301">
        <f>AO301/AN301-1</f>
        <v/>
      </c>
      <c r="AV301" s="11" t="n">
        <v>2989.99</v>
      </c>
      <c r="AW301" s="11" t="n">
        <v>2099.99</v>
      </c>
      <c r="AX301" t="inlineStr">
        <is>
          <t>Network issue</t>
        </is>
      </c>
      <c r="AY301" t="inlineStr">
        <is>
          <t>SM-F976UZKEXAA</t>
        </is>
      </c>
      <c r="AZ301" t="inlineStr">
        <is>
          <t>sm-f976uzkexaa</t>
        </is>
      </c>
      <c r="BA301" t="inlineStr">
        <is>
          <t>Network issue</t>
        </is>
      </c>
      <c r="BB301">
        <f>AV301/AW301-1</f>
        <v/>
      </c>
      <c r="BC301">
        <f>AX301/AW301-1</f>
        <v/>
      </c>
      <c r="BE301" s="11" t="n">
        <v>1699.99</v>
      </c>
      <c r="BF301" s="11" t="n">
        <v>1699.99</v>
      </c>
      <c r="BG301" t="inlineStr">
        <is>
          <t>Network issue</t>
        </is>
      </c>
      <c r="BH301" t="inlineStr">
        <is>
          <t>SM-F971ULVAXAA</t>
        </is>
      </c>
      <c r="BI301" t="inlineStr">
        <is>
          <t>sm-f971ulvaxaa</t>
        </is>
      </c>
      <c r="BJ301" t="inlineStr">
        <is>
          <t>Network issue</t>
        </is>
      </c>
      <c r="BK301">
        <f>BE301/BF301-1</f>
        <v/>
      </c>
      <c r="BL301">
        <f>BG301/BF301-1</f>
        <v/>
      </c>
      <c r="BN301" s="11" t="n">
        <v>1699.99</v>
      </c>
      <c r="BO301" s="11" t="n">
        <v>1699.99</v>
      </c>
      <c r="BP301" t="inlineStr">
        <is>
          <t>Network issue</t>
        </is>
      </c>
      <c r="BQ301" t="inlineStr">
        <is>
          <t>SM-F971UZWAXAA</t>
        </is>
      </c>
      <c r="BR301" t="inlineStr">
        <is>
          <t>sm-f971uzwaxaa</t>
        </is>
      </c>
      <c r="BS301" t="inlineStr">
        <is>
          <t>Network issue</t>
        </is>
      </c>
      <c r="BT301">
        <f>BN301/BO301-1</f>
        <v/>
      </c>
      <c r="BU301">
        <f>BP301/BO301-1</f>
        <v/>
      </c>
      <c r="BW301" s="11" t="n">
        <v>1699.99</v>
      </c>
      <c r="BX301" s="11" t="n">
        <v>1699.99</v>
      </c>
      <c r="BY301" t="inlineStr">
        <is>
          <t>Network issue</t>
        </is>
      </c>
      <c r="BZ301" t="inlineStr">
        <is>
          <t>SM-F971UZKAXAA</t>
        </is>
      </c>
      <c r="CA301" t="inlineStr">
        <is>
          <t>sm-f971uzkaxaa</t>
        </is>
      </c>
      <c r="CB301" t="inlineStr">
        <is>
          <t>Network issue</t>
        </is>
      </c>
      <c r="CC301">
        <f>BW301/BX301-1</f>
        <v/>
      </c>
      <c r="CD301">
        <f>BY301/BX301-1</f>
        <v/>
      </c>
      <c r="CF301" s="11" t="n">
        <v>1899.99</v>
      </c>
      <c r="CG301" s="11" t="n">
        <v>1899.99</v>
      </c>
      <c r="CH301" t="inlineStr">
        <is>
          <t>Network issue</t>
        </is>
      </c>
      <c r="CI301" t="inlineStr">
        <is>
          <t>SM-F971ULVEXAA</t>
        </is>
      </c>
      <c r="CJ301" t="inlineStr">
        <is>
          <t>sm-f971ulvexaa</t>
        </is>
      </c>
      <c r="CK301" t="inlineStr">
        <is>
          <t>Network issue</t>
        </is>
      </c>
      <c r="CL301">
        <f>CF301/CG301-1</f>
        <v/>
      </c>
      <c r="CM301">
        <f>CH301/CG301-1</f>
        <v/>
      </c>
      <c r="CO301" s="11" t="n">
        <v>1899.99</v>
      </c>
      <c r="CP301" s="11" t="n">
        <v>1899.99</v>
      </c>
      <c r="CQ301" t="inlineStr">
        <is>
          <t>Network issue</t>
        </is>
      </c>
      <c r="CR301" t="inlineStr">
        <is>
          <t>SM-F971UZWEXAA</t>
        </is>
      </c>
      <c r="CS301" t="inlineStr">
        <is>
          <t>sm-f971uzwexaa</t>
        </is>
      </c>
      <c r="CT301" t="inlineStr">
        <is>
          <t>Network issue</t>
        </is>
      </c>
      <c r="CU301">
        <f>CO301/CP301-1</f>
        <v/>
      </c>
      <c r="CV301">
        <f>CQ301/CP301-1</f>
        <v/>
      </c>
      <c r="CX301" s="11" t="n">
        <v>1899.99</v>
      </c>
      <c r="CY301" s="11" t="n">
        <v>1899.99</v>
      </c>
      <c r="CZ301" t="inlineStr">
        <is>
          <t>Network issue</t>
        </is>
      </c>
      <c r="DA301" t="inlineStr">
        <is>
          <t>SM-F971UZKEXAA</t>
        </is>
      </c>
      <c r="DB301" t="inlineStr">
        <is>
          <t>sm-f971uzkexaa</t>
        </is>
      </c>
      <c r="DC301" t="inlineStr">
        <is>
          <t>Network issue</t>
        </is>
      </c>
      <c r="DD301">
        <f>CX301/CY301-1</f>
        <v/>
      </c>
      <c r="DE301">
        <f>CZ301/CY301-1</f>
        <v/>
      </c>
      <c r="DG301" s="11" t="n">
        <v>1049.99</v>
      </c>
      <c r="DH301" s="11" t="n">
        <v>1049.99</v>
      </c>
      <c r="DI301" t="inlineStr">
        <is>
          <t>Network issue</t>
        </is>
      </c>
      <c r="DJ301" t="inlineStr">
        <is>
          <t>SM-F776ULIAXAA</t>
        </is>
      </c>
      <c r="DK301" t="inlineStr">
        <is>
          <t>sm-f776uliaxaa</t>
        </is>
      </c>
      <c r="DL301" t="inlineStr">
        <is>
          <t>Network issue</t>
        </is>
      </c>
      <c r="DM301">
        <f>DG301/DH301-1</f>
        <v/>
      </c>
      <c r="DN301">
        <f>DI301/DH301-1</f>
        <v/>
      </c>
      <c r="DP301" s="11" t="n">
        <v>1049.99</v>
      </c>
      <c r="DQ301" s="11" t="n">
        <v>1049.99</v>
      </c>
      <c r="DR301" t="inlineStr">
        <is>
          <t>Network issue</t>
        </is>
      </c>
      <c r="DS301" t="inlineStr">
        <is>
          <t>SM-F776UZWAXAA</t>
        </is>
      </c>
      <c r="DT301" t="inlineStr">
        <is>
          <t>sm-f776uzwaxaa</t>
        </is>
      </c>
      <c r="DU301" t="inlineStr">
        <is>
          <t>Network issue</t>
        </is>
      </c>
      <c r="DV301">
        <f>DP301/DQ301-1</f>
        <v/>
      </c>
      <c r="DW301">
        <f>DR301/DQ301-1</f>
        <v/>
      </c>
      <c r="DY301" s="11" t="n">
        <v>1049.99</v>
      </c>
      <c r="DZ301" s="11" t="n">
        <v>1049.99</v>
      </c>
      <c r="EA301" t="inlineStr">
        <is>
          <t>Network issue</t>
        </is>
      </c>
      <c r="EB301" t="inlineStr">
        <is>
          <t>SM-F776UZKAXAA</t>
        </is>
      </c>
      <c r="EC301" t="inlineStr">
        <is>
          <t>sm-f776uzkaxaa</t>
        </is>
      </c>
      <c r="ED301" t="inlineStr">
        <is>
          <t>Network issue</t>
        </is>
      </c>
      <c r="EE301">
        <f>DY301/DZ301-1</f>
        <v/>
      </c>
      <c r="EF301">
        <f>EA301/DZ301-1</f>
        <v/>
      </c>
      <c r="EH301" s="11" t="n">
        <v>1249.99</v>
      </c>
      <c r="EI301" s="11" t="n">
        <v>1249.99</v>
      </c>
      <c r="EJ301" t="inlineStr">
        <is>
          <t>Network issue</t>
        </is>
      </c>
      <c r="EK301" t="inlineStr">
        <is>
          <t>SM-F776ULIEXAA</t>
        </is>
      </c>
      <c r="EL301" t="inlineStr">
        <is>
          <t>sm-f776uliexaa</t>
        </is>
      </c>
      <c r="EM301" t="inlineStr">
        <is>
          <t>Network issue</t>
        </is>
      </c>
      <c r="EN301">
        <f>EH301/EI301-1</f>
        <v/>
      </c>
      <c r="EO301">
        <f>EJ301/EI301-1</f>
        <v/>
      </c>
      <c r="EQ301" s="11" t="n">
        <v>1249.99</v>
      </c>
      <c r="ER301" s="11" t="n">
        <v>1249.99</v>
      </c>
      <c r="ES301" t="inlineStr">
        <is>
          <t>Network issue</t>
        </is>
      </c>
      <c r="ET301" t="inlineStr">
        <is>
          <t>SM-F776UZWEXAA</t>
        </is>
      </c>
      <c r="EU301" t="inlineStr">
        <is>
          <t>sm-f776uzwexaa</t>
        </is>
      </c>
      <c r="EV301" t="inlineStr">
        <is>
          <t>Network issue</t>
        </is>
      </c>
      <c r="EW301">
        <f>EQ301/ER301-1</f>
        <v/>
      </c>
      <c r="EX301">
        <f>ES301/ER301-1</f>
        <v/>
      </c>
      <c r="EZ301" s="11" t="n">
        <v>1249.99</v>
      </c>
      <c r="FA301" s="11" t="n">
        <v>1249.99</v>
      </c>
      <c r="FB301" t="inlineStr">
        <is>
          <t>Network issue</t>
        </is>
      </c>
      <c r="FC301" t="inlineStr">
        <is>
          <t>SM-F776UZKEXAA</t>
        </is>
      </c>
      <c r="FD301" t="inlineStr">
        <is>
          <t>sm-f776uzkexaa</t>
        </is>
      </c>
      <c r="FE301" t="inlineStr">
        <is>
          <t>Network issue</t>
        </is>
      </c>
      <c r="FF301">
        <f>EZ301/FA301-1</f>
        <v/>
      </c>
      <c r="FG301">
        <f>FB301/FA301-1</f>
        <v/>
      </c>
      <c r="FI301" s="11" t="n">
        <v>379.99</v>
      </c>
      <c r="FJ301" s="11" t="n">
        <v>379.99</v>
      </c>
      <c r="FK301" t="inlineStr">
        <is>
          <t>Network issue</t>
        </is>
      </c>
      <c r="FL301" t="inlineStr">
        <is>
          <t>SM-L340NZEAXAA</t>
        </is>
      </c>
      <c r="FM301" t="inlineStr">
        <is>
          <t>sm-l340nzeaxaa</t>
        </is>
      </c>
      <c r="FN301" t="inlineStr">
        <is>
          <t>Network issue</t>
        </is>
      </c>
      <c r="FO301">
        <f>FI301/FJ301-1</f>
        <v/>
      </c>
      <c r="FP301">
        <f>FK301/FJ301-1</f>
        <v/>
      </c>
      <c r="FR301" s="11" t="n">
        <v>429.99</v>
      </c>
      <c r="FS301" s="11" t="n">
        <v>429.99</v>
      </c>
      <c r="FT301" s="11" t="n">
        <v>429.99</v>
      </c>
      <c r="FU301" t="inlineStr">
        <is>
          <t>SM-L345UZEDXAA</t>
        </is>
      </c>
      <c r="FV301" t="inlineStr">
        <is>
          <t>sm-l345uzedxaa</t>
        </is>
      </c>
      <c r="FW301" t="inlineStr">
        <is>
          <t>SM-L345UZEDXAA</t>
        </is>
      </c>
      <c r="FX301">
        <f>FR301/FS301-1</f>
        <v/>
      </c>
      <c r="FY301">
        <f>FT301/FS301-1</f>
        <v/>
      </c>
      <c r="GA301" s="11" t="n">
        <v>379.99</v>
      </c>
      <c r="GB301" s="11" t="n">
        <v>379.99</v>
      </c>
      <c r="GC301" t="inlineStr">
        <is>
          <t>Network issue</t>
        </is>
      </c>
      <c r="GD301" t="inlineStr">
        <is>
          <t>SM-L340NZKAXAA</t>
        </is>
      </c>
      <c r="GE301" t="inlineStr">
        <is>
          <t>sm-l340nzkaxaa</t>
        </is>
      </c>
      <c r="GF301" t="inlineStr">
        <is>
          <t>Network issue</t>
        </is>
      </c>
      <c r="GG301">
        <f>GA301/GB301-1</f>
        <v/>
      </c>
      <c r="GH301">
        <f>GC301/GB301-1</f>
        <v/>
      </c>
      <c r="GJ301" s="11" t="n">
        <v>429.99</v>
      </c>
      <c r="GK301" s="11" t="n">
        <v>429.99</v>
      </c>
      <c r="GL301" t="inlineStr">
        <is>
          <t>Network issue</t>
        </is>
      </c>
      <c r="GM301" t="inlineStr">
        <is>
          <t>SM-L345UZKAXAA</t>
        </is>
      </c>
      <c r="GN301" t="inlineStr">
        <is>
          <t>sm-l345uzkaxaa</t>
        </is>
      </c>
      <c r="GO301" t="inlineStr">
        <is>
          <t>Network issue</t>
        </is>
      </c>
      <c r="GP301">
        <f>GJ301/GK301-1</f>
        <v/>
      </c>
      <c r="GQ301">
        <f>GL301/GK301-1</f>
        <v/>
      </c>
      <c r="GS301" s="11" t="n">
        <v>409.99</v>
      </c>
      <c r="GT301" s="11" t="n">
        <v>409.99</v>
      </c>
      <c r="GU301" t="inlineStr">
        <is>
          <t>Network issue</t>
        </is>
      </c>
      <c r="GV301" t="inlineStr">
        <is>
          <t>SM-L350NZSAXAA</t>
        </is>
      </c>
      <c r="GW301" t="inlineStr">
        <is>
          <t>sm-l350nzsaxaa</t>
        </is>
      </c>
      <c r="GX301" t="inlineStr">
        <is>
          <t>Network issue</t>
        </is>
      </c>
      <c r="GY301">
        <f>GS301/GT301-1</f>
        <v/>
      </c>
      <c r="GZ301">
        <f>GU301/GT301-1</f>
        <v/>
      </c>
      <c r="HB301" s="11" t="n">
        <v>459.99</v>
      </c>
      <c r="HC301" s="11" t="n">
        <v>459.99</v>
      </c>
      <c r="HD301" t="inlineStr">
        <is>
          <t>Network issue</t>
        </is>
      </c>
      <c r="HE301" t="inlineStr">
        <is>
          <t>SM-L355UZSDXAA</t>
        </is>
      </c>
      <c r="HF301" t="inlineStr">
        <is>
          <t>sm-l355uzsdxaa</t>
        </is>
      </c>
      <c r="HG301" t="inlineStr">
        <is>
          <t>Network issue</t>
        </is>
      </c>
      <c r="HH301">
        <f>HB301/HC301-1</f>
        <v/>
      </c>
      <c r="HI301">
        <f>HD301/HC301-1</f>
        <v/>
      </c>
      <c r="HK301" s="11" t="n">
        <v>532.99</v>
      </c>
      <c r="HL301" s="11" t="n">
        <v>409.99</v>
      </c>
      <c r="HM301" t="inlineStr">
        <is>
          <t>Network issue</t>
        </is>
      </c>
      <c r="HN301" t="inlineStr">
        <is>
          <t>SM-L350NZKAXAA</t>
        </is>
      </c>
      <c r="HO301" t="inlineStr">
        <is>
          <t>sm-l350nzkaxaa</t>
        </is>
      </c>
      <c r="HP301" t="inlineStr">
        <is>
          <t>Network issue</t>
        </is>
      </c>
      <c r="HQ301">
        <f>HK301/HL301-1</f>
        <v/>
      </c>
      <c r="HR301">
        <f>HM301/HL301-1</f>
        <v/>
      </c>
      <c r="HT301" s="11" t="n">
        <v>459.99</v>
      </c>
      <c r="HU301" s="11" t="n">
        <v>459.99</v>
      </c>
      <c r="HV301" t="inlineStr">
        <is>
          <t>Network issue</t>
        </is>
      </c>
      <c r="HW301" t="inlineStr">
        <is>
          <t>SM-L355UZKDXAA</t>
        </is>
      </c>
      <c r="HX301" t="inlineStr">
        <is>
          <t>sm-l355uzkdxaa</t>
        </is>
      </c>
      <c r="HY301" t="inlineStr">
        <is>
          <t>Network issue</t>
        </is>
      </c>
      <c r="HZ301">
        <f>HT301/HU301-1</f>
        <v/>
      </c>
      <c r="IA301">
        <f>HV301/HU301-1</f>
        <v/>
      </c>
      <c r="IC301" s="11" t="n">
        <v>669.99</v>
      </c>
      <c r="ID301" s="11" t="n">
        <v>699.99</v>
      </c>
      <c r="IF301" t="inlineStr">
        <is>
          <t>SM-L715UZKAXAA</t>
        </is>
      </c>
      <c r="IG301" t="inlineStr">
        <is>
          <t>sm-l715uzkaxaa</t>
        </is>
      </c>
      <c r="II301">
        <f>IC301/ID301-1</f>
        <v/>
      </c>
      <c r="IJ301">
        <f>IE301/ID301-1</f>
        <v/>
      </c>
      <c r="IL301" s="11" t="n">
        <v>699.99</v>
      </c>
      <c r="IM301" s="11" t="n">
        <v>699.99</v>
      </c>
      <c r="IO301" t="inlineStr">
        <is>
          <t>SM-L715UZSAXAA</t>
        </is>
      </c>
      <c r="IP301" t="inlineStr">
        <is>
          <t>sm-l715uzsaxaa</t>
        </is>
      </c>
      <c r="IR301">
        <f>IL301/IM301-1</f>
        <v/>
      </c>
      <c r="IS301">
        <f>IN301/IM301-1</f>
        <v/>
      </c>
    </row>
    <row r="302">
      <c r="B302" t="inlineStr">
        <is>
          <t>17 Oct 2026, 18:00</t>
        </is>
      </c>
      <c r="C302" t="inlineStr">
        <is>
          <t>Blocked by site</t>
        </is>
      </c>
      <c r="D302" s="11" t="n">
        <v>1899.99</v>
      </c>
      <c r="E302" t="inlineStr">
        <is>
          <t>Network issue</t>
        </is>
      </c>
      <c r="F302" t="inlineStr">
        <is>
          <t>Blocked by site</t>
        </is>
      </c>
      <c r="G302" t="inlineStr">
        <is>
          <t>sm-f976uzvaxaa</t>
        </is>
      </c>
      <c r="H302" t="inlineStr">
        <is>
          <t>Network issue</t>
        </is>
      </c>
      <c r="I302">
        <f>C302/D302-1</f>
        <v/>
      </c>
      <c r="J302">
        <f>E302/D302-1</f>
        <v/>
      </c>
      <c r="L302" t="inlineStr">
        <is>
          <t>Blocked by site</t>
        </is>
      </c>
      <c r="M302" s="11" t="n">
        <v>1899.99</v>
      </c>
      <c r="N302" t="inlineStr">
        <is>
          <t>Network issue</t>
        </is>
      </c>
      <c r="O302" t="inlineStr">
        <is>
          <t>Blocked by site</t>
        </is>
      </c>
      <c r="P302" t="inlineStr">
        <is>
          <t>sm-f976uzwaxaa</t>
        </is>
      </c>
      <c r="Q302" t="inlineStr">
        <is>
          <t>Network issue</t>
        </is>
      </c>
      <c r="R302">
        <f>L302/M302-1</f>
        <v/>
      </c>
      <c r="S302">
        <f>N302/M302-1</f>
        <v/>
      </c>
      <c r="U302" t="inlineStr">
        <is>
          <t>Blocked by site</t>
        </is>
      </c>
      <c r="V302" s="11" t="n">
        <v>1899.99</v>
      </c>
      <c r="W302" t="inlineStr">
        <is>
          <t>Network issue</t>
        </is>
      </c>
      <c r="X302" t="inlineStr">
        <is>
          <t>Blocked by site</t>
        </is>
      </c>
      <c r="Y302" t="inlineStr">
        <is>
          <t>sm-f976uzkaxaa</t>
        </is>
      </c>
      <c r="Z302" t="inlineStr">
        <is>
          <t>Network issue</t>
        </is>
      </c>
      <c r="AA302">
        <f>U302/V302-1</f>
        <v/>
      </c>
      <c r="AB302">
        <f>W302/V302-1</f>
        <v/>
      </c>
      <c r="AD302" t="inlineStr">
        <is>
          <t>Blocked by site</t>
        </is>
      </c>
      <c r="AE302" s="11" t="n">
        <v>2099.99</v>
      </c>
      <c r="AF302" t="inlineStr">
        <is>
          <t>Network issue</t>
        </is>
      </c>
      <c r="AG302" t="inlineStr">
        <is>
          <t>Blocked by site</t>
        </is>
      </c>
      <c r="AH302" t="inlineStr">
        <is>
          <t>sm-f976uzvexaa</t>
        </is>
      </c>
      <c r="AI302" t="inlineStr">
        <is>
          <t>Network issue</t>
        </is>
      </c>
      <c r="AJ302">
        <f>AD302/AE302-1</f>
        <v/>
      </c>
      <c r="AK302">
        <f>AF302/AE302-1</f>
        <v/>
      </c>
      <c r="AM302" t="inlineStr">
        <is>
          <t>Blocked by site</t>
        </is>
      </c>
      <c r="AN302" s="11" t="n">
        <v>2099.99</v>
      </c>
      <c r="AO302" t="inlineStr">
        <is>
          <t>Network issue</t>
        </is>
      </c>
      <c r="AP302" t="inlineStr">
        <is>
          <t>Blocked by site</t>
        </is>
      </c>
      <c r="AQ302" t="inlineStr">
        <is>
          <t>sm-f976uzwexaa</t>
        </is>
      </c>
      <c r="AR302" t="inlineStr">
        <is>
          <t>Network issue</t>
        </is>
      </c>
      <c r="AS302">
        <f>AM302/AN302-1</f>
        <v/>
      </c>
      <c r="AT302">
        <f>AO302/AN302-1</f>
        <v/>
      </c>
      <c r="AV302" t="inlineStr">
        <is>
          <t>Blocked by site</t>
        </is>
      </c>
      <c r="AW302" s="11" t="n">
        <v>2099.99</v>
      </c>
      <c r="AX302" s="11" t="n">
        <v>2099.99</v>
      </c>
      <c r="AY302" t="inlineStr">
        <is>
          <t>Blocked by site</t>
        </is>
      </c>
      <c r="AZ302" t="inlineStr">
        <is>
          <t>sm-f976uzkexaa</t>
        </is>
      </c>
      <c r="BA302" t="inlineStr">
        <is>
          <t>SM-F976UZKEXAA</t>
        </is>
      </c>
      <c r="BB302">
        <f>AV302/AW302-1</f>
        <v/>
      </c>
      <c r="BC302">
        <f>AX302/AW302-1</f>
        <v/>
      </c>
      <c r="BE302" s="11" t="n">
        <v>1699.99</v>
      </c>
      <c r="BF302" s="11" t="n">
        <v>1699.99</v>
      </c>
      <c r="BG302" t="inlineStr">
        <is>
          <t>Network issue</t>
        </is>
      </c>
      <c r="BH302" t="inlineStr">
        <is>
          <t>SM-F971ULVAXAA</t>
        </is>
      </c>
      <c r="BI302" t="inlineStr">
        <is>
          <t>sm-f971ulvaxaa</t>
        </is>
      </c>
      <c r="BJ302" t="inlineStr">
        <is>
          <t>Network issue</t>
        </is>
      </c>
      <c r="BK302">
        <f>BE302/BF302-1</f>
        <v/>
      </c>
      <c r="BL302">
        <f>BG302/BF302-1</f>
        <v/>
      </c>
      <c r="BN302" s="11" t="n">
        <v>1699.99</v>
      </c>
      <c r="BO302" s="11" t="n">
        <v>1699.99</v>
      </c>
      <c r="BP302" t="inlineStr">
        <is>
          <t>Network issue</t>
        </is>
      </c>
      <c r="BQ302" t="inlineStr">
        <is>
          <t>SM-F971UZWAXAA</t>
        </is>
      </c>
      <c r="BR302" t="inlineStr">
        <is>
          <t>sm-f971uzwaxaa</t>
        </is>
      </c>
      <c r="BS302" t="inlineStr">
        <is>
          <t>Network issue</t>
        </is>
      </c>
      <c r="BT302">
        <f>BN302/BO302-1</f>
        <v/>
      </c>
      <c r="BU302">
        <f>BP302/BO302-1</f>
        <v/>
      </c>
      <c r="BW302" s="11" t="n">
        <v>1699.99</v>
      </c>
      <c r="BX302" s="11" t="n">
        <v>1699.99</v>
      </c>
      <c r="BY302" t="inlineStr">
        <is>
          <t>Network issue</t>
        </is>
      </c>
      <c r="BZ302" t="inlineStr">
        <is>
          <t>SM-F971UZKAXAA</t>
        </is>
      </c>
      <c r="CA302" t="inlineStr">
        <is>
          <t>sm-f971uzkaxaa</t>
        </is>
      </c>
      <c r="CB302" t="inlineStr">
        <is>
          <t>Network issue</t>
        </is>
      </c>
      <c r="CC302">
        <f>BW302/BX302-1</f>
        <v/>
      </c>
      <c r="CD302">
        <f>BY302/BX302-1</f>
        <v/>
      </c>
      <c r="CF302" s="11" t="n">
        <v>1899.99</v>
      </c>
      <c r="CG302" s="11" t="n">
        <v>1899.99</v>
      </c>
      <c r="CH302" t="inlineStr">
        <is>
          <t>Network issue</t>
        </is>
      </c>
      <c r="CI302" t="inlineStr">
        <is>
          <t>SM-F971ULVEXAA</t>
        </is>
      </c>
      <c r="CJ302" t="inlineStr">
        <is>
          <t>sm-f971ulvexaa</t>
        </is>
      </c>
      <c r="CK302" t="inlineStr">
        <is>
          <t>Network issue</t>
        </is>
      </c>
      <c r="CL302">
        <f>CF302/CG302-1</f>
        <v/>
      </c>
      <c r="CM302">
        <f>CH302/CG302-1</f>
        <v/>
      </c>
      <c r="CO302" s="11" t="n">
        <v>1899.99</v>
      </c>
      <c r="CP302" s="11" t="n">
        <v>1899.99</v>
      </c>
      <c r="CQ302" t="inlineStr">
        <is>
          <t>Network issue</t>
        </is>
      </c>
      <c r="CR302" t="inlineStr">
        <is>
          <t>SM-F971UZWEXAA</t>
        </is>
      </c>
      <c r="CS302" t="inlineStr">
        <is>
          <t>sm-f971uzwexaa</t>
        </is>
      </c>
      <c r="CT302" t="inlineStr">
        <is>
          <t>Network issue</t>
        </is>
      </c>
      <c r="CU302">
        <f>CO302/CP302-1</f>
        <v/>
      </c>
      <c r="CV302">
        <f>CQ302/CP302-1</f>
        <v/>
      </c>
      <c r="CX302" s="11" t="n">
        <v>1899.99</v>
      </c>
      <c r="CY302" s="11" t="n">
        <v>1899.99</v>
      </c>
      <c r="CZ302" t="inlineStr">
        <is>
          <t>Network issue</t>
        </is>
      </c>
      <c r="DA302" t="inlineStr">
        <is>
          <t>SM-F971UZKEXAA</t>
        </is>
      </c>
      <c r="DB302" t="inlineStr">
        <is>
          <t>sm-f971uzkexaa</t>
        </is>
      </c>
      <c r="DC302" t="inlineStr">
        <is>
          <t>Network issue</t>
        </is>
      </c>
      <c r="DD302">
        <f>CX302/CY302-1</f>
        <v/>
      </c>
      <c r="DE302">
        <f>CZ302/CY302-1</f>
        <v/>
      </c>
      <c r="DG302" s="11" t="n">
        <v>1049.99</v>
      </c>
      <c r="DH302" s="11" t="n">
        <v>1049.99</v>
      </c>
      <c r="DI302" t="inlineStr">
        <is>
          <t>Network issue</t>
        </is>
      </c>
      <c r="DJ302" t="inlineStr">
        <is>
          <t>SM-F776ULIAXAA</t>
        </is>
      </c>
      <c r="DK302" t="inlineStr">
        <is>
          <t>sm-f776uliaxaa</t>
        </is>
      </c>
      <c r="DL302" t="inlineStr">
        <is>
          <t>Network issue</t>
        </is>
      </c>
      <c r="DM302">
        <f>DG302/DH302-1</f>
        <v/>
      </c>
      <c r="DN302">
        <f>DI302/DH302-1</f>
        <v/>
      </c>
      <c r="DP302" s="11" t="n">
        <v>1049.99</v>
      </c>
      <c r="DQ302" s="11" t="n">
        <v>1049.99</v>
      </c>
      <c r="DR302" t="inlineStr">
        <is>
          <t>Network issue</t>
        </is>
      </c>
      <c r="DS302" t="inlineStr">
        <is>
          <t>SM-F776UZWAXAA</t>
        </is>
      </c>
      <c r="DT302" t="inlineStr">
        <is>
          <t>sm-f776uzwaxaa</t>
        </is>
      </c>
      <c r="DU302" t="inlineStr">
        <is>
          <t>Network issue</t>
        </is>
      </c>
      <c r="DV302">
        <f>DP302/DQ302-1</f>
        <v/>
      </c>
      <c r="DW302">
        <f>DR302/DQ302-1</f>
        <v/>
      </c>
      <c r="DY302" s="11" t="n">
        <v>1049.99</v>
      </c>
      <c r="DZ302" s="11" t="n">
        <v>1049.99</v>
      </c>
      <c r="EA302" t="inlineStr">
        <is>
          <t>Network issue</t>
        </is>
      </c>
      <c r="EB302" t="inlineStr">
        <is>
          <t>SM-F776UZKAXAA</t>
        </is>
      </c>
      <c r="EC302" t="inlineStr">
        <is>
          <t>sm-f776uzkaxaa</t>
        </is>
      </c>
      <c r="ED302" t="inlineStr">
        <is>
          <t>Network issue</t>
        </is>
      </c>
      <c r="EE302">
        <f>DY302/DZ302-1</f>
        <v/>
      </c>
      <c r="EF302">
        <f>EA302/DZ302-1</f>
        <v/>
      </c>
      <c r="EH302" s="11" t="n">
        <v>1249.99</v>
      </c>
      <c r="EI302" s="11" t="n">
        <v>1249.99</v>
      </c>
      <c r="EJ302" t="inlineStr">
        <is>
          <t>Network issue</t>
        </is>
      </c>
      <c r="EK302" t="inlineStr">
        <is>
          <t>SM-F776ULIEXAA</t>
        </is>
      </c>
      <c r="EL302" t="inlineStr">
        <is>
          <t>sm-f776uliexaa</t>
        </is>
      </c>
      <c r="EM302" t="inlineStr">
        <is>
          <t>Network issue</t>
        </is>
      </c>
      <c r="EN302">
        <f>EH302/EI302-1</f>
        <v/>
      </c>
      <c r="EO302">
        <f>EJ302/EI302-1</f>
        <v/>
      </c>
      <c r="EQ302" s="11" t="n">
        <v>1249.99</v>
      </c>
      <c r="ER302" s="11" t="n">
        <v>1249.99</v>
      </c>
      <c r="ES302" t="inlineStr">
        <is>
          <t>Network issue</t>
        </is>
      </c>
      <c r="ET302" t="inlineStr">
        <is>
          <t>SM-F776UZWEXAA</t>
        </is>
      </c>
      <c r="EU302" t="inlineStr">
        <is>
          <t>sm-f776uzwexaa</t>
        </is>
      </c>
      <c r="EV302" t="inlineStr">
        <is>
          <t>Network issue</t>
        </is>
      </c>
      <c r="EW302">
        <f>EQ302/ER302-1</f>
        <v/>
      </c>
      <c r="EX302">
        <f>ES302/ER302-1</f>
        <v/>
      </c>
      <c r="EZ302" s="11" t="n">
        <v>1249.99</v>
      </c>
      <c r="FA302" s="11" t="n">
        <v>1249.99</v>
      </c>
      <c r="FB302" t="inlineStr">
        <is>
          <t>Network issue</t>
        </is>
      </c>
      <c r="FC302" t="inlineStr">
        <is>
          <t>SM-F776UZKEXAA</t>
        </is>
      </c>
      <c r="FD302" t="inlineStr">
        <is>
          <t>sm-f776uzkexaa</t>
        </is>
      </c>
      <c r="FE302" t="inlineStr">
        <is>
          <t>Network issue</t>
        </is>
      </c>
      <c r="FF302">
        <f>EZ302/FA302-1</f>
        <v/>
      </c>
      <c r="FG302">
        <f>FB302/FA302-1</f>
        <v/>
      </c>
      <c r="FI302" s="11" t="n">
        <v>379.99</v>
      </c>
      <c r="FJ302" s="11" t="n">
        <v>379.99</v>
      </c>
      <c r="FK302" t="inlineStr">
        <is>
          <t>Network issue</t>
        </is>
      </c>
      <c r="FL302" t="inlineStr">
        <is>
          <t>SM-L340NZEAXAA</t>
        </is>
      </c>
      <c r="FM302" t="inlineStr">
        <is>
          <t>sm-l340nzeaxaa</t>
        </is>
      </c>
      <c r="FN302" t="inlineStr">
        <is>
          <t>Network issue</t>
        </is>
      </c>
      <c r="FO302">
        <f>FI302/FJ302-1</f>
        <v/>
      </c>
      <c r="FP302">
        <f>FK302/FJ302-1</f>
        <v/>
      </c>
      <c r="FR302" s="11" t="n">
        <v>429.99</v>
      </c>
      <c r="FS302" s="11" t="n">
        <v>429.99</v>
      </c>
      <c r="FT302" t="inlineStr">
        <is>
          <t>Network issue</t>
        </is>
      </c>
      <c r="FU302" t="inlineStr">
        <is>
          <t>SM-L345UZEDXAA</t>
        </is>
      </c>
      <c r="FV302" t="inlineStr">
        <is>
          <t>sm-l345uzedxaa</t>
        </is>
      </c>
      <c r="FW302" t="inlineStr">
        <is>
          <t>Network issue</t>
        </is>
      </c>
      <c r="FX302">
        <f>FR302/FS302-1</f>
        <v/>
      </c>
      <c r="FY302">
        <f>FT302/FS302-1</f>
        <v/>
      </c>
      <c r="GA302" s="11" t="n">
        <v>379.99</v>
      </c>
      <c r="GB302" s="11" t="n">
        <v>379.99</v>
      </c>
      <c r="GC302" t="inlineStr">
        <is>
          <t>Network issue</t>
        </is>
      </c>
      <c r="GD302" t="inlineStr">
        <is>
          <t>SM-L340NZKAXAA</t>
        </is>
      </c>
      <c r="GE302" t="inlineStr">
        <is>
          <t>sm-l340nzkaxaa</t>
        </is>
      </c>
      <c r="GF302" t="inlineStr">
        <is>
          <t>Network issue</t>
        </is>
      </c>
      <c r="GG302">
        <f>GA302/GB302-1</f>
        <v/>
      </c>
      <c r="GH302">
        <f>GC302/GB302-1</f>
        <v/>
      </c>
      <c r="GJ302" s="11" t="n">
        <v>429.99</v>
      </c>
      <c r="GK302" s="11" t="n">
        <v>429.99</v>
      </c>
      <c r="GL302" t="inlineStr">
        <is>
          <t>Network issue</t>
        </is>
      </c>
      <c r="GM302" t="inlineStr">
        <is>
          <t>SM-L345UZKAXAA</t>
        </is>
      </c>
      <c r="GN302" t="inlineStr">
        <is>
          <t>sm-l345uzkaxaa</t>
        </is>
      </c>
      <c r="GO302" t="inlineStr">
        <is>
          <t>Network issue</t>
        </is>
      </c>
      <c r="GP302">
        <f>GJ302/GK302-1</f>
        <v/>
      </c>
      <c r="GQ302">
        <f>GL302/GK302-1</f>
        <v/>
      </c>
      <c r="GS302" s="11" t="n">
        <v>409.99</v>
      </c>
      <c r="GT302" s="11" t="n">
        <v>409.99</v>
      </c>
      <c r="GU302" t="inlineStr">
        <is>
          <t>Network issue</t>
        </is>
      </c>
      <c r="GV302" t="inlineStr">
        <is>
          <t>SM-L350NZSAXAA</t>
        </is>
      </c>
      <c r="GW302" t="inlineStr">
        <is>
          <t>sm-l350nzsaxaa</t>
        </is>
      </c>
      <c r="GX302" t="inlineStr">
        <is>
          <t>Network issue</t>
        </is>
      </c>
      <c r="GY302">
        <f>GS302/GT302-1</f>
        <v/>
      </c>
      <c r="GZ302">
        <f>GU302/GT302-1</f>
        <v/>
      </c>
      <c r="HB302" s="11" t="n">
        <v>459.99</v>
      </c>
      <c r="HC302" s="11" t="n">
        <v>459.99</v>
      </c>
      <c r="HD302" t="inlineStr">
        <is>
          <t>Network issue</t>
        </is>
      </c>
      <c r="HE302" t="inlineStr">
        <is>
          <t>SM-L355UZSDXAA</t>
        </is>
      </c>
      <c r="HF302" t="inlineStr">
        <is>
          <t>sm-l355uzsdxaa</t>
        </is>
      </c>
      <c r="HG302" t="inlineStr">
        <is>
          <t>Network issue</t>
        </is>
      </c>
      <c r="HH302">
        <f>HB302/HC302-1</f>
        <v/>
      </c>
      <c r="HI302">
        <f>HD302/HC302-1</f>
        <v/>
      </c>
      <c r="HK302" s="11" t="n">
        <v>532.99</v>
      </c>
      <c r="HL302" s="11" t="n">
        <v>409.99</v>
      </c>
      <c r="HM302" t="inlineStr">
        <is>
          <t>Network issue</t>
        </is>
      </c>
      <c r="HN302" t="inlineStr">
        <is>
          <t>SM-L350NZKAXAA</t>
        </is>
      </c>
      <c r="HO302" t="inlineStr">
        <is>
          <t>sm-l350nzkaxaa</t>
        </is>
      </c>
      <c r="HP302" t="inlineStr">
        <is>
          <t>Network issue</t>
        </is>
      </c>
      <c r="HQ302">
        <f>HK302/HL302-1</f>
        <v/>
      </c>
      <c r="HR302">
        <f>HM302/HL302-1</f>
        <v/>
      </c>
      <c r="HT302" s="11" t="n">
        <v>459.99</v>
      </c>
      <c r="HU302" s="11" t="n">
        <v>459.99</v>
      </c>
      <c r="HV302" t="inlineStr">
        <is>
          <t>Network issue</t>
        </is>
      </c>
      <c r="HW302" t="inlineStr">
        <is>
          <t>SM-L355UZKDXAA</t>
        </is>
      </c>
      <c r="HX302" t="inlineStr">
        <is>
          <t>sm-l355uzkdxaa</t>
        </is>
      </c>
      <c r="HY302" t="inlineStr">
        <is>
          <t>Network issue</t>
        </is>
      </c>
      <c r="HZ302">
        <f>HT302/HU302-1</f>
        <v/>
      </c>
      <c r="IA302">
        <f>HV302/HU302-1</f>
        <v/>
      </c>
      <c r="IC302" s="11" t="n">
        <v>669.99</v>
      </c>
      <c r="ID302" s="11" t="n">
        <v>699.99</v>
      </c>
      <c r="IF302" t="inlineStr">
        <is>
          <t>SM-L715UZKAXAA</t>
        </is>
      </c>
      <c r="IG302" t="inlineStr">
        <is>
          <t>sm-l715uzkaxaa</t>
        </is>
      </c>
      <c r="II302">
        <f>IC302/ID302-1</f>
        <v/>
      </c>
      <c r="IJ302">
        <f>IE302/ID302-1</f>
        <v/>
      </c>
      <c r="IL302" s="11" t="n">
        <v>699.99</v>
      </c>
      <c r="IM302" s="11" t="n">
        <v>699.99</v>
      </c>
      <c r="IO302" t="inlineStr">
        <is>
          <t>SM-L715UZSAXAA</t>
        </is>
      </c>
      <c r="IP302" t="inlineStr">
        <is>
          <t>sm-l715uzsaxaa</t>
        </is>
      </c>
      <c r="IR302">
        <f>IL302/IM302-1</f>
        <v/>
      </c>
      <c r="IS302">
        <f>IN302/IM302-1</f>
        <v/>
      </c>
    </row>
    <row r="303">
      <c r="B303" t="inlineStr">
        <is>
          <t>18 Oct 2026, 12:00</t>
        </is>
      </c>
      <c r="C303" t="inlineStr">
        <is>
          <t>Blocked by site</t>
        </is>
      </c>
      <c r="D303" s="11" t="n">
        <v>1899.99</v>
      </c>
      <c r="E303" t="inlineStr">
        <is>
          <t>Network issue</t>
        </is>
      </c>
      <c r="F303" t="inlineStr">
        <is>
          <t>Blocked by site</t>
        </is>
      </c>
      <c r="G303" t="inlineStr">
        <is>
          <t>sm-f976uzvaxaa</t>
        </is>
      </c>
      <c r="H303" t="inlineStr">
        <is>
          <t>Network issue</t>
        </is>
      </c>
      <c r="I303">
        <f>C303/D303-1</f>
        <v/>
      </c>
      <c r="J303">
        <f>E303/D303-1</f>
        <v/>
      </c>
      <c r="L303" t="inlineStr">
        <is>
          <t>Blocked by site</t>
        </is>
      </c>
      <c r="M303" s="11" t="n">
        <v>1899.99</v>
      </c>
      <c r="N303" t="inlineStr">
        <is>
          <t>Network issue</t>
        </is>
      </c>
      <c r="O303" t="inlineStr">
        <is>
          <t>Blocked by site</t>
        </is>
      </c>
      <c r="P303" t="inlineStr">
        <is>
          <t>sm-f976uzwaxaa</t>
        </is>
      </c>
      <c r="Q303" t="inlineStr">
        <is>
          <t>Network issue</t>
        </is>
      </c>
      <c r="R303">
        <f>L303/M303-1</f>
        <v/>
      </c>
      <c r="S303">
        <f>N303/M303-1</f>
        <v/>
      </c>
      <c r="U303" s="11" t="n">
        <v>1899.99</v>
      </c>
      <c r="V303" s="11" t="n">
        <v>1899.99</v>
      </c>
      <c r="W303" t="inlineStr">
        <is>
          <t>Network issue</t>
        </is>
      </c>
      <c r="X303" t="inlineStr">
        <is>
          <t>SM-F976UZKAXAA</t>
        </is>
      </c>
      <c r="Y303" t="inlineStr">
        <is>
          <t>sm-f976uzkaxaa</t>
        </is>
      </c>
      <c r="Z303" t="inlineStr">
        <is>
          <t>Network issue</t>
        </is>
      </c>
      <c r="AA303">
        <f>U303/V303-1</f>
        <v/>
      </c>
      <c r="AB303">
        <f>W303/V303-1</f>
        <v/>
      </c>
      <c r="AD303" s="11" t="n">
        <v>2099.99</v>
      </c>
      <c r="AE303" s="11" t="n">
        <v>2099.99</v>
      </c>
      <c r="AF303" t="inlineStr">
        <is>
          <t>Network issue</t>
        </is>
      </c>
      <c r="AG303" t="inlineStr">
        <is>
          <t>SM-F976UZVEXAA</t>
        </is>
      </c>
      <c r="AH303" t="inlineStr">
        <is>
          <t>sm-f976uzvexaa</t>
        </is>
      </c>
      <c r="AI303" t="inlineStr">
        <is>
          <t>Network issue</t>
        </is>
      </c>
      <c r="AJ303">
        <f>AD303/AE303-1</f>
        <v/>
      </c>
      <c r="AK303">
        <f>AF303/AE303-1</f>
        <v/>
      </c>
      <c r="AM303" s="11" t="n">
        <v>2099.99</v>
      </c>
      <c r="AN303" s="11" t="n">
        <v>2099.99</v>
      </c>
      <c r="AO303" t="inlineStr">
        <is>
          <t>Network issue</t>
        </is>
      </c>
      <c r="AP303" t="inlineStr">
        <is>
          <t>SM-F976UZWEXAA</t>
        </is>
      </c>
      <c r="AQ303" t="inlineStr">
        <is>
          <t>sm-f976uzwexaa</t>
        </is>
      </c>
      <c r="AR303" t="inlineStr">
        <is>
          <t>Network issue</t>
        </is>
      </c>
      <c r="AS303">
        <f>AM303/AN303-1</f>
        <v/>
      </c>
      <c r="AT303">
        <f>AO303/AN303-1</f>
        <v/>
      </c>
      <c r="AV303" s="11" t="n">
        <v>2989.99</v>
      </c>
      <c r="AW303" s="11" t="n">
        <v>2099.99</v>
      </c>
      <c r="AX303" t="inlineStr">
        <is>
          <t>Network issue</t>
        </is>
      </c>
      <c r="AY303" t="inlineStr">
        <is>
          <t>SM-F976UZKEXAA</t>
        </is>
      </c>
      <c r="AZ303" t="inlineStr">
        <is>
          <t>sm-f976uzkexaa</t>
        </is>
      </c>
      <c r="BA303" t="inlineStr">
        <is>
          <t>Network issue</t>
        </is>
      </c>
      <c r="BB303">
        <f>AV303/AW303-1</f>
        <v/>
      </c>
      <c r="BC303">
        <f>AX303/AW303-1</f>
        <v/>
      </c>
      <c r="BE303" s="11" t="n">
        <v>1699.99</v>
      </c>
      <c r="BF303" s="11" t="n">
        <v>1699.99</v>
      </c>
      <c r="BG303" t="inlineStr">
        <is>
          <t>Network issue</t>
        </is>
      </c>
      <c r="BH303" t="inlineStr">
        <is>
          <t>SM-F971ULVAXAA</t>
        </is>
      </c>
      <c r="BI303" t="inlineStr">
        <is>
          <t>sm-f971ulvaxaa</t>
        </is>
      </c>
      <c r="BJ303" t="inlineStr">
        <is>
          <t>Network issue</t>
        </is>
      </c>
      <c r="BK303">
        <f>BE303/BF303-1</f>
        <v/>
      </c>
      <c r="BL303">
        <f>BG303/BF303-1</f>
        <v/>
      </c>
      <c r="BN303" s="11" t="n">
        <v>1699.99</v>
      </c>
      <c r="BO303" s="11" t="n">
        <v>1699.99</v>
      </c>
      <c r="BP303" t="inlineStr">
        <is>
          <t>Network issue</t>
        </is>
      </c>
      <c r="BQ303" t="inlineStr">
        <is>
          <t>SM-F971UZWAXAA</t>
        </is>
      </c>
      <c r="BR303" t="inlineStr">
        <is>
          <t>sm-f971uzwaxaa</t>
        </is>
      </c>
      <c r="BS303" t="inlineStr">
        <is>
          <t>Network issue</t>
        </is>
      </c>
      <c r="BT303">
        <f>BN303/BO303-1</f>
        <v/>
      </c>
      <c r="BU303">
        <f>BP303/BO303-1</f>
        <v/>
      </c>
      <c r="BW303" s="11" t="n">
        <v>1699.99</v>
      </c>
      <c r="BX303" s="11" t="n">
        <v>1699.99</v>
      </c>
      <c r="BY303" t="inlineStr">
        <is>
          <t>Network issue</t>
        </is>
      </c>
      <c r="BZ303" t="inlineStr">
        <is>
          <t>SM-F971UZKAXAA</t>
        </is>
      </c>
      <c r="CA303" t="inlineStr">
        <is>
          <t>sm-f971uzkaxaa</t>
        </is>
      </c>
      <c r="CB303" t="inlineStr">
        <is>
          <t>Network issue</t>
        </is>
      </c>
      <c r="CC303">
        <f>BW303/BX303-1</f>
        <v/>
      </c>
      <c r="CD303">
        <f>BY303/BX303-1</f>
        <v/>
      </c>
      <c r="CF303" s="11" t="n">
        <v>1899.99</v>
      </c>
      <c r="CG303" s="11" t="n">
        <v>1899.99</v>
      </c>
      <c r="CH303" t="inlineStr">
        <is>
          <t>Network issue</t>
        </is>
      </c>
      <c r="CI303" t="inlineStr">
        <is>
          <t>SM-F971ULVEXAA</t>
        </is>
      </c>
      <c r="CJ303" t="inlineStr">
        <is>
          <t>sm-f971ulvexaa</t>
        </is>
      </c>
      <c r="CK303" t="inlineStr">
        <is>
          <t>Network issue</t>
        </is>
      </c>
      <c r="CL303">
        <f>CF303/CG303-1</f>
        <v/>
      </c>
      <c r="CM303">
        <f>CH303/CG303-1</f>
        <v/>
      </c>
      <c r="CO303" s="11" t="n">
        <v>1899.99</v>
      </c>
      <c r="CP303" s="11" t="n">
        <v>1899.99</v>
      </c>
      <c r="CQ303" t="inlineStr">
        <is>
          <t>Network issue</t>
        </is>
      </c>
      <c r="CR303" t="inlineStr">
        <is>
          <t>SM-F971UZWEXAA</t>
        </is>
      </c>
      <c r="CS303" t="inlineStr">
        <is>
          <t>sm-f971uzwexaa</t>
        </is>
      </c>
      <c r="CT303" t="inlineStr">
        <is>
          <t>Network issue</t>
        </is>
      </c>
      <c r="CU303">
        <f>CO303/CP303-1</f>
        <v/>
      </c>
      <c r="CV303">
        <f>CQ303/CP303-1</f>
        <v/>
      </c>
      <c r="CX303" s="11" t="n">
        <v>1899.99</v>
      </c>
      <c r="CY303" s="11" t="n">
        <v>1899.99</v>
      </c>
      <c r="CZ303" t="inlineStr">
        <is>
          <t>Network issue</t>
        </is>
      </c>
      <c r="DA303" t="inlineStr">
        <is>
          <t>SM-F971UZKEXAA</t>
        </is>
      </c>
      <c r="DB303" t="inlineStr">
        <is>
          <t>sm-f971uzkexaa</t>
        </is>
      </c>
      <c r="DC303" t="inlineStr">
        <is>
          <t>Network issue</t>
        </is>
      </c>
      <c r="DD303">
        <f>CX303/CY303-1</f>
        <v/>
      </c>
      <c r="DE303">
        <f>CZ303/CY303-1</f>
        <v/>
      </c>
      <c r="DG303" s="11" t="n">
        <v>1049.99</v>
      </c>
      <c r="DH303" s="11" t="n">
        <v>1049.99</v>
      </c>
      <c r="DI303" t="inlineStr">
        <is>
          <t>Network issue</t>
        </is>
      </c>
      <c r="DJ303" t="inlineStr">
        <is>
          <t>SM-F776ULIAXAA</t>
        </is>
      </c>
      <c r="DK303" t="inlineStr">
        <is>
          <t>sm-f776uliaxaa</t>
        </is>
      </c>
      <c r="DL303" t="inlineStr">
        <is>
          <t>Network issue</t>
        </is>
      </c>
      <c r="DM303">
        <f>DG303/DH303-1</f>
        <v/>
      </c>
      <c r="DN303">
        <f>DI303/DH303-1</f>
        <v/>
      </c>
      <c r="DP303" s="11" t="n">
        <v>1049.99</v>
      </c>
      <c r="DQ303" s="11" t="n">
        <v>1049.99</v>
      </c>
      <c r="DR303" t="inlineStr">
        <is>
          <t>Network issue</t>
        </is>
      </c>
      <c r="DS303" t="inlineStr">
        <is>
          <t>SM-F776UZWAXAA</t>
        </is>
      </c>
      <c r="DT303" t="inlineStr">
        <is>
          <t>sm-f776uzwaxaa</t>
        </is>
      </c>
      <c r="DU303" t="inlineStr">
        <is>
          <t>Network issue</t>
        </is>
      </c>
      <c r="DV303">
        <f>DP303/DQ303-1</f>
        <v/>
      </c>
      <c r="DW303">
        <f>DR303/DQ303-1</f>
        <v/>
      </c>
      <c r="DY303" s="11" t="n">
        <v>1049.99</v>
      </c>
      <c r="DZ303" s="11" t="n">
        <v>1049.99</v>
      </c>
      <c r="EA303" t="inlineStr">
        <is>
          <t>Network issue</t>
        </is>
      </c>
      <c r="EB303" t="inlineStr">
        <is>
          <t>SM-F776UZKAXAA</t>
        </is>
      </c>
      <c r="EC303" t="inlineStr">
        <is>
          <t>sm-f776uzkaxaa</t>
        </is>
      </c>
      <c r="ED303" t="inlineStr">
        <is>
          <t>Network issue</t>
        </is>
      </c>
      <c r="EE303">
        <f>DY303/DZ303-1</f>
        <v/>
      </c>
      <c r="EF303">
        <f>EA303/DZ303-1</f>
        <v/>
      </c>
      <c r="EH303" s="11" t="n">
        <v>1249.99</v>
      </c>
      <c r="EI303" s="11" t="n">
        <v>1249.99</v>
      </c>
      <c r="EJ303" t="inlineStr">
        <is>
          <t>Network issue</t>
        </is>
      </c>
      <c r="EK303" t="inlineStr">
        <is>
          <t>SM-F776ULIEXAA</t>
        </is>
      </c>
      <c r="EL303" t="inlineStr">
        <is>
          <t>sm-f776uliexaa</t>
        </is>
      </c>
      <c r="EM303" t="inlineStr">
        <is>
          <t>Network issue</t>
        </is>
      </c>
      <c r="EN303">
        <f>EH303/EI303-1</f>
        <v/>
      </c>
      <c r="EO303">
        <f>EJ303/EI303-1</f>
        <v/>
      </c>
      <c r="EQ303" s="11" t="n">
        <v>1249.99</v>
      </c>
      <c r="ER303" s="11" t="n">
        <v>1249.99</v>
      </c>
      <c r="ES303" t="inlineStr">
        <is>
          <t>Network issue</t>
        </is>
      </c>
      <c r="ET303" t="inlineStr">
        <is>
          <t>SM-F776UZWEXAA</t>
        </is>
      </c>
      <c r="EU303" t="inlineStr">
        <is>
          <t>sm-f776uzwexaa</t>
        </is>
      </c>
      <c r="EV303" t="inlineStr">
        <is>
          <t>Network issue</t>
        </is>
      </c>
      <c r="EW303">
        <f>EQ303/ER303-1</f>
        <v/>
      </c>
      <c r="EX303">
        <f>ES303/ER303-1</f>
        <v/>
      </c>
      <c r="EZ303" s="11" t="n">
        <v>1249.99</v>
      </c>
      <c r="FA303" s="11" t="n">
        <v>1249.99</v>
      </c>
      <c r="FB303" t="inlineStr">
        <is>
          <t>Network issue</t>
        </is>
      </c>
      <c r="FC303" t="inlineStr">
        <is>
          <t>SM-F776UZKEXAA</t>
        </is>
      </c>
      <c r="FD303" t="inlineStr">
        <is>
          <t>sm-f776uzkexaa</t>
        </is>
      </c>
      <c r="FE303" t="inlineStr">
        <is>
          <t>Network issue</t>
        </is>
      </c>
      <c r="FF303">
        <f>EZ303/FA303-1</f>
        <v/>
      </c>
      <c r="FG303">
        <f>FB303/FA303-1</f>
        <v/>
      </c>
      <c r="FI303" s="11" t="n">
        <v>379.99</v>
      </c>
      <c r="FJ303" s="11" t="n">
        <v>379.99</v>
      </c>
      <c r="FK303" t="inlineStr">
        <is>
          <t>Network issue</t>
        </is>
      </c>
      <c r="FL303" t="inlineStr">
        <is>
          <t>SM-L340NZEAXAA</t>
        </is>
      </c>
      <c r="FM303" t="inlineStr">
        <is>
          <t>sm-l340nzeaxaa</t>
        </is>
      </c>
      <c r="FN303" t="inlineStr">
        <is>
          <t>Network issue</t>
        </is>
      </c>
      <c r="FO303">
        <f>FI303/FJ303-1</f>
        <v/>
      </c>
      <c r="FP303">
        <f>FK303/FJ303-1</f>
        <v/>
      </c>
      <c r="FR303" s="11" t="n">
        <v>429.99</v>
      </c>
      <c r="FS303" s="11" t="n">
        <v>429.99</v>
      </c>
      <c r="FT303" t="inlineStr">
        <is>
          <t>Network issue</t>
        </is>
      </c>
      <c r="FU303" t="inlineStr">
        <is>
          <t>SM-L345UZEDXAA</t>
        </is>
      </c>
      <c r="FV303" t="inlineStr">
        <is>
          <t>sm-l345uzedxaa</t>
        </is>
      </c>
      <c r="FW303" t="inlineStr">
        <is>
          <t>Network issue</t>
        </is>
      </c>
      <c r="FX303">
        <f>FR303/FS303-1</f>
        <v/>
      </c>
      <c r="FY303">
        <f>FT303/FS303-1</f>
        <v/>
      </c>
      <c r="GA303" s="11" t="n">
        <v>379.99</v>
      </c>
      <c r="GB303" s="11" t="n">
        <v>379.99</v>
      </c>
      <c r="GC303" t="inlineStr">
        <is>
          <t>Network issue</t>
        </is>
      </c>
      <c r="GD303" t="inlineStr">
        <is>
          <t>SM-L340NZKAXAA</t>
        </is>
      </c>
      <c r="GE303" t="inlineStr">
        <is>
          <t>sm-l340nzkaxaa</t>
        </is>
      </c>
      <c r="GF303" t="inlineStr">
        <is>
          <t>Network issue</t>
        </is>
      </c>
      <c r="GG303">
        <f>GA303/GB303-1</f>
        <v/>
      </c>
      <c r="GH303">
        <f>GC303/GB303-1</f>
        <v/>
      </c>
      <c r="GJ303" s="11" t="n">
        <v>429.99</v>
      </c>
      <c r="GK303" s="11" t="n">
        <v>429.99</v>
      </c>
      <c r="GL303" t="inlineStr">
        <is>
          <t>Network issue</t>
        </is>
      </c>
      <c r="GM303" t="inlineStr">
        <is>
          <t>SM-L345UZKAXAA</t>
        </is>
      </c>
      <c r="GN303" t="inlineStr">
        <is>
          <t>sm-l345uzkaxaa</t>
        </is>
      </c>
      <c r="GO303" t="inlineStr">
        <is>
          <t>Network issue</t>
        </is>
      </c>
      <c r="GP303">
        <f>GJ303/GK303-1</f>
        <v/>
      </c>
      <c r="GQ303">
        <f>GL303/GK303-1</f>
        <v/>
      </c>
      <c r="GS303" s="11" t="n">
        <v>409.99</v>
      </c>
      <c r="GT303" s="11" t="n">
        <v>409.99</v>
      </c>
      <c r="GU303" t="inlineStr">
        <is>
          <t>Network issue</t>
        </is>
      </c>
      <c r="GV303" t="inlineStr">
        <is>
          <t>SM-L350NZSAXAA</t>
        </is>
      </c>
      <c r="GW303" t="inlineStr">
        <is>
          <t>sm-l350nzsaxaa</t>
        </is>
      </c>
      <c r="GX303" t="inlineStr">
        <is>
          <t>Network issue</t>
        </is>
      </c>
      <c r="GY303">
        <f>GS303/GT303-1</f>
        <v/>
      </c>
      <c r="GZ303">
        <f>GU303/GT303-1</f>
        <v/>
      </c>
      <c r="HB303" s="11" t="n">
        <v>459.99</v>
      </c>
      <c r="HC303" s="11" t="n">
        <v>459.99</v>
      </c>
      <c r="HD303" t="inlineStr">
        <is>
          <t>Network issue</t>
        </is>
      </c>
      <c r="HE303" t="inlineStr">
        <is>
          <t>SM-L355UZSDXAA</t>
        </is>
      </c>
      <c r="HF303" t="inlineStr">
        <is>
          <t>sm-l355uzsdxaa</t>
        </is>
      </c>
      <c r="HG303" t="inlineStr">
        <is>
          <t>Network issue</t>
        </is>
      </c>
      <c r="HH303">
        <f>HB303/HC303-1</f>
        <v/>
      </c>
      <c r="HI303">
        <f>HD303/HC303-1</f>
        <v/>
      </c>
      <c r="HK303" s="11" t="n">
        <v>532.99</v>
      </c>
      <c r="HL303" s="11" t="n">
        <v>409.99</v>
      </c>
      <c r="HM303" t="inlineStr">
        <is>
          <t>Network issue</t>
        </is>
      </c>
      <c r="HN303" t="inlineStr">
        <is>
          <t>SM-L350NZKAXAA</t>
        </is>
      </c>
      <c r="HO303" t="inlineStr">
        <is>
          <t>sm-l350nzkaxaa</t>
        </is>
      </c>
      <c r="HP303" t="inlineStr">
        <is>
          <t>Network issue</t>
        </is>
      </c>
      <c r="HQ303">
        <f>HK303/HL303-1</f>
        <v/>
      </c>
      <c r="HR303">
        <f>HM303/HL303-1</f>
        <v/>
      </c>
      <c r="HT303" s="11" t="n">
        <v>459.99</v>
      </c>
      <c r="HU303" s="11" t="n">
        <v>459.99</v>
      </c>
      <c r="HV303" t="inlineStr">
        <is>
          <t>Network issue</t>
        </is>
      </c>
      <c r="HW303" t="inlineStr">
        <is>
          <t>SM-L355UZKDXAA</t>
        </is>
      </c>
      <c r="HX303" t="inlineStr">
        <is>
          <t>sm-l355uzkdxaa</t>
        </is>
      </c>
      <c r="HY303" t="inlineStr">
        <is>
          <t>Network issue</t>
        </is>
      </c>
      <c r="HZ303">
        <f>HT303/HU303-1</f>
        <v/>
      </c>
      <c r="IA303">
        <f>HV303/HU303-1</f>
        <v/>
      </c>
      <c r="IC303" s="11" t="n">
        <v>674.99</v>
      </c>
      <c r="ID303" s="11" t="n">
        <v>699.99</v>
      </c>
      <c r="IF303" t="inlineStr">
        <is>
          <t>SM-L715UZKAXAA</t>
        </is>
      </c>
      <c r="IG303" t="inlineStr">
        <is>
          <t>sm-l715uzkaxaa</t>
        </is>
      </c>
      <c r="II303">
        <f>IC303/ID303-1</f>
        <v/>
      </c>
      <c r="IJ303">
        <f>IE303/ID303-1</f>
        <v/>
      </c>
      <c r="IL303" s="11" t="n">
        <v>699.99</v>
      </c>
      <c r="IM303" s="11" t="n">
        <v>699.99</v>
      </c>
      <c r="IO303" t="inlineStr">
        <is>
          <t>SM-L715UZSAXAA</t>
        </is>
      </c>
      <c r="IP303" t="inlineStr">
        <is>
          <t>sm-l715uzsaxaa</t>
        </is>
      </c>
      <c r="IR303">
        <f>IL303/IM303-1</f>
        <v/>
      </c>
      <c r="IS303">
        <f>IN303/IM303-1</f>
        <v/>
      </c>
    </row>
    <row r="304">
      <c r="B304" t="inlineStr">
        <is>
          <t>18 Oct 2026, 18:00</t>
        </is>
      </c>
      <c r="C304" t="inlineStr">
        <is>
          <t>Blocked by site</t>
        </is>
      </c>
      <c r="D304" s="11" t="n">
        <v>1899.99</v>
      </c>
      <c r="E304" t="inlineStr">
        <is>
          <t>Network issue</t>
        </is>
      </c>
      <c r="F304" t="inlineStr">
        <is>
          <t>Blocked by site</t>
        </is>
      </c>
      <c r="G304" t="inlineStr">
        <is>
          <t>sm-f976uzvaxaa</t>
        </is>
      </c>
      <c r="H304" t="inlineStr">
        <is>
          <t>Network issue</t>
        </is>
      </c>
      <c r="I304">
        <f>C304/D304-1</f>
        <v/>
      </c>
      <c r="J304">
        <f>E304/D304-1</f>
        <v/>
      </c>
      <c r="L304" t="inlineStr">
        <is>
          <t>Blocked by site</t>
        </is>
      </c>
      <c r="M304" s="11" t="n">
        <v>1899.99</v>
      </c>
      <c r="N304" t="inlineStr">
        <is>
          <t>Network issue</t>
        </is>
      </c>
      <c r="O304" t="inlineStr">
        <is>
          <t>Blocked by site</t>
        </is>
      </c>
      <c r="P304" t="inlineStr">
        <is>
          <t>sm-f976uzwaxaa</t>
        </is>
      </c>
      <c r="Q304" t="inlineStr">
        <is>
          <t>Network issue</t>
        </is>
      </c>
      <c r="R304">
        <f>L304/M304-1</f>
        <v/>
      </c>
      <c r="S304">
        <f>N304/M304-1</f>
        <v/>
      </c>
      <c r="U304" t="inlineStr">
        <is>
          <t>Blocked by site</t>
        </is>
      </c>
      <c r="V304" s="11" t="n">
        <v>1899.99</v>
      </c>
      <c r="W304" t="inlineStr">
        <is>
          <t>Network issue</t>
        </is>
      </c>
      <c r="X304" t="inlineStr">
        <is>
          <t>Blocked by site</t>
        </is>
      </c>
      <c r="Y304" t="inlineStr">
        <is>
          <t>sm-f976uzkaxaa</t>
        </is>
      </c>
      <c r="Z304" t="inlineStr">
        <is>
          <t>Network issue</t>
        </is>
      </c>
      <c r="AA304">
        <f>U304/V304-1</f>
        <v/>
      </c>
      <c r="AB304">
        <f>W304/V304-1</f>
        <v/>
      </c>
      <c r="AD304" t="inlineStr">
        <is>
          <t>Blocked by site</t>
        </is>
      </c>
      <c r="AE304" s="11" t="n">
        <v>2099.99</v>
      </c>
      <c r="AF304" t="inlineStr">
        <is>
          <t>Network issue</t>
        </is>
      </c>
      <c r="AG304" t="inlineStr">
        <is>
          <t>Blocked by site</t>
        </is>
      </c>
      <c r="AH304" t="inlineStr">
        <is>
          <t>sm-f976uzvexaa</t>
        </is>
      </c>
      <c r="AI304" t="inlineStr">
        <is>
          <t>Network issue</t>
        </is>
      </c>
      <c r="AJ304">
        <f>AD304/AE304-1</f>
        <v/>
      </c>
      <c r="AK304">
        <f>AF304/AE304-1</f>
        <v/>
      </c>
      <c r="AM304" s="11" t="n">
        <v>2099.99</v>
      </c>
      <c r="AN304" s="11" t="n">
        <v>2099.99</v>
      </c>
      <c r="AO304" t="inlineStr">
        <is>
          <t>Network issue</t>
        </is>
      </c>
      <c r="AP304" t="inlineStr">
        <is>
          <t>SM-F976UZWEXAA</t>
        </is>
      </c>
      <c r="AQ304" t="inlineStr">
        <is>
          <t>sm-f976uzwexaa</t>
        </is>
      </c>
      <c r="AR304" t="inlineStr">
        <is>
          <t>Network issue</t>
        </is>
      </c>
      <c r="AS304">
        <f>AM304/AN304-1</f>
        <v/>
      </c>
      <c r="AT304">
        <f>AO304/AN304-1</f>
        <v/>
      </c>
      <c r="AV304" s="11" t="n">
        <v>2989.99</v>
      </c>
      <c r="AW304" s="11" t="n">
        <v>2099.99</v>
      </c>
      <c r="AX304" t="inlineStr">
        <is>
          <t>Network issue</t>
        </is>
      </c>
      <c r="AY304" t="inlineStr">
        <is>
          <t>SM-F976UZKEXAA</t>
        </is>
      </c>
      <c r="AZ304" t="inlineStr">
        <is>
          <t>sm-f976uzkexaa</t>
        </is>
      </c>
      <c r="BA304" t="inlineStr">
        <is>
          <t>Network issue</t>
        </is>
      </c>
      <c r="BB304">
        <f>AV304/AW304-1</f>
        <v/>
      </c>
      <c r="BC304">
        <f>AX304/AW304-1</f>
        <v/>
      </c>
      <c r="BE304" s="11" t="n">
        <v>1699.99</v>
      </c>
      <c r="BF304" s="11" t="n">
        <v>1699.99</v>
      </c>
      <c r="BG304" t="inlineStr">
        <is>
          <t>Network issue</t>
        </is>
      </c>
      <c r="BH304" t="inlineStr">
        <is>
          <t>SM-F971ULVAXAA</t>
        </is>
      </c>
      <c r="BI304" t="inlineStr">
        <is>
          <t>sm-f971ulvaxaa</t>
        </is>
      </c>
      <c r="BJ304" t="inlineStr">
        <is>
          <t>Network issue</t>
        </is>
      </c>
      <c r="BK304">
        <f>BE304/BF304-1</f>
        <v/>
      </c>
      <c r="BL304">
        <f>BG304/BF304-1</f>
        <v/>
      </c>
      <c r="BN304" s="11" t="n">
        <v>1699.99</v>
      </c>
      <c r="BO304" s="11" t="n">
        <v>1699.99</v>
      </c>
      <c r="BP304" t="inlineStr">
        <is>
          <t>Network issue</t>
        </is>
      </c>
      <c r="BQ304" t="inlineStr">
        <is>
          <t>SM-F971UZWAXAA</t>
        </is>
      </c>
      <c r="BR304" t="inlineStr">
        <is>
          <t>sm-f971uzwaxaa</t>
        </is>
      </c>
      <c r="BS304" t="inlineStr">
        <is>
          <t>Network issue</t>
        </is>
      </c>
      <c r="BT304">
        <f>BN304/BO304-1</f>
        <v/>
      </c>
      <c r="BU304">
        <f>BP304/BO304-1</f>
        <v/>
      </c>
      <c r="BW304" s="11" t="n">
        <v>1699.99</v>
      </c>
      <c r="BX304" s="11" t="n">
        <v>1699.99</v>
      </c>
      <c r="BY304" t="inlineStr">
        <is>
          <t>Network issue</t>
        </is>
      </c>
      <c r="BZ304" t="inlineStr">
        <is>
          <t>SM-F971UZKAXAA</t>
        </is>
      </c>
      <c r="CA304" t="inlineStr">
        <is>
          <t>sm-f971uzkaxaa</t>
        </is>
      </c>
      <c r="CB304" t="inlineStr">
        <is>
          <t>Network issue</t>
        </is>
      </c>
      <c r="CC304">
        <f>BW304/BX304-1</f>
        <v/>
      </c>
      <c r="CD304">
        <f>BY304/BX304-1</f>
        <v/>
      </c>
      <c r="CF304" s="11" t="n">
        <v>1899.99</v>
      </c>
      <c r="CG304" s="11" t="n">
        <v>1899.99</v>
      </c>
      <c r="CH304" t="inlineStr">
        <is>
          <t>Network issue</t>
        </is>
      </c>
      <c r="CI304" t="inlineStr">
        <is>
          <t>SM-F971ULVEXAA</t>
        </is>
      </c>
      <c r="CJ304" t="inlineStr">
        <is>
          <t>sm-f971ulvexaa</t>
        </is>
      </c>
      <c r="CK304" t="inlineStr">
        <is>
          <t>Network issue</t>
        </is>
      </c>
      <c r="CL304">
        <f>CF304/CG304-1</f>
        <v/>
      </c>
      <c r="CM304">
        <f>CH304/CG304-1</f>
        <v/>
      </c>
      <c r="CO304" s="11" t="n">
        <v>1899.99</v>
      </c>
      <c r="CP304" s="11" t="n">
        <v>1899.99</v>
      </c>
      <c r="CQ304" t="inlineStr">
        <is>
          <t>Network issue</t>
        </is>
      </c>
      <c r="CR304" t="inlineStr">
        <is>
          <t>SM-F971UZWEXAA</t>
        </is>
      </c>
      <c r="CS304" t="inlineStr">
        <is>
          <t>sm-f971uzwexaa</t>
        </is>
      </c>
      <c r="CT304" t="inlineStr">
        <is>
          <t>Network issue</t>
        </is>
      </c>
      <c r="CU304">
        <f>CO304/CP304-1</f>
        <v/>
      </c>
      <c r="CV304">
        <f>CQ304/CP304-1</f>
        <v/>
      </c>
      <c r="CX304" s="11" t="n">
        <v>1899.99</v>
      </c>
      <c r="CY304" s="11" t="n">
        <v>1899.99</v>
      </c>
      <c r="CZ304" t="inlineStr">
        <is>
          <t>Network issue</t>
        </is>
      </c>
      <c r="DA304" t="inlineStr">
        <is>
          <t>SM-F971UZKEXAA</t>
        </is>
      </c>
      <c r="DB304" t="inlineStr">
        <is>
          <t>sm-f971uzkexaa</t>
        </is>
      </c>
      <c r="DC304" t="inlineStr">
        <is>
          <t>Network issue</t>
        </is>
      </c>
      <c r="DD304">
        <f>CX304/CY304-1</f>
        <v/>
      </c>
      <c r="DE304">
        <f>CZ304/CY304-1</f>
        <v/>
      </c>
      <c r="DG304" s="11" t="n">
        <v>1049.99</v>
      </c>
      <c r="DH304" s="11" t="n">
        <v>1049.99</v>
      </c>
      <c r="DI304" t="inlineStr">
        <is>
          <t>Network issue</t>
        </is>
      </c>
      <c r="DJ304" t="inlineStr">
        <is>
          <t>SM-F776ULIAXAA</t>
        </is>
      </c>
      <c r="DK304" t="inlineStr">
        <is>
          <t>sm-f776uliaxaa</t>
        </is>
      </c>
      <c r="DL304" t="inlineStr">
        <is>
          <t>Network issue</t>
        </is>
      </c>
      <c r="DM304">
        <f>DG304/DH304-1</f>
        <v/>
      </c>
      <c r="DN304">
        <f>DI304/DH304-1</f>
        <v/>
      </c>
      <c r="DP304" s="11" t="n">
        <v>1049.99</v>
      </c>
      <c r="DQ304" s="11" t="n">
        <v>1049.99</v>
      </c>
      <c r="DR304" t="inlineStr">
        <is>
          <t>Network issue</t>
        </is>
      </c>
      <c r="DS304" t="inlineStr">
        <is>
          <t>SM-F776UZWAXAA</t>
        </is>
      </c>
      <c r="DT304" t="inlineStr">
        <is>
          <t>sm-f776uzwaxaa</t>
        </is>
      </c>
      <c r="DU304" t="inlineStr">
        <is>
          <t>Network issue</t>
        </is>
      </c>
      <c r="DV304">
        <f>DP304/DQ304-1</f>
        <v/>
      </c>
      <c r="DW304">
        <f>DR304/DQ304-1</f>
        <v/>
      </c>
      <c r="DY304" s="11" t="n">
        <v>1049.99</v>
      </c>
      <c r="DZ304" s="11" t="n">
        <v>1049.99</v>
      </c>
      <c r="EA304" t="inlineStr">
        <is>
          <t>Network issue</t>
        </is>
      </c>
      <c r="EB304" t="inlineStr">
        <is>
          <t>SM-F776UZKAXAA</t>
        </is>
      </c>
      <c r="EC304" t="inlineStr">
        <is>
          <t>sm-f776uzkaxaa</t>
        </is>
      </c>
      <c r="ED304" t="inlineStr">
        <is>
          <t>Network issue</t>
        </is>
      </c>
      <c r="EE304">
        <f>DY304/DZ304-1</f>
        <v/>
      </c>
      <c r="EF304">
        <f>EA304/DZ304-1</f>
        <v/>
      </c>
      <c r="EH304" s="11" t="n">
        <v>1249.99</v>
      </c>
      <c r="EI304" s="11" t="n">
        <v>1249.99</v>
      </c>
      <c r="EJ304" s="11" t="n">
        <v>1249.99</v>
      </c>
      <c r="EK304" t="inlineStr">
        <is>
          <t>SM-F776ULIEXAA</t>
        </is>
      </c>
      <c r="EL304" t="inlineStr">
        <is>
          <t>sm-f776uliexaa</t>
        </is>
      </c>
      <c r="EM304" t="inlineStr">
        <is>
          <t>SM-F776ULIEXAA</t>
        </is>
      </c>
      <c r="EN304">
        <f>EH304/EI304-1</f>
        <v/>
      </c>
      <c r="EO304">
        <f>EJ304/EI304-1</f>
        <v/>
      </c>
      <c r="EQ304" s="11" t="n">
        <v>1249.99</v>
      </c>
      <c r="ER304" s="11" t="n">
        <v>1249.99</v>
      </c>
      <c r="ES304" t="inlineStr">
        <is>
          <t>Network issue</t>
        </is>
      </c>
      <c r="ET304" t="inlineStr">
        <is>
          <t>SM-F776UZWEXAA</t>
        </is>
      </c>
      <c r="EU304" t="inlineStr">
        <is>
          <t>sm-f776uzwexaa</t>
        </is>
      </c>
      <c r="EV304" t="inlineStr">
        <is>
          <t>Network issue</t>
        </is>
      </c>
      <c r="EW304">
        <f>EQ304/ER304-1</f>
        <v/>
      </c>
      <c r="EX304">
        <f>ES304/ER304-1</f>
        <v/>
      </c>
      <c r="EZ304" s="11" t="n">
        <v>1249.99</v>
      </c>
      <c r="FA304" t="inlineStr">
        <is>
          <t>Listing removed</t>
        </is>
      </c>
      <c r="FB304" t="inlineStr">
        <is>
          <t>Network issue</t>
        </is>
      </c>
      <c r="FC304" t="inlineStr">
        <is>
          <t>SM-F776UZKEXAA</t>
        </is>
      </c>
      <c r="FD304" t="inlineStr">
        <is>
          <t>Listing removed</t>
        </is>
      </c>
      <c r="FE304" t="inlineStr">
        <is>
          <t>Network issue</t>
        </is>
      </c>
      <c r="FF304">
        <f>EZ304/FA304-1</f>
        <v/>
      </c>
      <c r="FG304">
        <f>FB304/FA304-1</f>
        <v/>
      </c>
      <c r="FI304" s="11" t="n">
        <v>379.99</v>
      </c>
      <c r="FJ304" s="11" t="n">
        <v>379.99</v>
      </c>
      <c r="FK304" t="inlineStr">
        <is>
          <t>Network issue</t>
        </is>
      </c>
      <c r="FL304" t="inlineStr">
        <is>
          <t>SM-L340NZEAXAA</t>
        </is>
      </c>
      <c r="FM304" t="inlineStr">
        <is>
          <t>sm-l340nzeaxaa</t>
        </is>
      </c>
      <c r="FN304" t="inlineStr">
        <is>
          <t>Network issue</t>
        </is>
      </c>
      <c r="FO304">
        <f>FI304/FJ304-1</f>
        <v/>
      </c>
      <c r="FP304">
        <f>FK304/FJ304-1</f>
        <v/>
      </c>
      <c r="FR304" s="11" t="n">
        <v>429.99</v>
      </c>
      <c r="FS304" s="11" t="n">
        <v>429.99</v>
      </c>
      <c r="FT304" t="inlineStr">
        <is>
          <t>Network issue</t>
        </is>
      </c>
      <c r="FU304" t="inlineStr">
        <is>
          <t>SM-L345UZEDXAA</t>
        </is>
      </c>
      <c r="FV304" t="inlineStr">
        <is>
          <t>sm-l345uzedxaa</t>
        </is>
      </c>
      <c r="FW304" t="inlineStr">
        <is>
          <t>Network issue</t>
        </is>
      </c>
      <c r="FX304">
        <f>FR304/FS304-1</f>
        <v/>
      </c>
      <c r="FY304">
        <f>FT304/FS304-1</f>
        <v/>
      </c>
      <c r="GA304" s="11" t="n">
        <v>379.99</v>
      </c>
      <c r="GB304" s="11" t="n">
        <v>379.99</v>
      </c>
      <c r="GC304" t="inlineStr">
        <is>
          <t>Network issue</t>
        </is>
      </c>
      <c r="GD304" t="inlineStr">
        <is>
          <t>SM-L340NZKAXAA</t>
        </is>
      </c>
      <c r="GE304" t="inlineStr">
        <is>
          <t>sm-l340nzkaxaa</t>
        </is>
      </c>
      <c r="GF304" t="inlineStr">
        <is>
          <t>Network issue</t>
        </is>
      </c>
      <c r="GG304">
        <f>GA304/GB304-1</f>
        <v/>
      </c>
      <c r="GH304">
        <f>GC304/GB304-1</f>
        <v/>
      </c>
      <c r="GJ304" s="11" t="n">
        <v>429.99</v>
      </c>
      <c r="GK304" s="11" t="n">
        <v>429.99</v>
      </c>
      <c r="GL304" t="inlineStr">
        <is>
          <t>Network issue</t>
        </is>
      </c>
      <c r="GM304" t="inlineStr">
        <is>
          <t>SM-L345UZKAXAA</t>
        </is>
      </c>
      <c r="GN304" t="inlineStr">
        <is>
          <t>sm-l345uzkaxaa</t>
        </is>
      </c>
      <c r="GO304" t="inlineStr">
        <is>
          <t>Network issue</t>
        </is>
      </c>
      <c r="GP304">
        <f>GJ304/GK304-1</f>
        <v/>
      </c>
      <c r="GQ304">
        <f>GL304/GK304-1</f>
        <v/>
      </c>
      <c r="GS304" s="11" t="n">
        <v>409.99</v>
      </c>
      <c r="GT304" s="11" t="n">
        <v>409.99</v>
      </c>
      <c r="GU304" t="inlineStr">
        <is>
          <t>Network issue</t>
        </is>
      </c>
      <c r="GV304" t="inlineStr">
        <is>
          <t>SM-L350NZSAXAA</t>
        </is>
      </c>
      <c r="GW304" t="inlineStr">
        <is>
          <t>sm-l350nzsaxaa</t>
        </is>
      </c>
      <c r="GX304" t="inlineStr">
        <is>
          <t>Network issue</t>
        </is>
      </c>
      <c r="GY304">
        <f>GS304/GT304-1</f>
        <v/>
      </c>
      <c r="GZ304">
        <f>GU304/GT304-1</f>
        <v/>
      </c>
      <c r="HB304" s="11" t="n">
        <v>459.99</v>
      </c>
      <c r="HC304" s="11" t="n">
        <v>459.99</v>
      </c>
      <c r="HD304" t="inlineStr">
        <is>
          <t>Network issue</t>
        </is>
      </c>
      <c r="HE304" t="inlineStr">
        <is>
          <t>SM-L355UZSDXAA</t>
        </is>
      </c>
      <c r="HF304" t="inlineStr">
        <is>
          <t>sm-l355uzsdxaa</t>
        </is>
      </c>
      <c r="HG304" t="inlineStr">
        <is>
          <t>Network issue</t>
        </is>
      </c>
      <c r="HH304">
        <f>HB304/HC304-1</f>
        <v/>
      </c>
      <c r="HI304">
        <f>HD304/HC304-1</f>
        <v/>
      </c>
      <c r="HK304" s="11" t="n">
        <v>532.99</v>
      </c>
      <c r="HL304" s="11" t="n">
        <v>409.99</v>
      </c>
      <c r="HM304" t="inlineStr">
        <is>
          <t>Network issue</t>
        </is>
      </c>
      <c r="HN304" t="inlineStr">
        <is>
          <t>SM-L350NZKAXAA</t>
        </is>
      </c>
      <c r="HO304" t="inlineStr">
        <is>
          <t>sm-l350nzkaxaa</t>
        </is>
      </c>
      <c r="HP304" t="inlineStr">
        <is>
          <t>Network issue</t>
        </is>
      </c>
      <c r="HQ304">
        <f>HK304/HL304-1</f>
        <v/>
      </c>
      <c r="HR304">
        <f>HM304/HL304-1</f>
        <v/>
      </c>
      <c r="HT304" s="11" t="n">
        <v>459.99</v>
      </c>
      <c r="HU304" t="inlineStr">
        <is>
          <t>Listing removed</t>
        </is>
      </c>
      <c r="HV304" t="inlineStr">
        <is>
          <t>Network issue</t>
        </is>
      </c>
      <c r="HW304" t="inlineStr">
        <is>
          <t>SM-L355UZKDXAA</t>
        </is>
      </c>
      <c r="HX304" t="inlineStr">
        <is>
          <t>Listing removed</t>
        </is>
      </c>
      <c r="HY304" t="inlineStr">
        <is>
          <t>Network issue</t>
        </is>
      </c>
      <c r="HZ304">
        <f>HT304/HU304-1</f>
        <v/>
      </c>
      <c r="IA304">
        <f>HV304/HU304-1</f>
        <v/>
      </c>
      <c r="IC304" s="11" t="n">
        <v>669.99</v>
      </c>
      <c r="ID304" s="11" t="n">
        <v>699.99</v>
      </c>
      <c r="IF304" t="inlineStr">
        <is>
          <t>SM-L715UZKAXAA</t>
        </is>
      </c>
      <c r="IG304" t="inlineStr">
        <is>
          <t>sm-l715uzkaxaa</t>
        </is>
      </c>
      <c r="II304">
        <f>IC304/ID304-1</f>
        <v/>
      </c>
      <c r="IJ304">
        <f>IE304/ID304-1</f>
        <v/>
      </c>
      <c r="IL304" s="11" t="n">
        <v>699.99</v>
      </c>
      <c r="IM304" s="11" t="n">
        <v>699.99</v>
      </c>
      <c r="IO304" t="inlineStr">
        <is>
          <t>SM-L715UZSAXAA</t>
        </is>
      </c>
      <c r="IP304" t="inlineStr">
        <is>
          <t>sm-l715uzsaxaa</t>
        </is>
      </c>
      <c r="IR304">
        <f>IL304/IM304-1</f>
        <v/>
      </c>
      <c r="IS304">
        <f>IN304/IM304-1</f>
        <v/>
      </c>
    </row>
    <row r="305">
      <c r="B305" t="inlineStr">
        <is>
          <t>19 Oct 2026, 12:00</t>
        </is>
      </c>
      <c r="C305" t="inlineStr">
        <is>
          <t>Blocked by site</t>
        </is>
      </c>
      <c r="D305" s="11" t="n">
        <v>1899.99</v>
      </c>
      <c r="E305" t="inlineStr">
        <is>
          <t>Network issue</t>
        </is>
      </c>
      <c r="F305" t="inlineStr">
        <is>
          <t>Blocked by site</t>
        </is>
      </c>
      <c r="G305" t="inlineStr">
        <is>
          <t>sm-f976uzvaxaa</t>
        </is>
      </c>
      <c r="H305" t="inlineStr">
        <is>
          <t>Network issue</t>
        </is>
      </c>
      <c r="I305">
        <f>C305/D305-1</f>
        <v/>
      </c>
      <c r="J305">
        <f>E305/D305-1</f>
        <v/>
      </c>
      <c r="L305" t="inlineStr">
        <is>
          <t>Blocked by site</t>
        </is>
      </c>
      <c r="M305" s="11" t="n">
        <v>1899.99</v>
      </c>
      <c r="N305" t="inlineStr">
        <is>
          <t>Network issue</t>
        </is>
      </c>
      <c r="O305" t="inlineStr">
        <is>
          <t>Blocked by site</t>
        </is>
      </c>
      <c r="P305" t="inlineStr">
        <is>
          <t>sm-f976uzwaxaa</t>
        </is>
      </c>
      <c r="Q305" t="inlineStr">
        <is>
          <t>Network issue</t>
        </is>
      </c>
      <c r="R305">
        <f>L305/M305-1</f>
        <v/>
      </c>
      <c r="S305">
        <f>N305/M305-1</f>
        <v/>
      </c>
      <c r="U305" t="inlineStr">
        <is>
          <t>Blocked by site</t>
        </is>
      </c>
      <c r="V305" s="11" t="n">
        <v>1899.99</v>
      </c>
      <c r="W305" t="inlineStr">
        <is>
          <t>Network issue</t>
        </is>
      </c>
      <c r="X305" t="inlineStr">
        <is>
          <t>Blocked by site</t>
        </is>
      </c>
      <c r="Y305" t="inlineStr">
        <is>
          <t>sm-f976uzkaxaa</t>
        </is>
      </c>
      <c r="Z305" t="inlineStr">
        <is>
          <t>Network issue</t>
        </is>
      </c>
      <c r="AA305">
        <f>U305/V305-1</f>
        <v/>
      </c>
      <c r="AB305">
        <f>W305/V305-1</f>
        <v/>
      </c>
      <c r="AD305" t="inlineStr">
        <is>
          <t>Blocked by site</t>
        </is>
      </c>
      <c r="AE305" s="11" t="n">
        <v>2099.99</v>
      </c>
      <c r="AF305" t="inlineStr">
        <is>
          <t>Network issue</t>
        </is>
      </c>
      <c r="AG305" t="inlineStr">
        <is>
          <t>Blocked by site</t>
        </is>
      </c>
      <c r="AH305" t="inlineStr">
        <is>
          <t>sm-f976uzvexaa</t>
        </is>
      </c>
      <c r="AI305" t="inlineStr">
        <is>
          <t>Network issue</t>
        </is>
      </c>
      <c r="AJ305">
        <f>AD305/AE305-1</f>
        <v/>
      </c>
      <c r="AK305">
        <f>AF305/AE305-1</f>
        <v/>
      </c>
      <c r="AM305" t="inlineStr">
        <is>
          <t>Blocked by site</t>
        </is>
      </c>
      <c r="AN305" s="11" t="n">
        <v>2099.99</v>
      </c>
      <c r="AO305" t="inlineStr">
        <is>
          <t>Network issue</t>
        </is>
      </c>
      <c r="AP305" t="inlineStr">
        <is>
          <t>Blocked by site</t>
        </is>
      </c>
      <c r="AQ305" t="inlineStr">
        <is>
          <t>sm-f976uzwexaa</t>
        </is>
      </c>
      <c r="AR305" t="inlineStr">
        <is>
          <t>Network issue</t>
        </is>
      </c>
      <c r="AS305">
        <f>AM305/AN305-1</f>
        <v/>
      </c>
      <c r="AT305">
        <f>AO305/AN305-1</f>
        <v/>
      </c>
      <c r="AV305" t="inlineStr">
        <is>
          <t>Blocked by site</t>
        </is>
      </c>
      <c r="AW305" s="11" t="n">
        <v>2099.99</v>
      </c>
      <c r="AX305" t="inlineStr">
        <is>
          <t>Network issue</t>
        </is>
      </c>
      <c r="AY305" t="inlineStr">
        <is>
          <t>Blocked by site</t>
        </is>
      </c>
      <c r="AZ305" t="inlineStr">
        <is>
          <t>sm-f976uzkexaa</t>
        </is>
      </c>
      <c r="BA305" t="inlineStr">
        <is>
          <t>Network issue</t>
        </is>
      </c>
      <c r="BB305">
        <f>AV305/AW305-1</f>
        <v/>
      </c>
      <c r="BC305">
        <f>AX305/AW305-1</f>
        <v/>
      </c>
      <c r="BE305" t="inlineStr">
        <is>
          <t>Blocked by site</t>
        </is>
      </c>
      <c r="BF305" s="11" t="n">
        <v>1699.99</v>
      </c>
      <c r="BG305" t="inlineStr">
        <is>
          <t>Network issue</t>
        </is>
      </c>
      <c r="BH305" t="inlineStr">
        <is>
          <t>Blocked by site</t>
        </is>
      </c>
      <c r="BI305" t="inlineStr">
        <is>
          <t>sm-f971ulvaxaa</t>
        </is>
      </c>
      <c r="BJ305" t="inlineStr">
        <is>
          <t>Network issue</t>
        </is>
      </c>
      <c r="BK305">
        <f>BE305/BF305-1</f>
        <v/>
      </c>
      <c r="BL305">
        <f>BG305/BF305-1</f>
        <v/>
      </c>
      <c r="BN305" t="inlineStr">
        <is>
          <t>Blocked by site</t>
        </is>
      </c>
      <c r="BO305" s="11" t="n">
        <v>1699.99</v>
      </c>
      <c r="BP305" t="inlineStr">
        <is>
          <t>Network issue</t>
        </is>
      </c>
      <c r="BQ305" t="inlineStr">
        <is>
          <t>Blocked by site</t>
        </is>
      </c>
      <c r="BR305" t="inlineStr">
        <is>
          <t>sm-f971uzwaxaa</t>
        </is>
      </c>
      <c r="BS305" t="inlineStr">
        <is>
          <t>Network issue</t>
        </is>
      </c>
      <c r="BT305">
        <f>BN305/BO305-1</f>
        <v/>
      </c>
      <c r="BU305">
        <f>BP305/BO305-1</f>
        <v/>
      </c>
      <c r="BW305" t="inlineStr">
        <is>
          <t>Blocked by site</t>
        </is>
      </c>
      <c r="BX305" s="11" t="n">
        <v>1699.99</v>
      </c>
      <c r="BY305" t="inlineStr">
        <is>
          <t>Network issue</t>
        </is>
      </c>
      <c r="BZ305" t="inlineStr">
        <is>
          <t>Blocked by site</t>
        </is>
      </c>
      <c r="CA305" t="inlineStr">
        <is>
          <t>sm-f971uzkaxaa</t>
        </is>
      </c>
      <c r="CB305" t="inlineStr">
        <is>
          <t>Network issue</t>
        </is>
      </c>
      <c r="CC305">
        <f>BW305/BX305-1</f>
        <v/>
      </c>
      <c r="CD305">
        <f>BY305/BX305-1</f>
        <v/>
      </c>
      <c r="CF305" t="inlineStr">
        <is>
          <t>Out of stock</t>
        </is>
      </c>
      <c r="CG305" s="11" t="n">
        <v>1899.99</v>
      </c>
      <c r="CH305" t="inlineStr">
        <is>
          <t>Network issue</t>
        </is>
      </c>
      <c r="CI305" t="inlineStr">
        <is>
          <t>Out of stock</t>
        </is>
      </c>
      <c r="CJ305" t="inlineStr">
        <is>
          <t>sm-f971ulvexaa</t>
        </is>
      </c>
      <c r="CK305" t="inlineStr">
        <is>
          <t>Network issue</t>
        </is>
      </c>
      <c r="CL305">
        <f>CF305/CG305-1</f>
        <v/>
      </c>
      <c r="CM305">
        <f>CH305/CG305-1</f>
        <v/>
      </c>
      <c r="CO305" t="inlineStr">
        <is>
          <t>Out of stock</t>
        </is>
      </c>
      <c r="CP305" s="11" t="n">
        <v>1899.99</v>
      </c>
      <c r="CQ305" t="inlineStr">
        <is>
          <t>Network issue</t>
        </is>
      </c>
      <c r="CR305" t="inlineStr">
        <is>
          <t>Out of stock</t>
        </is>
      </c>
      <c r="CS305" t="inlineStr">
        <is>
          <t>sm-f971uzwexaa</t>
        </is>
      </c>
      <c r="CT305" t="inlineStr">
        <is>
          <t>Network issue</t>
        </is>
      </c>
      <c r="CU305">
        <f>CO305/CP305-1</f>
        <v/>
      </c>
      <c r="CV305">
        <f>CQ305/CP305-1</f>
        <v/>
      </c>
      <c r="CX305" t="inlineStr">
        <is>
          <t>Out of stock</t>
        </is>
      </c>
      <c r="CY305" s="11" t="n">
        <v>1899.99</v>
      </c>
      <c r="CZ305" t="inlineStr">
        <is>
          <t>Network issue</t>
        </is>
      </c>
      <c r="DA305" t="inlineStr">
        <is>
          <t>Out of stock</t>
        </is>
      </c>
      <c r="DB305" t="inlineStr">
        <is>
          <t>sm-f971uzkexaa</t>
        </is>
      </c>
      <c r="DC305" t="inlineStr">
        <is>
          <t>Network issue</t>
        </is>
      </c>
      <c r="DD305">
        <f>CX305/CY305-1</f>
        <v/>
      </c>
      <c r="DE305">
        <f>CZ305/CY305-1</f>
        <v/>
      </c>
      <c r="DG305" t="inlineStr">
        <is>
          <t>Out of stock</t>
        </is>
      </c>
      <c r="DH305" s="11" t="n">
        <v>1049.99</v>
      </c>
      <c r="DI305" t="inlineStr">
        <is>
          <t>Network issue</t>
        </is>
      </c>
      <c r="DJ305" t="inlineStr">
        <is>
          <t>Out of stock</t>
        </is>
      </c>
      <c r="DK305" t="inlineStr">
        <is>
          <t>sm-f776uliaxaa</t>
        </is>
      </c>
      <c r="DL305" t="inlineStr">
        <is>
          <t>Network issue</t>
        </is>
      </c>
      <c r="DM305">
        <f>DG305/DH305-1</f>
        <v/>
      </c>
      <c r="DN305">
        <f>DI305/DH305-1</f>
        <v/>
      </c>
      <c r="DP305" t="inlineStr">
        <is>
          <t>Out of stock</t>
        </is>
      </c>
      <c r="DQ305" s="11" t="n">
        <v>1049.99</v>
      </c>
      <c r="DR305" t="inlineStr">
        <is>
          <t>Network issue</t>
        </is>
      </c>
      <c r="DS305" t="inlineStr">
        <is>
          <t>Out of stock</t>
        </is>
      </c>
      <c r="DT305" t="inlineStr">
        <is>
          <t>sm-f776uzwaxaa</t>
        </is>
      </c>
      <c r="DU305" t="inlineStr">
        <is>
          <t>Network issue</t>
        </is>
      </c>
      <c r="DV305">
        <f>DP305/DQ305-1</f>
        <v/>
      </c>
      <c r="DW305">
        <f>DR305/DQ305-1</f>
        <v/>
      </c>
      <c r="DY305" t="inlineStr">
        <is>
          <t>Out of stock</t>
        </is>
      </c>
      <c r="DZ305" s="11" t="n">
        <v>1049.99</v>
      </c>
      <c r="EA305" t="inlineStr">
        <is>
          <t>Network issue</t>
        </is>
      </c>
      <c r="EB305" t="inlineStr">
        <is>
          <t>Out of stock</t>
        </is>
      </c>
      <c r="EC305" t="inlineStr">
        <is>
          <t>sm-f776uzkaxaa</t>
        </is>
      </c>
      <c r="ED305" t="inlineStr">
        <is>
          <t>Network issue</t>
        </is>
      </c>
      <c r="EE305">
        <f>DY305/DZ305-1</f>
        <v/>
      </c>
      <c r="EF305">
        <f>EA305/DZ305-1</f>
        <v/>
      </c>
      <c r="EH305" t="inlineStr">
        <is>
          <t>Out of stock</t>
        </is>
      </c>
      <c r="EI305" s="11" t="n">
        <v>1249.99</v>
      </c>
      <c r="EJ305" t="inlineStr">
        <is>
          <t>Network issue</t>
        </is>
      </c>
      <c r="EK305" t="inlineStr">
        <is>
          <t>Out of stock</t>
        </is>
      </c>
      <c r="EL305" t="inlineStr">
        <is>
          <t>sm-f776uliexaa</t>
        </is>
      </c>
      <c r="EM305" t="inlineStr">
        <is>
          <t>Network issue</t>
        </is>
      </c>
      <c r="EN305">
        <f>EH305/EI305-1</f>
        <v/>
      </c>
      <c r="EO305">
        <f>EJ305/EI305-1</f>
        <v/>
      </c>
      <c r="EQ305" t="inlineStr">
        <is>
          <t>Out of stock</t>
        </is>
      </c>
      <c r="ER305" s="11" t="n">
        <v>1249.99</v>
      </c>
      <c r="ES305" t="inlineStr">
        <is>
          <t>Network issue</t>
        </is>
      </c>
      <c r="ET305" t="inlineStr">
        <is>
          <t>Out of stock</t>
        </is>
      </c>
      <c r="EU305" t="inlineStr">
        <is>
          <t>sm-f776uzwexaa</t>
        </is>
      </c>
      <c r="EV305" t="inlineStr">
        <is>
          <t>Network issue</t>
        </is>
      </c>
      <c r="EW305">
        <f>EQ305/ER305-1</f>
        <v/>
      </c>
      <c r="EX305">
        <f>ES305/ER305-1</f>
        <v/>
      </c>
      <c r="EZ305" t="inlineStr">
        <is>
          <t>Out of stock</t>
        </is>
      </c>
      <c r="FA305" s="11" t="n">
        <v>1249.99</v>
      </c>
      <c r="FB305" t="inlineStr">
        <is>
          <t>Network issue</t>
        </is>
      </c>
      <c r="FC305" t="inlineStr">
        <is>
          <t>Out of stock</t>
        </is>
      </c>
      <c r="FD305" t="inlineStr">
        <is>
          <t>sm-f776uzkexaa</t>
        </is>
      </c>
      <c r="FE305" t="inlineStr">
        <is>
          <t>Network issue</t>
        </is>
      </c>
      <c r="FF305">
        <f>EZ305/FA305-1</f>
        <v/>
      </c>
      <c r="FG305">
        <f>FB305/FA305-1</f>
        <v/>
      </c>
      <c r="FI305" s="11" t="n">
        <v>379.99</v>
      </c>
      <c r="FJ305" s="11" t="n">
        <v>379.99</v>
      </c>
      <c r="FK305" t="inlineStr">
        <is>
          <t>Network issue</t>
        </is>
      </c>
      <c r="FL305" t="inlineStr">
        <is>
          <t>SM-L340NZEAXAA</t>
        </is>
      </c>
      <c r="FM305" t="inlineStr">
        <is>
          <t>sm-l340nzeaxaa</t>
        </is>
      </c>
      <c r="FN305" t="inlineStr">
        <is>
          <t>Network issue</t>
        </is>
      </c>
      <c r="FO305">
        <f>FI305/FJ305-1</f>
        <v/>
      </c>
      <c r="FP305">
        <f>FK305/FJ305-1</f>
        <v/>
      </c>
      <c r="FR305" s="11" t="n">
        <v>429.99</v>
      </c>
      <c r="FS305" s="11" t="n">
        <v>429.99</v>
      </c>
      <c r="FT305" t="inlineStr">
        <is>
          <t>Network issue</t>
        </is>
      </c>
      <c r="FU305" t="inlineStr">
        <is>
          <t>SM-L345UZEDXAA</t>
        </is>
      </c>
      <c r="FV305" t="inlineStr">
        <is>
          <t>sm-l345uzedxaa</t>
        </is>
      </c>
      <c r="FW305" t="inlineStr">
        <is>
          <t>Network issue</t>
        </is>
      </c>
      <c r="FX305">
        <f>FR305/FS305-1</f>
        <v/>
      </c>
      <c r="FY305">
        <f>FT305/FS305-1</f>
        <v/>
      </c>
      <c r="GA305" s="11" t="n">
        <v>379.99</v>
      </c>
      <c r="GB305" s="11" t="n">
        <v>379.99</v>
      </c>
      <c r="GC305" t="inlineStr">
        <is>
          <t>Network issue</t>
        </is>
      </c>
      <c r="GD305" t="inlineStr">
        <is>
          <t>SM-L340NZKAXAA</t>
        </is>
      </c>
      <c r="GE305" t="inlineStr">
        <is>
          <t>sm-l340nzkaxaa</t>
        </is>
      </c>
      <c r="GF305" t="inlineStr">
        <is>
          <t>Network issue</t>
        </is>
      </c>
      <c r="GG305">
        <f>GA305/GB305-1</f>
        <v/>
      </c>
      <c r="GH305">
        <f>GC305/GB305-1</f>
        <v/>
      </c>
      <c r="GJ305" s="11" t="n">
        <v>429.99</v>
      </c>
      <c r="GK305" s="11" t="n">
        <v>429.99</v>
      </c>
      <c r="GL305" t="inlineStr">
        <is>
          <t>Network issue</t>
        </is>
      </c>
      <c r="GM305" t="inlineStr">
        <is>
          <t>SM-L345UZKAXAA</t>
        </is>
      </c>
      <c r="GN305" t="inlineStr">
        <is>
          <t>sm-l345uzkaxaa</t>
        </is>
      </c>
      <c r="GO305" t="inlineStr">
        <is>
          <t>Network issue</t>
        </is>
      </c>
      <c r="GP305">
        <f>GJ305/GK305-1</f>
        <v/>
      </c>
      <c r="GQ305">
        <f>GL305/GK305-1</f>
        <v/>
      </c>
      <c r="GS305" s="11" t="n">
        <v>409.99</v>
      </c>
      <c r="GT305" s="11" t="n">
        <v>409.99</v>
      </c>
      <c r="GU305" t="inlineStr">
        <is>
          <t>Network issue</t>
        </is>
      </c>
      <c r="GV305" t="inlineStr">
        <is>
          <t>SM-L350NZSAXAA</t>
        </is>
      </c>
      <c r="GW305" t="inlineStr">
        <is>
          <t>sm-l350nzsaxaa</t>
        </is>
      </c>
      <c r="GX305" t="inlineStr">
        <is>
          <t>Network issue</t>
        </is>
      </c>
      <c r="GY305">
        <f>GS305/GT305-1</f>
        <v/>
      </c>
      <c r="GZ305">
        <f>GU305/GT305-1</f>
        <v/>
      </c>
      <c r="HB305" s="11" t="n">
        <v>459.99</v>
      </c>
      <c r="HC305" s="11" t="n">
        <v>459.99</v>
      </c>
      <c r="HD305" t="inlineStr">
        <is>
          <t>Network issue</t>
        </is>
      </c>
      <c r="HE305" t="inlineStr">
        <is>
          <t>SM-L355UZSDXAA</t>
        </is>
      </c>
      <c r="HF305" t="inlineStr">
        <is>
          <t>sm-l355uzsdxaa</t>
        </is>
      </c>
      <c r="HG305" t="inlineStr">
        <is>
          <t>Network issue</t>
        </is>
      </c>
      <c r="HH305">
        <f>HB305/HC305-1</f>
        <v/>
      </c>
      <c r="HI305">
        <f>HD305/HC305-1</f>
        <v/>
      </c>
      <c r="HK305" s="11" t="n">
        <v>532.99</v>
      </c>
      <c r="HL305" s="11" t="n">
        <v>409.99</v>
      </c>
      <c r="HM305" t="inlineStr">
        <is>
          <t>Network issue</t>
        </is>
      </c>
      <c r="HN305" t="inlineStr">
        <is>
          <t>SM-L350NZKAXAA</t>
        </is>
      </c>
      <c r="HO305" t="inlineStr">
        <is>
          <t>sm-l350nzkaxaa</t>
        </is>
      </c>
      <c r="HP305" t="inlineStr">
        <is>
          <t>Network issue</t>
        </is>
      </c>
      <c r="HQ305">
        <f>HK305/HL305-1</f>
        <v/>
      </c>
      <c r="HR305">
        <f>HM305/HL305-1</f>
        <v/>
      </c>
      <c r="HT305" s="11" t="n">
        <v>459.99</v>
      </c>
      <c r="HU305" s="11" t="n">
        <v>459.99</v>
      </c>
      <c r="HV305" t="inlineStr">
        <is>
          <t>Network issue</t>
        </is>
      </c>
      <c r="HW305" t="inlineStr">
        <is>
          <t>SM-L355UZKDXAA</t>
        </is>
      </c>
      <c r="HX305" t="inlineStr">
        <is>
          <t>sm-l355uzkdxaa</t>
        </is>
      </c>
      <c r="HY305" t="inlineStr">
        <is>
          <t>Network issue</t>
        </is>
      </c>
      <c r="HZ305">
        <f>HT305/HU305-1</f>
        <v/>
      </c>
      <c r="IA305">
        <f>HV305/HU305-1</f>
        <v/>
      </c>
      <c r="IC305" s="11" t="n">
        <v>671.4400000000001</v>
      </c>
      <c r="ID305" s="11" t="n">
        <v>699.99</v>
      </c>
      <c r="IF305" t="inlineStr">
        <is>
          <t>SM-L715UZKAXAA</t>
        </is>
      </c>
      <c r="IG305" t="inlineStr">
        <is>
          <t>sm-l715uzkaxaa</t>
        </is>
      </c>
      <c r="II305">
        <f>IC305/ID305-1</f>
        <v/>
      </c>
      <c r="IJ305">
        <f>IE305/ID305-1</f>
        <v/>
      </c>
      <c r="IL305" s="11" t="n">
        <v>699.99</v>
      </c>
      <c r="IM305" s="11" t="n">
        <v>699.99</v>
      </c>
      <c r="IO305" t="inlineStr">
        <is>
          <t>SM-L715UZSAXAA</t>
        </is>
      </c>
      <c r="IP305" t="inlineStr">
        <is>
          <t>sm-l715uzsaxaa</t>
        </is>
      </c>
      <c r="IR305">
        <f>IL305/IM305-1</f>
        <v/>
      </c>
      <c r="IS305">
        <f>IN305/IM305-1</f>
        <v/>
      </c>
    </row>
    <row r="306">
      <c r="B306" t="inlineStr">
        <is>
          <t>19 Oct 2026, 18:00</t>
        </is>
      </c>
      <c r="C306" s="11" t="n">
        <v>1899.99</v>
      </c>
      <c r="D306" s="11" t="n">
        <v>1899.99</v>
      </c>
      <c r="E306" t="inlineStr">
        <is>
          <t>Network issue</t>
        </is>
      </c>
      <c r="F306" t="inlineStr">
        <is>
          <t>SM-F976UZVAXAA</t>
        </is>
      </c>
      <c r="G306" t="inlineStr">
        <is>
          <t>sm-f976uzvaxaa</t>
        </is>
      </c>
      <c r="H306" t="inlineStr">
        <is>
          <t>Network issue</t>
        </is>
      </c>
      <c r="I306">
        <f>C306/D306-1</f>
        <v/>
      </c>
      <c r="J306">
        <f>E306/D306-1</f>
        <v/>
      </c>
      <c r="L306" s="11" t="n">
        <v>1899.99</v>
      </c>
      <c r="M306" s="11" t="n">
        <v>1899.99</v>
      </c>
      <c r="N306" t="inlineStr">
        <is>
          <t>Network issue</t>
        </is>
      </c>
      <c r="O306" t="inlineStr">
        <is>
          <t>SM-F976UZWAXAA</t>
        </is>
      </c>
      <c r="P306" t="inlineStr">
        <is>
          <t>sm-f976uzwaxaa</t>
        </is>
      </c>
      <c r="Q306" t="inlineStr">
        <is>
          <t>Network issue</t>
        </is>
      </c>
      <c r="R306">
        <f>L306/M306-1</f>
        <v/>
      </c>
      <c r="S306">
        <f>N306/M306-1</f>
        <v/>
      </c>
      <c r="U306" s="11" t="n">
        <v>1899.99</v>
      </c>
      <c r="V306" s="11" t="n">
        <v>1899.99</v>
      </c>
      <c r="W306" t="inlineStr">
        <is>
          <t>Network issue</t>
        </is>
      </c>
      <c r="X306" t="inlineStr">
        <is>
          <t>SM-F976UZKAXAA</t>
        </is>
      </c>
      <c r="Y306" t="inlineStr">
        <is>
          <t>sm-f976uzkaxaa</t>
        </is>
      </c>
      <c r="Z306" t="inlineStr">
        <is>
          <t>Network issue</t>
        </is>
      </c>
      <c r="AA306">
        <f>U306/V306-1</f>
        <v/>
      </c>
      <c r="AB306">
        <f>W306/V306-1</f>
        <v/>
      </c>
      <c r="AD306" s="11" t="n">
        <v>2099.99</v>
      </c>
      <c r="AE306" s="11" t="n">
        <v>2099.99</v>
      </c>
      <c r="AF306" t="inlineStr">
        <is>
          <t>Network issue</t>
        </is>
      </c>
      <c r="AG306" t="inlineStr">
        <is>
          <t>SM-F976UZVEXAA</t>
        </is>
      </c>
      <c r="AH306" t="inlineStr">
        <is>
          <t>sm-f976uzvexaa</t>
        </is>
      </c>
      <c r="AI306" t="inlineStr">
        <is>
          <t>Network issue</t>
        </is>
      </c>
      <c r="AJ306">
        <f>AD306/AE306-1</f>
        <v/>
      </c>
      <c r="AK306">
        <f>AF306/AE306-1</f>
        <v/>
      </c>
      <c r="AM306" s="11" t="n">
        <v>2099.99</v>
      </c>
      <c r="AN306" s="11" t="n">
        <v>2099.99</v>
      </c>
      <c r="AO306" t="inlineStr">
        <is>
          <t>Network issue</t>
        </is>
      </c>
      <c r="AP306" t="inlineStr">
        <is>
          <t>SM-F976UZWEXAA</t>
        </is>
      </c>
      <c r="AQ306" t="inlineStr">
        <is>
          <t>sm-f976uzwexaa</t>
        </is>
      </c>
      <c r="AR306" t="inlineStr">
        <is>
          <t>Network issue</t>
        </is>
      </c>
      <c r="AS306">
        <f>AM306/AN306-1</f>
        <v/>
      </c>
      <c r="AT306">
        <f>AO306/AN306-1</f>
        <v/>
      </c>
      <c r="AV306" s="11" t="n">
        <v>2989.99</v>
      </c>
      <c r="AW306" s="11" t="n">
        <v>2099.99</v>
      </c>
      <c r="AX306" t="inlineStr">
        <is>
          <t>Network issue</t>
        </is>
      </c>
      <c r="AY306" t="inlineStr">
        <is>
          <t>SM-F976UZKEXAA</t>
        </is>
      </c>
      <c r="AZ306" t="inlineStr">
        <is>
          <t>sm-f976uzkexaa</t>
        </is>
      </c>
      <c r="BA306" t="inlineStr">
        <is>
          <t>Network issue</t>
        </is>
      </c>
      <c r="BB306">
        <f>AV306/AW306-1</f>
        <v/>
      </c>
      <c r="BC306">
        <f>AX306/AW306-1</f>
        <v/>
      </c>
      <c r="BE306" s="11" t="n">
        <v>1699.99</v>
      </c>
      <c r="BF306" s="11" t="n">
        <v>1699.99</v>
      </c>
      <c r="BG306" t="inlineStr">
        <is>
          <t>Network issue</t>
        </is>
      </c>
      <c r="BH306" t="inlineStr">
        <is>
          <t>SM-F971ULVAXAA</t>
        </is>
      </c>
      <c r="BI306" t="inlineStr">
        <is>
          <t>sm-f971ulvaxaa</t>
        </is>
      </c>
      <c r="BJ306" t="inlineStr">
        <is>
          <t>Network issue</t>
        </is>
      </c>
      <c r="BK306">
        <f>BE306/BF306-1</f>
        <v/>
      </c>
      <c r="BL306">
        <f>BG306/BF306-1</f>
        <v/>
      </c>
      <c r="BN306" s="11" t="n">
        <v>1699.99</v>
      </c>
      <c r="BO306" s="11" t="n">
        <v>1699.99</v>
      </c>
      <c r="BP306" t="inlineStr">
        <is>
          <t>Network issue</t>
        </is>
      </c>
      <c r="BQ306" t="inlineStr">
        <is>
          <t>SM-F971UZWAXAA</t>
        </is>
      </c>
      <c r="BR306" t="inlineStr">
        <is>
          <t>sm-f971uzwaxaa</t>
        </is>
      </c>
      <c r="BS306" t="inlineStr">
        <is>
          <t>Network issue</t>
        </is>
      </c>
      <c r="BT306">
        <f>BN306/BO306-1</f>
        <v/>
      </c>
      <c r="BU306">
        <f>BP306/BO306-1</f>
        <v/>
      </c>
      <c r="BW306" s="11" t="n">
        <v>1699.99</v>
      </c>
      <c r="BX306" s="11" t="n">
        <v>1699.99</v>
      </c>
      <c r="BY306" t="inlineStr">
        <is>
          <t>Network issue</t>
        </is>
      </c>
      <c r="BZ306" t="inlineStr">
        <is>
          <t>SM-F971UZKAXAA</t>
        </is>
      </c>
      <c r="CA306" t="inlineStr">
        <is>
          <t>sm-f971uzkaxaa</t>
        </is>
      </c>
      <c r="CB306" t="inlineStr">
        <is>
          <t>Network issue</t>
        </is>
      </c>
      <c r="CC306">
        <f>BW306/BX306-1</f>
        <v/>
      </c>
      <c r="CD306">
        <f>BY306/BX306-1</f>
        <v/>
      </c>
      <c r="CF306" s="11" t="n">
        <v>1899.99</v>
      </c>
      <c r="CG306" s="11" t="n">
        <v>1899.99</v>
      </c>
      <c r="CH306" t="inlineStr">
        <is>
          <t>Network issue</t>
        </is>
      </c>
      <c r="CI306" t="inlineStr">
        <is>
          <t>SM-F971ULVEXAA</t>
        </is>
      </c>
      <c r="CJ306" t="inlineStr">
        <is>
          <t>sm-f971ulvexaa</t>
        </is>
      </c>
      <c r="CK306" t="inlineStr">
        <is>
          <t>Network issue</t>
        </is>
      </c>
      <c r="CL306">
        <f>CF306/CG306-1</f>
        <v/>
      </c>
      <c r="CM306">
        <f>CH306/CG306-1</f>
        <v/>
      </c>
      <c r="CO306" s="11" t="n">
        <v>1899.99</v>
      </c>
      <c r="CP306" s="11" t="n">
        <v>1899.99</v>
      </c>
      <c r="CQ306" t="inlineStr">
        <is>
          <t>Network issue</t>
        </is>
      </c>
      <c r="CR306" t="inlineStr">
        <is>
          <t>SM-F971UZWEXAA</t>
        </is>
      </c>
      <c r="CS306" t="inlineStr">
        <is>
          <t>sm-f971uzwexaa</t>
        </is>
      </c>
      <c r="CT306" t="inlineStr">
        <is>
          <t>Network issue</t>
        </is>
      </c>
      <c r="CU306">
        <f>CO306/CP306-1</f>
        <v/>
      </c>
      <c r="CV306">
        <f>CQ306/CP306-1</f>
        <v/>
      </c>
      <c r="CX306" s="11" t="n">
        <v>1899.99</v>
      </c>
      <c r="CY306" t="inlineStr">
        <is>
          <t>Listing removed</t>
        </is>
      </c>
      <c r="CZ306" t="inlineStr">
        <is>
          <t>Network issue</t>
        </is>
      </c>
      <c r="DA306" t="inlineStr">
        <is>
          <t>SM-F971UZKEXAA</t>
        </is>
      </c>
      <c r="DB306" t="inlineStr">
        <is>
          <t>Listing removed</t>
        </is>
      </c>
      <c r="DC306" t="inlineStr">
        <is>
          <t>Network issue</t>
        </is>
      </c>
      <c r="DD306">
        <f>CX306/CY306-1</f>
        <v/>
      </c>
      <c r="DE306">
        <f>CZ306/CY306-1</f>
        <v/>
      </c>
      <c r="DG306" s="11" t="n">
        <v>1049.99</v>
      </c>
      <c r="DH306" s="11" t="n">
        <v>1049.99</v>
      </c>
      <c r="DI306" t="inlineStr">
        <is>
          <t>Network issue</t>
        </is>
      </c>
      <c r="DJ306" t="inlineStr">
        <is>
          <t>SM-F776ULIAXAA</t>
        </is>
      </c>
      <c r="DK306" t="inlineStr">
        <is>
          <t>sm-f776uliaxaa</t>
        </is>
      </c>
      <c r="DL306" t="inlineStr">
        <is>
          <t>Network issue</t>
        </is>
      </c>
      <c r="DM306">
        <f>DG306/DH306-1</f>
        <v/>
      </c>
      <c r="DN306">
        <f>DI306/DH306-1</f>
        <v/>
      </c>
      <c r="DP306" s="11" t="n">
        <v>1049.99</v>
      </c>
      <c r="DQ306" s="11" t="n">
        <v>1049.99</v>
      </c>
      <c r="DR306" t="inlineStr">
        <is>
          <t>Network issue</t>
        </is>
      </c>
      <c r="DS306" t="inlineStr">
        <is>
          <t>SM-F776UZWAXAA</t>
        </is>
      </c>
      <c r="DT306" t="inlineStr">
        <is>
          <t>sm-f776uzwaxaa</t>
        </is>
      </c>
      <c r="DU306" t="inlineStr">
        <is>
          <t>Network issue</t>
        </is>
      </c>
      <c r="DV306">
        <f>DP306/DQ306-1</f>
        <v/>
      </c>
      <c r="DW306">
        <f>DR306/DQ306-1</f>
        <v/>
      </c>
      <c r="DY306" s="11" t="n">
        <v>1049.99</v>
      </c>
      <c r="DZ306" t="inlineStr">
        <is>
          <t>Listing removed</t>
        </is>
      </c>
      <c r="EA306" t="inlineStr">
        <is>
          <t>Network issue</t>
        </is>
      </c>
      <c r="EB306" t="inlineStr">
        <is>
          <t>SM-F776UZKAXAA</t>
        </is>
      </c>
      <c r="EC306" t="inlineStr">
        <is>
          <t>Listing removed</t>
        </is>
      </c>
      <c r="ED306" t="inlineStr">
        <is>
          <t>Network issue</t>
        </is>
      </c>
      <c r="EE306">
        <f>DY306/DZ306-1</f>
        <v/>
      </c>
      <c r="EF306">
        <f>EA306/DZ306-1</f>
        <v/>
      </c>
      <c r="EH306" s="11" t="n">
        <v>1249.99</v>
      </c>
      <c r="EI306" s="11" t="n">
        <v>1249.99</v>
      </c>
      <c r="EJ306" t="inlineStr">
        <is>
          <t>Network issue</t>
        </is>
      </c>
      <c r="EK306" t="inlineStr">
        <is>
          <t>SM-F776ULIEXAA</t>
        </is>
      </c>
      <c r="EL306" t="inlineStr">
        <is>
          <t>sm-f776uliexaa</t>
        </is>
      </c>
      <c r="EM306" t="inlineStr">
        <is>
          <t>Network issue</t>
        </is>
      </c>
      <c r="EN306">
        <f>EH306/EI306-1</f>
        <v/>
      </c>
      <c r="EO306">
        <f>EJ306/EI306-1</f>
        <v/>
      </c>
      <c r="EQ306" s="11" t="n">
        <v>1249.99</v>
      </c>
      <c r="ER306" s="11" t="n">
        <v>1249.99</v>
      </c>
      <c r="ES306" t="inlineStr">
        <is>
          <t>Network issue</t>
        </is>
      </c>
      <c r="ET306" t="inlineStr">
        <is>
          <t>SM-F776UZWEXAA</t>
        </is>
      </c>
      <c r="EU306" t="inlineStr">
        <is>
          <t>sm-f776uzwexaa</t>
        </is>
      </c>
      <c r="EV306" t="inlineStr">
        <is>
          <t>Network issue</t>
        </is>
      </c>
      <c r="EW306">
        <f>EQ306/ER306-1</f>
        <v/>
      </c>
      <c r="EX306">
        <f>ES306/ER306-1</f>
        <v/>
      </c>
      <c r="EZ306" s="11" t="n">
        <v>1249.99</v>
      </c>
      <c r="FA306" s="11" t="n">
        <v>1249.99</v>
      </c>
      <c r="FB306" t="inlineStr">
        <is>
          <t>Network issue</t>
        </is>
      </c>
      <c r="FC306" t="inlineStr">
        <is>
          <t>SM-F776UZKEXAA</t>
        </is>
      </c>
      <c r="FD306" t="inlineStr">
        <is>
          <t>sm-f776uzkexaa</t>
        </is>
      </c>
      <c r="FE306" t="inlineStr">
        <is>
          <t>Network issue</t>
        </is>
      </c>
      <c r="FF306">
        <f>EZ306/FA306-1</f>
        <v/>
      </c>
      <c r="FG306">
        <f>FB306/FA306-1</f>
        <v/>
      </c>
      <c r="FI306" s="11" t="n">
        <v>379.99</v>
      </c>
      <c r="FJ306" s="11" t="n">
        <v>379.99</v>
      </c>
      <c r="FK306" t="inlineStr">
        <is>
          <t>Network issue</t>
        </is>
      </c>
      <c r="FL306" t="inlineStr">
        <is>
          <t>SM-L340NZEAXAA</t>
        </is>
      </c>
      <c r="FM306" t="inlineStr">
        <is>
          <t>sm-l340nzeaxaa</t>
        </is>
      </c>
      <c r="FN306" t="inlineStr">
        <is>
          <t>Network issue</t>
        </is>
      </c>
      <c r="FO306">
        <f>FI306/FJ306-1</f>
        <v/>
      </c>
      <c r="FP306">
        <f>FK306/FJ306-1</f>
        <v/>
      </c>
      <c r="FR306" s="11" t="n">
        <v>429.99</v>
      </c>
      <c r="FS306" s="11" t="n">
        <v>429.99</v>
      </c>
      <c r="FT306" t="inlineStr">
        <is>
          <t>Network issue</t>
        </is>
      </c>
      <c r="FU306" t="inlineStr">
        <is>
          <t>SM-L345UZEDXAA</t>
        </is>
      </c>
      <c r="FV306" t="inlineStr">
        <is>
          <t>sm-l345uzedxaa</t>
        </is>
      </c>
      <c r="FW306" t="inlineStr">
        <is>
          <t>Network issue</t>
        </is>
      </c>
      <c r="FX306">
        <f>FR306/FS306-1</f>
        <v/>
      </c>
      <c r="FY306">
        <f>FT306/FS306-1</f>
        <v/>
      </c>
      <c r="GA306" s="11" t="n">
        <v>379.99</v>
      </c>
      <c r="GB306" s="11" t="n">
        <v>379.99</v>
      </c>
      <c r="GC306" t="inlineStr">
        <is>
          <t>Network issue</t>
        </is>
      </c>
      <c r="GD306" t="inlineStr">
        <is>
          <t>SM-L340NZKAXAA</t>
        </is>
      </c>
      <c r="GE306" t="inlineStr">
        <is>
          <t>sm-l340nzkaxaa</t>
        </is>
      </c>
      <c r="GF306" t="inlineStr">
        <is>
          <t>Network issue</t>
        </is>
      </c>
      <c r="GG306">
        <f>GA306/GB306-1</f>
        <v/>
      </c>
      <c r="GH306">
        <f>GC306/GB306-1</f>
        <v/>
      </c>
      <c r="GJ306" s="11" t="n">
        <v>429.99</v>
      </c>
      <c r="GK306" s="11" t="n">
        <v>429.99</v>
      </c>
      <c r="GL306" t="inlineStr">
        <is>
          <t>Network issue</t>
        </is>
      </c>
      <c r="GM306" t="inlineStr">
        <is>
          <t>SM-L345UZKAXAA</t>
        </is>
      </c>
      <c r="GN306" t="inlineStr">
        <is>
          <t>sm-l345uzkaxaa</t>
        </is>
      </c>
      <c r="GO306" t="inlineStr">
        <is>
          <t>Network issue</t>
        </is>
      </c>
      <c r="GP306">
        <f>GJ306/GK306-1</f>
        <v/>
      </c>
      <c r="GQ306">
        <f>GL306/GK306-1</f>
        <v/>
      </c>
      <c r="GS306" s="11" t="n">
        <v>409.99</v>
      </c>
      <c r="GT306" s="11" t="n">
        <v>409.99</v>
      </c>
      <c r="GU306" t="inlineStr">
        <is>
          <t>Network issue</t>
        </is>
      </c>
      <c r="GV306" t="inlineStr">
        <is>
          <t>SM-L350NZSAXAA</t>
        </is>
      </c>
      <c r="GW306" t="inlineStr">
        <is>
          <t>sm-l350nzsaxaa</t>
        </is>
      </c>
      <c r="GX306" t="inlineStr">
        <is>
          <t>Network issue</t>
        </is>
      </c>
      <c r="GY306">
        <f>GS306/GT306-1</f>
        <v/>
      </c>
      <c r="GZ306">
        <f>GU306/GT306-1</f>
        <v/>
      </c>
      <c r="HB306" s="11" t="n">
        <v>459.99</v>
      </c>
      <c r="HC306" s="11" t="n">
        <v>459.99</v>
      </c>
      <c r="HD306" t="inlineStr">
        <is>
          <t>Network issue</t>
        </is>
      </c>
      <c r="HE306" t="inlineStr">
        <is>
          <t>SM-L355UZSDXAA</t>
        </is>
      </c>
      <c r="HF306" t="inlineStr">
        <is>
          <t>sm-l355uzsdxaa</t>
        </is>
      </c>
      <c r="HG306" t="inlineStr">
        <is>
          <t>Network issue</t>
        </is>
      </c>
      <c r="HH306">
        <f>HB306/HC306-1</f>
        <v/>
      </c>
      <c r="HI306">
        <f>HD306/HC306-1</f>
        <v/>
      </c>
      <c r="HK306" s="11" t="n">
        <v>532.99</v>
      </c>
      <c r="HL306" s="11" t="n">
        <v>409.99</v>
      </c>
      <c r="HM306" t="inlineStr">
        <is>
          <t>Network issue</t>
        </is>
      </c>
      <c r="HN306" t="inlineStr">
        <is>
          <t>SM-L350NZKAXAA</t>
        </is>
      </c>
      <c r="HO306" t="inlineStr">
        <is>
          <t>sm-l350nzkaxaa</t>
        </is>
      </c>
      <c r="HP306" t="inlineStr">
        <is>
          <t>Network issue</t>
        </is>
      </c>
      <c r="HQ306">
        <f>HK306/HL306-1</f>
        <v/>
      </c>
      <c r="HR306">
        <f>HM306/HL306-1</f>
        <v/>
      </c>
      <c r="HT306" s="11" t="n">
        <v>459.99</v>
      </c>
      <c r="HU306" s="11" t="n">
        <v>459.99</v>
      </c>
      <c r="HV306" t="inlineStr">
        <is>
          <t>Network issue</t>
        </is>
      </c>
      <c r="HW306" t="inlineStr">
        <is>
          <t>SM-L355UZKDXAA</t>
        </is>
      </c>
      <c r="HX306" t="inlineStr">
        <is>
          <t>sm-l355uzkdxaa</t>
        </is>
      </c>
      <c r="HY306" t="inlineStr">
        <is>
          <t>Network issue</t>
        </is>
      </c>
      <c r="HZ306">
        <f>HT306/HU306-1</f>
        <v/>
      </c>
      <c r="IA306">
        <f>HV306/HU306-1</f>
        <v/>
      </c>
      <c r="IC306" s="11" t="n">
        <v>671.4299999999999</v>
      </c>
      <c r="ID306" s="11" t="n">
        <v>699.99</v>
      </c>
      <c r="IF306" t="inlineStr">
        <is>
          <t>SM-L715UZKAXAA</t>
        </is>
      </c>
      <c r="IG306" t="inlineStr">
        <is>
          <t>sm-l715uzkaxaa</t>
        </is>
      </c>
      <c r="II306">
        <f>IC306/ID306-1</f>
        <v/>
      </c>
      <c r="IJ306">
        <f>IE306/ID306-1</f>
        <v/>
      </c>
      <c r="IL306" s="11" t="n">
        <v>699.99</v>
      </c>
      <c r="IM306" s="11" t="n">
        <v>699.99</v>
      </c>
      <c r="IO306" t="inlineStr">
        <is>
          <t>SM-L715UZSAXAA</t>
        </is>
      </c>
      <c r="IP306" t="inlineStr">
        <is>
          <t>sm-l715uzsaxaa</t>
        </is>
      </c>
      <c r="IR306">
        <f>IL306/IM306-1</f>
        <v/>
      </c>
      <c r="IS306">
        <f>IN306/IM306-1</f>
        <v/>
      </c>
    </row>
    <row r="307">
      <c r="B307" t="inlineStr">
        <is>
          <t>20 Oct 2026, 12:00</t>
        </is>
      </c>
      <c r="C307" t="inlineStr">
        <is>
          <t>Blocked by site</t>
        </is>
      </c>
      <c r="D307" s="11" t="n">
        <v>1899.99</v>
      </c>
      <c r="E307" s="11" t="n">
        <v>1899.99</v>
      </c>
      <c r="F307" t="inlineStr">
        <is>
          <t>Blocked by site</t>
        </is>
      </c>
      <c r="G307" t="inlineStr">
        <is>
          <t>sm-f976uzvaxaa</t>
        </is>
      </c>
      <c r="H307" t="inlineStr">
        <is>
          <t>SM-F976UZVAXAA</t>
        </is>
      </c>
      <c r="I307">
        <f>C307/D307-1</f>
        <v/>
      </c>
      <c r="J307">
        <f>E307/D307-1</f>
        <v/>
      </c>
      <c r="L307" s="11" t="n">
        <v>2099.99</v>
      </c>
      <c r="M307" s="11" t="n">
        <v>1899.99</v>
      </c>
      <c r="N307" t="inlineStr">
        <is>
          <t>Network issue</t>
        </is>
      </c>
      <c r="O307" t="inlineStr">
        <is>
          <t>SM-F976UZWAXAA</t>
        </is>
      </c>
      <c r="P307" t="inlineStr">
        <is>
          <t>sm-f976uzwaxaa</t>
        </is>
      </c>
      <c r="Q307" t="inlineStr">
        <is>
          <t>Network issue</t>
        </is>
      </c>
      <c r="R307">
        <f>L307/M307-1</f>
        <v/>
      </c>
      <c r="S307">
        <f>N307/M307-1</f>
        <v/>
      </c>
      <c r="U307" s="11" t="n">
        <v>1899.99</v>
      </c>
      <c r="V307" s="11" t="n">
        <v>1899.99</v>
      </c>
      <c r="W307" t="inlineStr">
        <is>
          <t>Network issue</t>
        </is>
      </c>
      <c r="X307" t="inlineStr">
        <is>
          <t>SM-F976UZKAXAA</t>
        </is>
      </c>
      <c r="Y307" t="inlineStr">
        <is>
          <t>sm-f976uzkaxaa</t>
        </is>
      </c>
      <c r="Z307" t="inlineStr">
        <is>
          <t>Network issue</t>
        </is>
      </c>
      <c r="AA307">
        <f>U307/V307-1</f>
        <v/>
      </c>
      <c r="AB307">
        <f>W307/V307-1</f>
        <v/>
      </c>
      <c r="AD307" s="11" t="n">
        <v>2099.99</v>
      </c>
      <c r="AE307" s="11" t="n">
        <v>2099.99</v>
      </c>
      <c r="AF307" t="inlineStr">
        <is>
          <t>Network issue</t>
        </is>
      </c>
      <c r="AG307" t="inlineStr">
        <is>
          <t>SM-F976UZVEXAA</t>
        </is>
      </c>
      <c r="AH307" t="inlineStr">
        <is>
          <t>sm-f976uzvexaa</t>
        </is>
      </c>
      <c r="AI307" t="inlineStr">
        <is>
          <t>Network issue</t>
        </is>
      </c>
      <c r="AJ307">
        <f>AD307/AE307-1</f>
        <v/>
      </c>
      <c r="AK307">
        <f>AF307/AE307-1</f>
        <v/>
      </c>
      <c r="AM307" s="11" t="n">
        <v>2099.99</v>
      </c>
      <c r="AN307" s="11" t="n">
        <v>2099.99</v>
      </c>
      <c r="AO307" t="inlineStr">
        <is>
          <t>Network issue</t>
        </is>
      </c>
      <c r="AP307" t="inlineStr">
        <is>
          <t>SM-F976UZWEXAA</t>
        </is>
      </c>
      <c r="AQ307" t="inlineStr">
        <is>
          <t>sm-f976uzwexaa</t>
        </is>
      </c>
      <c r="AR307" t="inlineStr">
        <is>
          <t>Network issue</t>
        </is>
      </c>
      <c r="AS307">
        <f>AM307/AN307-1</f>
        <v/>
      </c>
      <c r="AT307">
        <f>AO307/AN307-1</f>
        <v/>
      </c>
      <c r="AV307" s="11" t="n">
        <v>2989.99</v>
      </c>
      <c r="AW307" s="11" t="n">
        <v>2099.99</v>
      </c>
      <c r="AX307" t="inlineStr">
        <is>
          <t>Network issue</t>
        </is>
      </c>
      <c r="AY307" t="inlineStr">
        <is>
          <t>SM-F976UZKEXAA</t>
        </is>
      </c>
      <c r="AZ307" t="inlineStr">
        <is>
          <t>sm-f976uzkexaa</t>
        </is>
      </c>
      <c r="BA307" t="inlineStr">
        <is>
          <t>Network issue</t>
        </is>
      </c>
      <c r="BB307">
        <f>AV307/AW307-1</f>
        <v/>
      </c>
      <c r="BC307">
        <f>AX307/AW307-1</f>
        <v/>
      </c>
      <c r="BE307" s="11" t="n">
        <v>1699.99</v>
      </c>
      <c r="BF307" s="11" t="n">
        <v>1699.99</v>
      </c>
      <c r="BG307" t="inlineStr">
        <is>
          <t>Network issue</t>
        </is>
      </c>
      <c r="BH307" t="inlineStr">
        <is>
          <t>SM-F971ULVAXAA</t>
        </is>
      </c>
      <c r="BI307" t="inlineStr">
        <is>
          <t>sm-f971ulvaxaa</t>
        </is>
      </c>
      <c r="BJ307" t="inlineStr">
        <is>
          <t>Network issue</t>
        </is>
      </c>
      <c r="BK307">
        <f>BE307/BF307-1</f>
        <v/>
      </c>
      <c r="BL307">
        <f>BG307/BF307-1</f>
        <v/>
      </c>
      <c r="BN307" s="11" t="n">
        <v>1699.99</v>
      </c>
      <c r="BO307" s="11" t="n">
        <v>1699.99</v>
      </c>
      <c r="BP307" t="inlineStr">
        <is>
          <t>Network issue</t>
        </is>
      </c>
      <c r="BQ307" t="inlineStr">
        <is>
          <t>SM-F971UZWAXAA</t>
        </is>
      </c>
      <c r="BR307" t="inlineStr">
        <is>
          <t>sm-f971uzwaxaa</t>
        </is>
      </c>
      <c r="BS307" t="inlineStr">
        <is>
          <t>Network issue</t>
        </is>
      </c>
      <c r="BT307">
        <f>BN307/BO307-1</f>
        <v/>
      </c>
      <c r="BU307">
        <f>BP307/BO307-1</f>
        <v/>
      </c>
      <c r="BW307" s="11" t="n">
        <v>1699.99</v>
      </c>
      <c r="BX307" s="11" t="n">
        <v>1699.99</v>
      </c>
      <c r="BY307" t="inlineStr">
        <is>
          <t>Network issue</t>
        </is>
      </c>
      <c r="BZ307" t="inlineStr">
        <is>
          <t>SM-F971UZKAXAA</t>
        </is>
      </c>
      <c r="CA307" t="inlineStr">
        <is>
          <t>sm-f971uzkaxaa</t>
        </is>
      </c>
      <c r="CB307" t="inlineStr">
        <is>
          <t>Network issue</t>
        </is>
      </c>
      <c r="CC307">
        <f>BW307/BX307-1</f>
        <v/>
      </c>
      <c r="CD307">
        <f>BY307/BX307-1</f>
        <v/>
      </c>
      <c r="CF307" s="11" t="n">
        <v>1899.99</v>
      </c>
      <c r="CG307" s="11" t="n">
        <v>1899.99</v>
      </c>
      <c r="CH307" t="inlineStr">
        <is>
          <t>Network issue</t>
        </is>
      </c>
      <c r="CI307" t="inlineStr">
        <is>
          <t>SM-F971ULVEXAA</t>
        </is>
      </c>
      <c r="CJ307" t="inlineStr">
        <is>
          <t>sm-f971ulvexaa</t>
        </is>
      </c>
      <c r="CK307" t="inlineStr">
        <is>
          <t>Network issue</t>
        </is>
      </c>
      <c r="CL307">
        <f>CF307/CG307-1</f>
        <v/>
      </c>
      <c r="CM307">
        <f>CH307/CG307-1</f>
        <v/>
      </c>
      <c r="CO307" s="11" t="n">
        <v>1899.99</v>
      </c>
      <c r="CP307" s="11" t="n">
        <v>1899.99</v>
      </c>
      <c r="CQ307" t="inlineStr">
        <is>
          <t>Network issue</t>
        </is>
      </c>
      <c r="CR307" t="inlineStr">
        <is>
          <t>SM-F971UZWEXAA</t>
        </is>
      </c>
      <c r="CS307" t="inlineStr">
        <is>
          <t>sm-f971uzwexaa</t>
        </is>
      </c>
      <c r="CT307" t="inlineStr">
        <is>
          <t>Network issue</t>
        </is>
      </c>
      <c r="CU307">
        <f>CO307/CP307-1</f>
        <v/>
      </c>
      <c r="CV307">
        <f>CQ307/CP307-1</f>
        <v/>
      </c>
      <c r="CX307" s="11" t="n">
        <v>1899.99</v>
      </c>
      <c r="CY307" s="11" t="n">
        <v>1899.99</v>
      </c>
      <c r="CZ307" t="inlineStr">
        <is>
          <t>Network issue</t>
        </is>
      </c>
      <c r="DA307" t="inlineStr">
        <is>
          <t>SM-F971UZKEXAA</t>
        </is>
      </c>
      <c r="DB307" t="inlineStr">
        <is>
          <t>sm-f971uzkexaa</t>
        </is>
      </c>
      <c r="DC307" t="inlineStr">
        <is>
          <t>Network issue</t>
        </is>
      </c>
      <c r="DD307">
        <f>CX307/CY307-1</f>
        <v/>
      </c>
      <c r="DE307">
        <f>CZ307/CY307-1</f>
        <v/>
      </c>
      <c r="DG307" s="11" t="n">
        <v>1049.99</v>
      </c>
      <c r="DH307" s="11" t="n">
        <v>1049.99</v>
      </c>
      <c r="DI307" t="inlineStr">
        <is>
          <t>Network issue</t>
        </is>
      </c>
      <c r="DJ307" t="inlineStr">
        <is>
          <t>SM-F776ULIAXAA</t>
        </is>
      </c>
      <c r="DK307" t="inlineStr">
        <is>
          <t>sm-f776uliaxaa</t>
        </is>
      </c>
      <c r="DL307" t="inlineStr">
        <is>
          <t>Network issue</t>
        </is>
      </c>
      <c r="DM307">
        <f>DG307/DH307-1</f>
        <v/>
      </c>
      <c r="DN307">
        <f>DI307/DH307-1</f>
        <v/>
      </c>
      <c r="DP307" s="11" t="n">
        <v>1049.99</v>
      </c>
      <c r="DQ307" s="11" t="n">
        <v>1049.99</v>
      </c>
      <c r="DR307" t="inlineStr">
        <is>
          <t>Network issue</t>
        </is>
      </c>
      <c r="DS307" t="inlineStr">
        <is>
          <t>SM-F776UZWAXAA</t>
        </is>
      </c>
      <c r="DT307" t="inlineStr">
        <is>
          <t>sm-f776uzwaxaa</t>
        </is>
      </c>
      <c r="DU307" t="inlineStr">
        <is>
          <t>Network issue</t>
        </is>
      </c>
      <c r="DV307">
        <f>DP307/DQ307-1</f>
        <v/>
      </c>
      <c r="DW307">
        <f>DR307/DQ307-1</f>
        <v/>
      </c>
      <c r="DY307" s="11" t="n">
        <v>1049.99</v>
      </c>
      <c r="DZ307" s="11" t="n">
        <v>1049.99</v>
      </c>
      <c r="EA307" t="inlineStr">
        <is>
          <t>Network issue</t>
        </is>
      </c>
      <c r="EB307" t="inlineStr">
        <is>
          <t>SM-F776UZKAXAA</t>
        </is>
      </c>
      <c r="EC307" t="inlineStr">
        <is>
          <t>sm-f776uzkaxaa</t>
        </is>
      </c>
      <c r="ED307" t="inlineStr">
        <is>
          <t>Network issue</t>
        </is>
      </c>
      <c r="EE307">
        <f>DY307/DZ307-1</f>
        <v/>
      </c>
      <c r="EF307">
        <f>EA307/DZ307-1</f>
        <v/>
      </c>
      <c r="EH307" s="11" t="n">
        <v>1249.99</v>
      </c>
      <c r="EI307" s="11" t="n">
        <v>1249.99</v>
      </c>
      <c r="EJ307" t="inlineStr">
        <is>
          <t>Network issue</t>
        </is>
      </c>
      <c r="EK307" t="inlineStr">
        <is>
          <t>SM-F776ULIEXAA</t>
        </is>
      </c>
      <c r="EL307" t="inlineStr">
        <is>
          <t>sm-f776uliexaa</t>
        </is>
      </c>
      <c r="EM307" t="inlineStr">
        <is>
          <t>Network issue</t>
        </is>
      </c>
      <c r="EN307">
        <f>EH307/EI307-1</f>
        <v/>
      </c>
      <c r="EO307">
        <f>EJ307/EI307-1</f>
        <v/>
      </c>
      <c r="EQ307" s="11" t="n">
        <v>1282.8</v>
      </c>
      <c r="ER307" s="11" t="n">
        <v>1249.99</v>
      </c>
      <c r="ES307" t="inlineStr">
        <is>
          <t>Network issue</t>
        </is>
      </c>
      <c r="ET307" t="inlineStr">
        <is>
          <t>SM-F776UZWEXAA</t>
        </is>
      </c>
      <c r="EU307" t="inlineStr">
        <is>
          <t>sm-f776uzwexaa</t>
        </is>
      </c>
      <c r="EV307" t="inlineStr">
        <is>
          <t>Network issue</t>
        </is>
      </c>
      <c r="EW307">
        <f>EQ307/ER307-1</f>
        <v/>
      </c>
      <c r="EX307">
        <f>ES307/ER307-1</f>
        <v/>
      </c>
      <c r="EZ307" s="11" t="n">
        <v>1249.99</v>
      </c>
      <c r="FA307" s="11" t="n">
        <v>1249.99</v>
      </c>
      <c r="FB307" t="inlineStr">
        <is>
          <t>Network issue</t>
        </is>
      </c>
      <c r="FC307" t="inlineStr">
        <is>
          <t>SM-F776UZKEXAA</t>
        </is>
      </c>
      <c r="FD307" t="inlineStr">
        <is>
          <t>sm-f776uzkexaa</t>
        </is>
      </c>
      <c r="FE307" t="inlineStr">
        <is>
          <t>Network issue</t>
        </is>
      </c>
      <c r="FF307">
        <f>EZ307/FA307-1</f>
        <v/>
      </c>
      <c r="FG307">
        <f>FB307/FA307-1</f>
        <v/>
      </c>
      <c r="FI307" s="11" t="n">
        <v>379.99</v>
      </c>
      <c r="FJ307" s="11" t="n">
        <v>379.99</v>
      </c>
      <c r="FK307" t="inlineStr">
        <is>
          <t>Network issue</t>
        </is>
      </c>
      <c r="FL307" t="inlineStr">
        <is>
          <t>SM-L340NZEAXAA</t>
        </is>
      </c>
      <c r="FM307" t="inlineStr">
        <is>
          <t>sm-l340nzeaxaa</t>
        </is>
      </c>
      <c r="FN307" t="inlineStr">
        <is>
          <t>Network issue</t>
        </is>
      </c>
      <c r="FO307">
        <f>FI307/FJ307-1</f>
        <v/>
      </c>
      <c r="FP307">
        <f>FK307/FJ307-1</f>
        <v/>
      </c>
      <c r="FR307" s="11" t="n">
        <v>429.99</v>
      </c>
      <c r="FS307" s="11" t="n">
        <v>429.99</v>
      </c>
      <c r="FT307" t="inlineStr">
        <is>
          <t>Network issue</t>
        </is>
      </c>
      <c r="FU307" t="inlineStr">
        <is>
          <t>SM-L345UZEDXAA</t>
        </is>
      </c>
      <c r="FV307" t="inlineStr">
        <is>
          <t>sm-l345uzedxaa</t>
        </is>
      </c>
      <c r="FW307" t="inlineStr">
        <is>
          <t>Network issue</t>
        </is>
      </c>
      <c r="FX307">
        <f>FR307/FS307-1</f>
        <v/>
      </c>
      <c r="FY307">
        <f>FT307/FS307-1</f>
        <v/>
      </c>
      <c r="GA307" s="11" t="n">
        <v>379.99</v>
      </c>
      <c r="GB307" s="11" t="n">
        <v>379.99</v>
      </c>
      <c r="GC307" t="inlineStr">
        <is>
          <t>Network issue</t>
        </is>
      </c>
      <c r="GD307" t="inlineStr">
        <is>
          <t>SM-L340NZKAXAA</t>
        </is>
      </c>
      <c r="GE307" t="inlineStr">
        <is>
          <t>sm-l340nzkaxaa</t>
        </is>
      </c>
      <c r="GF307" t="inlineStr">
        <is>
          <t>Network issue</t>
        </is>
      </c>
      <c r="GG307">
        <f>GA307/GB307-1</f>
        <v/>
      </c>
      <c r="GH307">
        <f>GC307/GB307-1</f>
        <v/>
      </c>
      <c r="GJ307" s="11" t="n">
        <v>429.99</v>
      </c>
      <c r="GK307" t="inlineStr">
        <is>
          <t>Listing removed</t>
        </is>
      </c>
      <c r="GL307" t="inlineStr">
        <is>
          <t>Network issue</t>
        </is>
      </c>
      <c r="GM307" t="inlineStr">
        <is>
          <t>SM-L345UZKAXAA</t>
        </is>
      </c>
      <c r="GN307" t="inlineStr">
        <is>
          <t>Listing removed</t>
        </is>
      </c>
      <c r="GO307" t="inlineStr">
        <is>
          <t>Network issue</t>
        </is>
      </c>
      <c r="GP307">
        <f>GJ307/GK307-1</f>
        <v/>
      </c>
      <c r="GQ307">
        <f>GL307/GK307-1</f>
        <v/>
      </c>
      <c r="GS307" s="11" t="n">
        <v>409.99</v>
      </c>
      <c r="GT307" s="11" t="n">
        <v>409.99</v>
      </c>
      <c r="GU307" t="inlineStr">
        <is>
          <t>Network issue</t>
        </is>
      </c>
      <c r="GV307" t="inlineStr">
        <is>
          <t>SM-L350NZSAXAA</t>
        </is>
      </c>
      <c r="GW307" t="inlineStr">
        <is>
          <t>sm-l350nzsaxaa</t>
        </is>
      </c>
      <c r="GX307" t="inlineStr">
        <is>
          <t>Network issue</t>
        </is>
      </c>
      <c r="GY307">
        <f>GS307/GT307-1</f>
        <v/>
      </c>
      <c r="GZ307">
        <f>GU307/GT307-1</f>
        <v/>
      </c>
      <c r="HB307" s="11" t="n">
        <v>459.99</v>
      </c>
      <c r="HC307" s="11" t="n">
        <v>459.99</v>
      </c>
      <c r="HD307" t="inlineStr">
        <is>
          <t>Network issue</t>
        </is>
      </c>
      <c r="HE307" t="inlineStr">
        <is>
          <t>SM-L355UZSDXAA</t>
        </is>
      </c>
      <c r="HF307" t="inlineStr">
        <is>
          <t>sm-l355uzsdxaa</t>
        </is>
      </c>
      <c r="HG307" t="inlineStr">
        <is>
          <t>Network issue</t>
        </is>
      </c>
      <c r="HH307">
        <f>HB307/HC307-1</f>
        <v/>
      </c>
      <c r="HI307">
        <f>HD307/HC307-1</f>
        <v/>
      </c>
      <c r="HK307" s="11" t="n">
        <v>532.99</v>
      </c>
      <c r="HL307" s="11" t="n">
        <v>409.99</v>
      </c>
      <c r="HM307" t="inlineStr">
        <is>
          <t>Network issue</t>
        </is>
      </c>
      <c r="HN307" t="inlineStr">
        <is>
          <t>SM-L350NZKAXAA</t>
        </is>
      </c>
      <c r="HO307" t="inlineStr">
        <is>
          <t>sm-l350nzkaxaa</t>
        </is>
      </c>
      <c r="HP307" t="inlineStr">
        <is>
          <t>Network issue</t>
        </is>
      </c>
      <c r="HQ307">
        <f>HK307/HL307-1</f>
        <v/>
      </c>
      <c r="HR307">
        <f>HM307/HL307-1</f>
        <v/>
      </c>
      <c r="HT307" s="11" t="n">
        <v>459.99</v>
      </c>
      <c r="HU307" s="11" t="n">
        <v>459.99</v>
      </c>
      <c r="HV307" t="inlineStr">
        <is>
          <t>Network issue</t>
        </is>
      </c>
      <c r="HW307" t="inlineStr">
        <is>
          <t>SM-L355UZKDXAA</t>
        </is>
      </c>
      <c r="HX307" t="inlineStr">
        <is>
          <t>sm-l355uzkdxaa</t>
        </is>
      </c>
      <c r="HY307" t="inlineStr">
        <is>
          <t>Network issue</t>
        </is>
      </c>
      <c r="HZ307">
        <f>HT307/HU307-1</f>
        <v/>
      </c>
      <c r="IA307">
        <f>HV307/HU307-1</f>
        <v/>
      </c>
      <c r="IC307" s="11" t="n">
        <v>671.4299999999999</v>
      </c>
      <c r="ID307" s="11" t="n">
        <v>699.99</v>
      </c>
      <c r="IF307" t="inlineStr">
        <is>
          <t>SM-L715UZKAXAA</t>
        </is>
      </c>
      <c r="IG307" t="inlineStr">
        <is>
          <t>sm-l715uzkaxaa</t>
        </is>
      </c>
      <c r="II307">
        <f>IC307/ID307-1</f>
        <v/>
      </c>
      <c r="IJ307">
        <f>IE307/ID307-1</f>
        <v/>
      </c>
      <c r="IL307" s="11" t="n">
        <v>699.99</v>
      </c>
      <c r="IM307" s="11" t="n">
        <v>699.99</v>
      </c>
      <c r="IO307" t="inlineStr">
        <is>
          <t>SM-L715UZSAXAA</t>
        </is>
      </c>
      <c r="IP307" t="inlineStr">
        <is>
          <t>sm-l715uzsaxaa</t>
        </is>
      </c>
      <c r="IR307">
        <f>IL307/IM307-1</f>
        <v/>
      </c>
      <c r="IS307">
        <f>IN307/IM307-1</f>
        <v/>
      </c>
    </row>
    <row r="308">
      <c r="B308" t="inlineStr">
        <is>
          <t>20 Oct 2026, 18:00</t>
        </is>
      </c>
      <c r="C308" t="inlineStr">
        <is>
          <t>Blocked by site</t>
        </is>
      </c>
      <c r="D308" s="11" t="n">
        <v>1899.99</v>
      </c>
      <c r="E308" t="inlineStr">
        <is>
          <t>Network issue</t>
        </is>
      </c>
      <c r="F308" t="inlineStr">
        <is>
          <t>Blocked by site</t>
        </is>
      </c>
      <c r="G308" t="inlineStr">
        <is>
          <t>sm-f976uzvaxaa</t>
        </is>
      </c>
      <c r="H308" t="inlineStr">
        <is>
          <t>Network issue</t>
        </is>
      </c>
      <c r="I308">
        <f>C308/D308-1</f>
        <v/>
      </c>
      <c r="J308">
        <f>E308/D308-1</f>
        <v/>
      </c>
      <c r="L308" t="inlineStr">
        <is>
          <t>Blocked by site</t>
        </is>
      </c>
      <c r="M308" s="11" t="n">
        <v>1899.99</v>
      </c>
      <c r="N308" t="inlineStr">
        <is>
          <t>Network issue</t>
        </is>
      </c>
      <c r="O308" t="inlineStr">
        <is>
          <t>Blocked by site</t>
        </is>
      </c>
      <c r="P308" t="inlineStr">
        <is>
          <t>sm-f976uzwaxaa</t>
        </is>
      </c>
      <c r="Q308" t="inlineStr">
        <is>
          <t>Network issue</t>
        </is>
      </c>
      <c r="R308">
        <f>L308/M308-1</f>
        <v/>
      </c>
      <c r="S308">
        <f>N308/M308-1</f>
        <v/>
      </c>
      <c r="U308" t="inlineStr">
        <is>
          <t>Blocked by site</t>
        </is>
      </c>
      <c r="V308" s="11" t="n">
        <v>1899.99</v>
      </c>
      <c r="W308" t="inlineStr">
        <is>
          <t>Network issue</t>
        </is>
      </c>
      <c r="X308" t="inlineStr">
        <is>
          <t>Blocked by site</t>
        </is>
      </c>
      <c r="Y308" t="inlineStr">
        <is>
          <t>sm-f976uzkaxaa</t>
        </is>
      </c>
      <c r="Z308" t="inlineStr">
        <is>
          <t>Network issue</t>
        </is>
      </c>
      <c r="AA308">
        <f>U308/V308-1</f>
        <v/>
      </c>
      <c r="AB308">
        <f>W308/V308-1</f>
        <v/>
      </c>
      <c r="AD308" t="inlineStr">
        <is>
          <t>Blocked by site</t>
        </is>
      </c>
      <c r="AE308" s="11" t="n">
        <v>2099.99</v>
      </c>
      <c r="AF308" t="inlineStr">
        <is>
          <t>Network issue</t>
        </is>
      </c>
      <c r="AG308" t="inlineStr">
        <is>
          <t>Blocked by site</t>
        </is>
      </c>
      <c r="AH308" t="inlineStr">
        <is>
          <t>sm-f976uzvexaa</t>
        </is>
      </c>
      <c r="AI308" t="inlineStr">
        <is>
          <t>Network issue</t>
        </is>
      </c>
      <c r="AJ308">
        <f>AD308/AE308-1</f>
        <v/>
      </c>
      <c r="AK308">
        <f>AF308/AE308-1</f>
        <v/>
      </c>
      <c r="AM308" s="11" t="n">
        <v>2099.99</v>
      </c>
      <c r="AN308" s="11" t="n">
        <v>2099.99</v>
      </c>
      <c r="AO308" t="inlineStr">
        <is>
          <t>Network issue</t>
        </is>
      </c>
      <c r="AP308" t="inlineStr">
        <is>
          <t>SM-F976UZWEXAA</t>
        </is>
      </c>
      <c r="AQ308" t="inlineStr">
        <is>
          <t>sm-f976uzwexaa</t>
        </is>
      </c>
      <c r="AR308" t="inlineStr">
        <is>
          <t>Network issue</t>
        </is>
      </c>
      <c r="AS308">
        <f>AM308/AN308-1</f>
        <v/>
      </c>
      <c r="AT308">
        <f>AO308/AN308-1</f>
        <v/>
      </c>
      <c r="AV308" s="11" t="n">
        <v>2989.99</v>
      </c>
      <c r="AW308" s="11" t="n">
        <v>2099.99</v>
      </c>
      <c r="AX308" t="inlineStr">
        <is>
          <t>Network issue</t>
        </is>
      </c>
      <c r="AY308" t="inlineStr">
        <is>
          <t>SM-F976UZKEXAA</t>
        </is>
      </c>
      <c r="AZ308" t="inlineStr">
        <is>
          <t>sm-f976uzkexaa</t>
        </is>
      </c>
      <c r="BA308" t="inlineStr">
        <is>
          <t>Network issue</t>
        </is>
      </c>
      <c r="BB308">
        <f>AV308/AW308-1</f>
        <v/>
      </c>
      <c r="BC308">
        <f>AX308/AW308-1</f>
        <v/>
      </c>
      <c r="BE308" s="11" t="n">
        <v>1699.99</v>
      </c>
      <c r="BF308" s="11" t="n">
        <v>1699.99</v>
      </c>
      <c r="BG308" t="inlineStr">
        <is>
          <t>Network issue</t>
        </is>
      </c>
      <c r="BH308" t="inlineStr">
        <is>
          <t>SM-F971ULVAXAA</t>
        </is>
      </c>
      <c r="BI308" t="inlineStr">
        <is>
          <t>sm-f971ulvaxaa</t>
        </is>
      </c>
      <c r="BJ308" t="inlineStr">
        <is>
          <t>Network issue</t>
        </is>
      </c>
      <c r="BK308">
        <f>BE308/BF308-1</f>
        <v/>
      </c>
      <c r="BL308">
        <f>BG308/BF308-1</f>
        <v/>
      </c>
      <c r="BN308" s="11" t="n">
        <v>1699.99</v>
      </c>
      <c r="BO308" s="11" t="n">
        <v>1699.99</v>
      </c>
      <c r="BP308" t="inlineStr">
        <is>
          <t>Network issue</t>
        </is>
      </c>
      <c r="BQ308" t="inlineStr">
        <is>
          <t>SM-F971UZWAXAA</t>
        </is>
      </c>
      <c r="BR308" t="inlineStr">
        <is>
          <t>sm-f971uzwaxaa</t>
        </is>
      </c>
      <c r="BS308" t="inlineStr">
        <is>
          <t>Network issue</t>
        </is>
      </c>
      <c r="BT308">
        <f>BN308/BO308-1</f>
        <v/>
      </c>
      <c r="BU308">
        <f>BP308/BO308-1</f>
        <v/>
      </c>
      <c r="BW308" s="11" t="n">
        <v>1699.99</v>
      </c>
      <c r="BX308" s="11" t="n">
        <v>1699.99</v>
      </c>
      <c r="BY308" t="inlineStr">
        <is>
          <t>Network issue</t>
        </is>
      </c>
      <c r="BZ308" t="inlineStr">
        <is>
          <t>SM-F971UZKAXAA</t>
        </is>
      </c>
      <c r="CA308" t="inlineStr">
        <is>
          <t>sm-f971uzkaxaa</t>
        </is>
      </c>
      <c r="CB308" t="inlineStr">
        <is>
          <t>Network issue</t>
        </is>
      </c>
      <c r="CC308">
        <f>BW308/BX308-1</f>
        <v/>
      </c>
      <c r="CD308">
        <f>BY308/BX308-1</f>
        <v/>
      </c>
      <c r="CF308" s="11" t="n">
        <v>1899.99</v>
      </c>
      <c r="CG308" s="11" t="n">
        <v>1899.99</v>
      </c>
      <c r="CH308" t="inlineStr">
        <is>
          <t>Network issue</t>
        </is>
      </c>
      <c r="CI308" t="inlineStr">
        <is>
          <t>SM-F971ULVEXAA</t>
        </is>
      </c>
      <c r="CJ308" t="inlineStr">
        <is>
          <t>sm-f971ulvexaa</t>
        </is>
      </c>
      <c r="CK308" t="inlineStr">
        <is>
          <t>Network issue</t>
        </is>
      </c>
      <c r="CL308">
        <f>CF308/CG308-1</f>
        <v/>
      </c>
      <c r="CM308">
        <f>CH308/CG308-1</f>
        <v/>
      </c>
      <c r="CO308" s="11" t="n">
        <v>1899.99</v>
      </c>
      <c r="CP308" s="11" t="n">
        <v>1899.99</v>
      </c>
      <c r="CQ308" t="inlineStr">
        <is>
          <t>Network issue</t>
        </is>
      </c>
      <c r="CR308" t="inlineStr">
        <is>
          <t>SM-F971UZWEXAA</t>
        </is>
      </c>
      <c r="CS308" t="inlineStr">
        <is>
          <t>sm-f971uzwexaa</t>
        </is>
      </c>
      <c r="CT308" t="inlineStr">
        <is>
          <t>Network issue</t>
        </is>
      </c>
      <c r="CU308">
        <f>CO308/CP308-1</f>
        <v/>
      </c>
      <c r="CV308">
        <f>CQ308/CP308-1</f>
        <v/>
      </c>
      <c r="CX308" s="11" t="n">
        <v>1899.99</v>
      </c>
      <c r="CY308" s="11" t="n">
        <v>1899.99</v>
      </c>
      <c r="CZ308" t="inlineStr">
        <is>
          <t>Network issue</t>
        </is>
      </c>
      <c r="DA308" t="inlineStr">
        <is>
          <t>SM-F971UZKEXAA</t>
        </is>
      </c>
      <c r="DB308" t="inlineStr">
        <is>
          <t>sm-f971uzkexaa</t>
        </is>
      </c>
      <c r="DC308" t="inlineStr">
        <is>
          <t>Network issue</t>
        </is>
      </c>
      <c r="DD308">
        <f>CX308/CY308-1</f>
        <v/>
      </c>
      <c r="DE308">
        <f>CZ308/CY308-1</f>
        <v/>
      </c>
      <c r="DG308" s="11" t="n">
        <v>1049.99</v>
      </c>
      <c r="DH308" s="11" t="n">
        <v>1049.99</v>
      </c>
      <c r="DI308" t="inlineStr">
        <is>
          <t>Network issue</t>
        </is>
      </c>
      <c r="DJ308" t="inlineStr">
        <is>
          <t>SM-F776ULIAXAA</t>
        </is>
      </c>
      <c r="DK308" t="inlineStr">
        <is>
          <t>sm-f776uliaxaa</t>
        </is>
      </c>
      <c r="DL308" t="inlineStr">
        <is>
          <t>Network issue</t>
        </is>
      </c>
      <c r="DM308">
        <f>DG308/DH308-1</f>
        <v/>
      </c>
      <c r="DN308">
        <f>DI308/DH308-1</f>
        <v/>
      </c>
      <c r="DP308" s="11" t="n">
        <v>1049.99</v>
      </c>
      <c r="DQ308" s="11" t="n">
        <v>1049.99</v>
      </c>
      <c r="DR308" t="inlineStr">
        <is>
          <t>Network issue</t>
        </is>
      </c>
      <c r="DS308" t="inlineStr">
        <is>
          <t>SM-F776UZWAXAA</t>
        </is>
      </c>
      <c r="DT308" t="inlineStr">
        <is>
          <t>sm-f776uzwaxaa</t>
        </is>
      </c>
      <c r="DU308" t="inlineStr">
        <is>
          <t>Network issue</t>
        </is>
      </c>
      <c r="DV308">
        <f>DP308/DQ308-1</f>
        <v/>
      </c>
      <c r="DW308">
        <f>DR308/DQ308-1</f>
        <v/>
      </c>
      <c r="DY308" s="11" t="n">
        <v>1049.99</v>
      </c>
      <c r="DZ308" s="11" t="n">
        <v>1049.99</v>
      </c>
      <c r="EA308" t="inlineStr">
        <is>
          <t>Network issue</t>
        </is>
      </c>
      <c r="EB308" t="inlineStr">
        <is>
          <t>SM-F776UZKAXAA</t>
        </is>
      </c>
      <c r="EC308" t="inlineStr">
        <is>
          <t>sm-f776uzkaxaa</t>
        </is>
      </c>
      <c r="ED308" t="inlineStr">
        <is>
          <t>Network issue</t>
        </is>
      </c>
      <c r="EE308">
        <f>DY308/DZ308-1</f>
        <v/>
      </c>
      <c r="EF308">
        <f>EA308/DZ308-1</f>
        <v/>
      </c>
      <c r="EH308" s="11" t="n">
        <v>1249.99</v>
      </c>
      <c r="EI308" s="11" t="n">
        <v>1249.99</v>
      </c>
      <c r="EJ308" t="inlineStr">
        <is>
          <t>Network issue</t>
        </is>
      </c>
      <c r="EK308" t="inlineStr">
        <is>
          <t>SM-F776ULIEXAA</t>
        </is>
      </c>
      <c r="EL308" t="inlineStr">
        <is>
          <t>sm-f776uliexaa</t>
        </is>
      </c>
      <c r="EM308" t="inlineStr">
        <is>
          <t>Network issue</t>
        </is>
      </c>
      <c r="EN308">
        <f>EH308/EI308-1</f>
        <v/>
      </c>
      <c r="EO308">
        <f>EJ308/EI308-1</f>
        <v/>
      </c>
      <c r="EQ308" s="11" t="n">
        <v>1282.8</v>
      </c>
      <c r="ER308" s="11" t="n">
        <v>1249.99</v>
      </c>
      <c r="ES308" t="inlineStr">
        <is>
          <t>Network issue</t>
        </is>
      </c>
      <c r="ET308" t="inlineStr">
        <is>
          <t>SM-F776UZWEXAA</t>
        </is>
      </c>
      <c r="EU308" t="inlineStr">
        <is>
          <t>sm-f776uzwexaa</t>
        </is>
      </c>
      <c r="EV308" t="inlineStr">
        <is>
          <t>Network issue</t>
        </is>
      </c>
      <c r="EW308">
        <f>EQ308/ER308-1</f>
        <v/>
      </c>
      <c r="EX308">
        <f>ES308/ER308-1</f>
        <v/>
      </c>
      <c r="EZ308" s="11" t="n">
        <v>1249.99</v>
      </c>
      <c r="FA308" s="11" t="n">
        <v>1249.99</v>
      </c>
      <c r="FB308" t="inlineStr">
        <is>
          <t>Network issue</t>
        </is>
      </c>
      <c r="FC308" t="inlineStr">
        <is>
          <t>SM-F776UZKEXAA</t>
        </is>
      </c>
      <c r="FD308" t="inlineStr">
        <is>
          <t>sm-f776uzkexaa</t>
        </is>
      </c>
      <c r="FE308" t="inlineStr">
        <is>
          <t>Network issue</t>
        </is>
      </c>
      <c r="FF308">
        <f>EZ308/FA308-1</f>
        <v/>
      </c>
      <c r="FG308">
        <f>FB308/FA308-1</f>
        <v/>
      </c>
      <c r="FI308" s="11" t="n">
        <v>379.99</v>
      </c>
      <c r="FJ308" s="11" t="n">
        <v>379.99</v>
      </c>
      <c r="FK308" t="inlineStr">
        <is>
          <t>Network issue</t>
        </is>
      </c>
      <c r="FL308" t="inlineStr">
        <is>
          <t>SM-L340NZEAXAA</t>
        </is>
      </c>
      <c r="FM308" t="inlineStr">
        <is>
          <t>sm-l340nzeaxaa</t>
        </is>
      </c>
      <c r="FN308" t="inlineStr">
        <is>
          <t>Network issue</t>
        </is>
      </c>
      <c r="FO308">
        <f>FI308/FJ308-1</f>
        <v/>
      </c>
      <c r="FP308">
        <f>FK308/FJ308-1</f>
        <v/>
      </c>
      <c r="FR308" s="11" t="n">
        <v>414</v>
      </c>
      <c r="FS308" s="11" t="n">
        <v>429.99</v>
      </c>
      <c r="FT308" t="inlineStr">
        <is>
          <t>Network issue</t>
        </is>
      </c>
      <c r="FU308" t="inlineStr">
        <is>
          <t>SM-L345UZEDXAA</t>
        </is>
      </c>
      <c r="FV308" t="inlineStr">
        <is>
          <t>sm-l345uzedxaa</t>
        </is>
      </c>
      <c r="FW308" t="inlineStr">
        <is>
          <t>Network issue</t>
        </is>
      </c>
      <c r="FX308">
        <f>FR308/FS308-1</f>
        <v/>
      </c>
      <c r="FY308">
        <f>FT308/FS308-1</f>
        <v/>
      </c>
      <c r="GA308" s="11" t="n">
        <v>369</v>
      </c>
      <c r="GB308" s="11" t="n">
        <v>379.99</v>
      </c>
      <c r="GC308" t="inlineStr">
        <is>
          <t>Network issue</t>
        </is>
      </c>
      <c r="GD308" t="inlineStr">
        <is>
          <t>SM-L340NZKAXAA</t>
        </is>
      </c>
      <c r="GE308" t="inlineStr">
        <is>
          <t>sm-l340nzkaxaa</t>
        </is>
      </c>
      <c r="GF308" t="inlineStr">
        <is>
          <t>Network issue</t>
        </is>
      </c>
      <c r="GG308">
        <f>GA308/GB308-1</f>
        <v/>
      </c>
      <c r="GH308">
        <f>GC308/GB308-1</f>
        <v/>
      </c>
      <c r="GJ308" s="11" t="n">
        <v>429.99</v>
      </c>
      <c r="GK308" s="11" t="n">
        <v>429.99</v>
      </c>
      <c r="GL308" t="inlineStr">
        <is>
          <t>Network issue</t>
        </is>
      </c>
      <c r="GM308" t="inlineStr">
        <is>
          <t>SM-L345UZKAXAA</t>
        </is>
      </c>
      <c r="GN308" t="inlineStr">
        <is>
          <t>sm-l345uzkaxaa</t>
        </is>
      </c>
      <c r="GO308" t="inlineStr">
        <is>
          <t>Network issue</t>
        </is>
      </c>
      <c r="GP308">
        <f>GJ308/GK308-1</f>
        <v/>
      </c>
      <c r="GQ308">
        <f>GL308/GK308-1</f>
        <v/>
      </c>
      <c r="GS308" s="11" t="n">
        <v>409.99</v>
      </c>
      <c r="GT308" s="11" t="n">
        <v>409.99</v>
      </c>
      <c r="GU308" t="inlineStr">
        <is>
          <t>Network issue</t>
        </is>
      </c>
      <c r="GV308" t="inlineStr">
        <is>
          <t>SM-L350NZSAXAA</t>
        </is>
      </c>
      <c r="GW308" t="inlineStr">
        <is>
          <t>sm-l350nzsaxaa</t>
        </is>
      </c>
      <c r="GX308" t="inlineStr">
        <is>
          <t>Network issue</t>
        </is>
      </c>
      <c r="GY308">
        <f>GS308/GT308-1</f>
        <v/>
      </c>
      <c r="GZ308">
        <f>GU308/GT308-1</f>
        <v/>
      </c>
      <c r="HB308" s="11" t="n">
        <v>459.99</v>
      </c>
      <c r="HC308" s="11" t="n">
        <v>459.99</v>
      </c>
      <c r="HD308" t="inlineStr">
        <is>
          <t>Network issue</t>
        </is>
      </c>
      <c r="HE308" t="inlineStr">
        <is>
          <t>SM-L355UZSDXAA</t>
        </is>
      </c>
      <c r="HF308" t="inlineStr">
        <is>
          <t>sm-l355uzsdxaa</t>
        </is>
      </c>
      <c r="HG308" t="inlineStr">
        <is>
          <t>Network issue</t>
        </is>
      </c>
      <c r="HH308">
        <f>HB308/HC308-1</f>
        <v/>
      </c>
      <c r="HI308">
        <f>HD308/HC308-1</f>
        <v/>
      </c>
      <c r="HK308" s="11" t="n">
        <v>532.99</v>
      </c>
      <c r="HL308" s="11" t="n">
        <v>409.99</v>
      </c>
      <c r="HM308" t="inlineStr">
        <is>
          <t>Network issue</t>
        </is>
      </c>
      <c r="HN308" t="inlineStr">
        <is>
          <t>SM-L350NZKAXAA</t>
        </is>
      </c>
      <c r="HO308" t="inlineStr">
        <is>
          <t>sm-l350nzkaxaa</t>
        </is>
      </c>
      <c r="HP308" t="inlineStr">
        <is>
          <t>Network issue</t>
        </is>
      </c>
      <c r="HQ308">
        <f>HK308/HL308-1</f>
        <v/>
      </c>
      <c r="HR308">
        <f>HM308/HL308-1</f>
        <v/>
      </c>
      <c r="HT308" s="11" t="n">
        <v>459.99</v>
      </c>
      <c r="HU308" s="11" t="n">
        <v>459.99</v>
      </c>
      <c r="HV308" t="inlineStr">
        <is>
          <t>Network issue</t>
        </is>
      </c>
      <c r="HW308" t="inlineStr">
        <is>
          <t>SM-L355UZKDXAA</t>
        </is>
      </c>
      <c r="HX308" t="inlineStr">
        <is>
          <t>sm-l355uzkdxaa</t>
        </is>
      </c>
      <c r="HY308" t="inlineStr">
        <is>
          <t>Network issue</t>
        </is>
      </c>
      <c r="HZ308">
        <f>HT308/HU308-1</f>
        <v/>
      </c>
      <c r="IA308">
        <f>HV308/HU308-1</f>
        <v/>
      </c>
      <c r="IC308" s="11" t="n">
        <v>671.4299999999999</v>
      </c>
      <c r="ID308" s="11" t="n">
        <v>699.99</v>
      </c>
      <c r="IF308" t="inlineStr">
        <is>
          <t>SM-L715UZKAXAA</t>
        </is>
      </c>
      <c r="IG308" t="inlineStr">
        <is>
          <t>sm-l715uzkaxaa</t>
        </is>
      </c>
      <c r="II308">
        <f>IC308/ID308-1</f>
        <v/>
      </c>
      <c r="IJ308">
        <f>IE308/ID308-1</f>
        <v/>
      </c>
      <c r="IL308" s="11" t="n">
        <v>699.99</v>
      </c>
      <c r="IM308" s="11" t="n">
        <v>699.99</v>
      </c>
      <c r="IO308" t="inlineStr">
        <is>
          <t>SM-L715UZSAXAA</t>
        </is>
      </c>
      <c r="IP308" t="inlineStr">
        <is>
          <t>sm-l715uzsaxaa</t>
        </is>
      </c>
      <c r="IR308">
        <f>IL308/IM308-1</f>
        <v/>
      </c>
      <c r="IS308">
        <f>IN308/IM308-1</f>
        <v/>
      </c>
    </row>
    <row r="309">
      <c r="B309" t="inlineStr">
        <is>
          <t>21 Oct 2026, 12:00</t>
        </is>
      </c>
      <c r="C309" s="11" t="n">
        <v>1899.99</v>
      </c>
      <c r="D309" s="11" t="n">
        <v>1899.99</v>
      </c>
      <c r="E309" t="inlineStr">
        <is>
          <t>Network issue</t>
        </is>
      </c>
      <c r="F309" t="inlineStr">
        <is>
          <t>SM-F976UZVAXAA</t>
        </is>
      </c>
      <c r="G309" t="inlineStr">
        <is>
          <t>sm-f976uzvaxaa</t>
        </is>
      </c>
      <c r="H309" t="inlineStr">
        <is>
          <t>Network issue</t>
        </is>
      </c>
      <c r="I309">
        <f>C309/D309-1</f>
        <v/>
      </c>
      <c r="J309">
        <f>E309/D309-1</f>
        <v/>
      </c>
      <c r="L309" s="11" t="n">
        <v>2099.99</v>
      </c>
      <c r="M309" s="11" t="n">
        <v>1899.99</v>
      </c>
      <c r="N309" t="inlineStr">
        <is>
          <t>Network issue</t>
        </is>
      </c>
      <c r="O309" t="inlineStr">
        <is>
          <t>SM-F976UZWAXAA</t>
        </is>
      </c>
      <c r="P309" t="inlineStr">
        <is>
          <t>sm-f976uzwaxaa</t>
        </is>
      </c>
      <c r="Q309" t="inlineStr">
        <is>
          <t>Network issue</t>
        </is>
      </c>
      <c r="R309">
        <f>L309/M309-1</f>
        <v/>
      </c>
      <c r="S309">
        <f>N309/M309-1</f>
        <v/>
      </c>
      <c r="U309" s="11" t="n">
        <v>1899.99</v>
      </c>
      <c r="V309" s="11" t="n">
        <v>1899.99</v>
      </c>
      <c r="W309" t="inlineStr">
        <is>
          <t>Network issue</t>
        </is>
      </c>
      <c r="X309" t="inlineStr">
        <is>
          <t>SM-F976UZKAXAA</t>
        </is>
      </c>
      <c r="Y309" t="inlineStr">
        <is>
          <t>sm-f976uzkaxaa</t>
        </is>
      </c>
      <c r="Z309" t="inlineStr">
        <is>
          <t>Network issue</t>
        </is>
      </c>
      <c r="AA309">
        <f>U309/V309-1</f>
        <v/>
      </c>
      <c r="AB309">
        <f>W309/V309-1</f>
        <v/>
      </c>
      <c r="AD309" s="11" t="n">
        <v>2099.99</v>
      </c>
      <c r="AE309" s="11" t="n">
        <v>2099.99</v>
      </c>
      <c r="AF309" t="inlineStr">
        <is>
          <t>Network issue</t>
        </is>
      </c>
      <c r="AG309" t="inlineStr">
        <is>
          <t>SM-F976UZVEXAA</t>
        </is>
      </c>
      <c r="AH309" t="inlineStr">
        <is>
          <t>sm-f976uzvexaa</t>
        </is>
      </c>
      <c r="AI309" t="inlineStr">
        <is>
          <t>Network issue</t>
        </is>
      </c>
      <c r="AJ309">
        <f>AD309/AE309-1</f>
        <v/>
      </c>
      <c r="AK309">
        <f>AF309/AE309-1</f>
        <v/>
      </c>
      <c r="AM309" s="11" t="n">
        <v>2099.99</v>
      </c>
      <c r="AN309" s="11" t="n">
        <v>2099.99</v>
      </c>
      <c r="AO309" t="inlineStr">
        <is>
          <t>Network issue</t>
        </is>
      </c>
      <c r="AP309" t="inlineStr">
        <is>
          <t>SM-F976UZWEXAA</t>
        </is>
      </c>
      <c r="AQ309" t="inlineStr">
        <is>
          <t>sm-f976uzwexaa</t>
        </is>
      </c>
      <c r="AR309" t="inlineStr">
        <is>
          <t>Network issue</t>
        </is>
      </c>
      <c r="AS309">
        <f>AM309/AN309-1</f>
        <v/>
      </c>
      <c r="AT309">
        <f>AO309/AN309-1</f>
        <v/>
      </c>
      <c r="AV309" s="11" t="n">
        <v>2989.99</v>
      </c>
      <c r="AW309" s="11" t="n">
        <v>2099.99</v>
      </c>
      <c r="AX309" t="inlineStr">
        <is>
          <t>Network issue</t>
        </is>
      </c>
      <c r="AY309" t="inlineStr">
        <is>
          <t>SM-F976UZKEXAA</t>
        </is>
      </c>
      <c r="AZ309" t="inlineStr">
        <is>
          <t>sm-f976uzkexaa</t>
        </is>
      </c>
      <c r="BA309" t="inlineStr">
        <is>
          <t>Network issue</t>
        </is>
      </c>
      <c r="BB309">
        <f>AV309/AW309-1</f>
        <v/>
      </c>
      <c r="BC309">
        <f>AX309/AW309-1</f>
        <v/>
      </c>
      <c r="BE309" s="11" t="n">
        <v>1699.99</v>
      </c>
      <c r="BF309" s="11" t="n">
        <v>1699.99</v>
      </c>
      <c r="BG309" t="inlineStr">
        <is>
          <t>Network issue</t>
        </is>
      </c>
      <c r="BH309" t="inlineStr">
        <is>
          <t>SM-F971ULVAXAA</t>
        </is>
      </c>
      <c r="BI309" t="inlineStr">
        <is>
          <t>sm-f971ulvaxaa</t>
        </is>
      </c>
      <c r="BJ309" t="inlineStr">
        <is>
          <t>Network issue</t>
        </is>
      </c>
      <c r="BK309">
        <f>BE309/BF309-1</f>
        <v/>
      </c>
      <c r="BL309">
        <f>BG309/BF309-1</f>
        <v/>
      </c>
      <c r="BN309" s="11" t="n">
        <v>1699.99</v>
      </c>
      <c r="BO309" s="11" t="n">
        <v>1699.99</v>
      </c>
      <c r="BP309" t="inlineStr">
        <is>
          <t>Network issue</t>
        </is>
      </c>
      <c r="BQ309" t="inlineStr">
        <is>
          <t>SM-F971UZWAXAA</t>
        </is>
      </c>
      <c r="BR309" t="inlineStr">
        <is>
          <t>sm-f971uzwaxaa</t>
        </is>
      </c>
      <c r="BS309" t="inlineStr">
        <is>
          <t>Network issue</t>
        </is>
      </c>
      <c r="BT309">
        <f>BN309/BO309-1</f>
        <v/>
      </c>
      <c r="BU309">
        <f>BP309/BO309-1</f>
        <v/>
      </c>
      <c r="BW309" s="11" t="n">
        <v>1699.99</v>
      </c>
      <c r="BX309" s="11" t="n">
        <v>1699.99</v>
      </c>
      <c r="BY309" t="inlineStr">
        <is>
          <t>Network issue</t>
        </is>
      </c>
      <c r="BZ309" t="inlineStr">
        <is>
          <t>SM-F971UZKAXAA</t>
        </is>
      </c>
      <c r="CA309" t="inlineStr">
        <is>
          <t>sm-f971uzkaxaa</t>
        </is>
      </c>
      <c r="CB309" t="inlineStr">
        <is>
          <t>Network issue</t>
        </is>
      </c>
      <c r="CC309">
        <f>BW309/BX309-1</f>
        <v/>
      </c>
      <c r="CD309">
        <f>BY309/BX309-1</f>
        <v/>
      </c>
      <c r="CF309" s="11" t="n">
        <v>1899.99</v>
      </c>
      <c r="CG309" s="11" t="n">
        <v>1899.99</v>
      </c>
      <c r="CH309" t="inlineStr">
        <is>
          <t>Network issue</t>
        </is>
      </c>
      <c r="CI309" t="inlineStr">
        <is>
          <t>SM-F971ULVEXAA</t>
        </is>
      </c>
      <c r="CJ309" t="inlineStr">
        <is>
          <t>sm-f971ulvexaa</t>
        </is>
      </c>
      <c r="CK309" t="inlineStr">
        <is>
          <t>Network issue</t>
        </is>
      </c>
      <c r="CL309">
        <f>CF309/CG309-1</f>
        <v/>
      </c>
      <c r="CM309">
        <f>CH309/CG309-1</f>
        <v/>
      </c>
      <c r="CO309" s="11" t="n">
        <v>1899.99</v>
      </c>
      <c r="CP309" s="11" t="n">
        <v>1899.99</v>
      </c>
      <c r="CQ309" t="inlineStr">
        <is>
          <t>Network issue</t>
        </is>
      </c>
      <c r="CR309" t="inlineStr">
        <is>
          <t>SM-F971UZWEXAA</t>
        </is>
      </c>
      <c r="CS309" t="inlineStr">
        <is>
          <t>sm-f971uzwexaa</t>
        </is>
      </c>
      <c r="CT309" t="inlineStr">
        <is>
          <t>Network issue</t>
        </is>
      </c>
      <c r="CU309">
        <f>CO309/CP309-1</f>
        <v/>
      </c>
      <c r="CV309">
        <f>CQ309/CP309-1</f>
        <v/>
      </c>
      <c r="CX309" s="11" t="n">
        <v>1899.99</v>
      </c>
      <c r="CY309" s="11" t="n">
        <v>1899.99</v>
      </c>
      <c r="CZ309" t="inlineStr">
        <is>
          <t>Network issue</t>
        </is>
      </c>
      <c r="DA309" t="inlineStr">
        <is>
          <t>SM-F971UZKEXAA</t>
        </is>
      </c>
      <c r="DB309" t="inlineStr">
        <is>
          <t>sm-f971uzkexaa</t>
        </is>
      </c>
      <c r="DC309" t="inlineStr">
        <is>
          <t>Network issue</t>
        </is>
      </c>
      <c r="DD309">
        <f>CX309/CY309-1</f>
        <v/>
      </c>
      <c r="DE309">
        <f>CZ309/CY309-1</f>
        <v/>
      </c>
      <c r="DG309" s="11" t="n">
        <v>1049.99</v>
      </c>
      <c r="DH309" s="11" t="n">
        <v>1049.99</v>
      </c>
      <c r="DI309" t="inlineStr">
        <is>
          <t>Network issue</t>
        </is>
      </c>
      <c r="DJ309" t="inlineStr">
        <is>
          <t>SM-F776ULIAXAA</t>
        </is>
      </c>
      <c r="DK309" t="inlineStr">
        <is>
          <t>sm-f776uliaxaa</t>
        </is>
      </c>
      <c r="DL309" t="inlineStr">
        <is>
          <t>Network issue</t>
        </is>
      </c>
      <c r="DM309">
        <f>DG309/DH309-1</f>
        <v/>
      </c>
      <c r="DN309">
        <f>DI309/DH309-1</f>
        <v/>
      </c>
      <c r="DP309" s="11" t="n">
        <v>1049.99</v>
      </c>
      <c r="DQ309" s="11" t="n">
        <v>1049.99</v>
      </c>
      <c r="DR309" t="inlineStr">
        <is>
          <t>Network issue</t>
        </is>
      </c>
      <c r="DS309" t="inlineStr">
        <is>
          <t>SM-F776UZWAXAA</t>
        </is>
      </c>
      <c r="DT309" t="inlineStr">
        <is>
          <t>sm-f776uzwaxaa</t>
        </is>
      </c>
      <c r="DU309" t="inlineStr">
        <is>
          <t>Network issue</t>
        </is>
      </c>
      <c r="DV309">
        <f>DP309/DQ309-1</f>
        <v/>
      </c>
      <c r="DW309">
        <f>DR309/DQ309-1</f>
        <v/>
      </c>
      <c r="DY309" s="11" t="n">
        <v>1049.99</v>
      </c>
      <c r="DZ309" s="11" t="n">
        <v>1049.99</v>
      </c>
      <c r="EA309" t="inlineStr">
        <is>
          <t>Network issue</t>
        </is>
      </c>
      <c r="EB309" t="inlineStr">
        <is>
          <t>SM-F776UZKAXAA</t>
        </is>
      </c>
      <c r="EC309" t="inlineStr">
        <is>
          <t>sm-f776uzkaxaa</t>
        </is>
      </c>
      <c r="ED309" t="inlineStr">
        <is>
          <t>Network issue</t>
        </is>
      </c>
      <c r="EE309">
        <f>DY309/DZ309-1</f>
        <v/>
      </c>
      <c r="EF309">
        <f>EA309/DZ309-1</f>
        <v/>
      </c>
      <c r="EH309" s="11" t="n">
        <v>1249.99</v>
      </c>
      <c r="EI309" t="inlineStr">
        <is>
          <t>Listing removed</t>
        </is>
      </c>
      <c r="EJ309" t="inlineStr">
        <is>
          <t>Network issue</t>
        </is>
      </c>
      <c r="EK309" t="inlineStr">
        <is>
          <t>SM-F776ULIEXAA</t>
        </is>
      </c>
      <c r="EL309" t="inlineStr">
        <is>
          <t>Listing removed</t>
        </is>
      </c>
      <c r="EM309" t="inlineStr">
        <is>
          <t>Network issue</t>
        </is>
      </c>
      <c r="EN309">
        <f>EH309/EI309-1</f>
        <v/>
      </c>
      <c r="EO309">
        <f>EJ309/EI309-1</f>
        <v/>
      </c>
      <c r="EQ309" s="11" t="n">
        <v>1282.8</v>
      </c>
      <c r="ER309" s="11" t="n">
        <v>1249.99</v>
      </c>
      <c r="ES309" t="inlineStr">
        <is>
          <t>Network issue</t>
        </is>
      </c>
      <c r="ET309" t="inlineStr">
        <is>
          <t>SM-F776UZWEXAA</t>
        </is>
      </c>
      <c r="EU309" t="inlineStr">
        <is>
          <t>sm-f776uzwexaa</t>
        </is>
      </c>
      <c r="EV309" t="inlineStr">
        <is>
          <t>Network issue</t>
        </is>
      </c>
      <c r="EW309">
        <f>EQ309/ER309-1</f>
        <v/>
      </c>
      <c r="EX309">
        <f>ES309/ER309-1</f>
        <v/>
      </c>
      <c r="EZ309" s="11" t="n">
        <v>1249.99</v>
      </c>
      <c r="FA309" s="11" t="n">
        <v>1249.99</v>
      </c>
      <c r="FB309" t="inlineStr">
        <is>
          <t>Network issue</t>
        </is>
      </c>
      <c r="FC309" t="inlineStr">
        <is>
          <t>SM-F776UZKEXAA</t>
        </is>
      </c>
      <c r="FD309" t="inlineStr">
        <is>
          <t>sm-f776uzkexaa</t>
        </is>
      </c>
      <c r="FE309" t="inlineStr">
        <is>
          <t>Network issue</t>
        </is>
      </c>
      <c r="FF309">
        <f>EZ309/FA309-1</f>
        <v/>
      </c>
      <c r="FG309">
        <f>FB309/FA309-1</f>
        <v/>
      </c>
      <c r="FI309" s="11" t="n">
        <v>379.99</v>
      </c>
      <c r="FJ309" s="11" t="n">
        <v>379.99</v>
      </c>
      <c r="FK309" t="inlineStr">
        <is>
          <t>Network issue</t>
        </is>
      </c>
      <c r="FL309" t="inlineStr">
        <is>
          <t>SM-L340NZEAXAA</t>
        </is>
      </c>
      <c r="FM309" t="inlineStr">
        <is>
          <t>sm-l340nzeaxaa</t>
        </is>
      </c>
      <c r="FN309" t="inlineStr">
        <is>
          <t>Network issue</t>
        </is>
      </c>
      <c r="FO309">
        <f>FI309/FJ309-1</f>
        <v/>
      </c>
      <c r="FP309">
        <f>FK309/FJ309-1</f>
        <v/>
      </c>
      <c r="FR309" s="11" t="n">
        <v>414</v>
      </c>
      <c r="FS309" s="11" t="n">
        <v>429.99</v>
      </c>
      <c r="FT309" t="inlineStr">
        <is>
          <t>Network issue</t>
        </is>
      </c>
      <c r="FU309" t="inlineStr">
        <is>
          <t>SM-L345UZEDXAA</t>
        </is>
      </c>
      <c r="FV309" t="inlineStr">
        <is>
          <t>sm-l345uzedxaa</t>
        </is>
      </c>
      <c r="FW309" t="inlineStr">
        <is>
          <t>Network issue</t>
        </is>
      </c>
      <c r="FX309">
        <f>FR309/FS309-1</f>
        <v/>
      </c>
      <c r="FY309">
        <f>FT309/FS309-1</f>
        <v/>
      </c>
      <c r="GA309" s="11" t="n">
        <v>369</v>
      </c>
      <c r="GB309" s="11" t="n">
        <v>379.99</v>
      </c>
      <c r="GC309" t="inlineStr">
        <is>
          <t>Network issue</t>
        </is>
      </c>
      <c r="GD309" t="inlineStr">
        <is>
          <t>SM-L340NZKAXAA</t>
        </is>
      </c>
      <c r="GE309" t="inlineStr">
        <is>
          <t>sm-l340nzkaxaa</t>
        </is>
      </c>
      <c r="GF309" t="inlineStr">
        <is>
          <t>Network issue</t>
        </is>
      </c>
      <c r="GG309">
        <f>GA309/GB309-1</f>
        <v/>
      </c>
      <c r="GH309">
        <f>GC309/GB309-1</f>
        <v/>
      </c>
      <c r="GJ309" s="11" t="n">
        <v>429.99</v>
      </c>
      <c r="GK309" s="11" t="n">
        <v>429.99</v>
      </c>
      <c r="GL309" t="inlineStr">
        <is>
          <t>Network issue</t>
        </is>
      </c>
      <c r="GM309" t="inlineStr">
        <is>
          <t>SM-L345UZKAXAA</t>
        </is>
      </c>
      <c r="GN309" t="inlineStr">
        <is>
          <t>sm-l345uzkaxaa</t>
        </is>
      </c>
      <c r="GO309" t="inlineStr">
        <is>
          <t>Network issue</t>
        </is>
      </c>
      <c r="GP309">
        <f>GJ309/GK309-1</f>
        <v/>
      </c>
      <c r="GQ309">
        <f>GL309/GK309-1</f>
        <v/>
      </c>
      <c r="GS309" s="11" t="n">
        <v>409.99</v>
      </c>
      <c r="GT309" s="11" t="n">
        <v>409.99</v>
      </c>
      <c r="GU309" t="inlineStr">
        <is>
          <t>Network issue</t>
        </is>
      </c>
      <c r="GV309" t="inlineStr">
        <is>
          <t>SM-L350NZSAXAA</t>
        </is>
      </c>
      <c r="GW309" t="inlineStr">
        <is>
          <t>sm-l350nzsaxaa</t>
        </is>
      </c>
      <c r="GX309" t="inlineStr">
        <is>
          <t>Network issue</t>
        </is>
      </c>
      <c r="GY309">
        <f>GS309/GT309-1</f>
        <v/>
      </c>
      <c r="GZ309">
        <f>GU309/GT309-1</f>
        <v/>
      </c>
      <c r="HB309" s="11" t="n">
        <v>459.99</v>
      </c>
      <c r="HC309" s="11" t="n">
        <v>459.99</v>
      </c>
      <c r="HD309" t="inlineStr">
        <is>
          <t>Network issue</t>
        </is>
      </c>
      <c r="HE309" t="inlineStr">
        <is>
          <t>SM-L355UZSDXAA</t>
        </is>
      </c>
      <c r="HF309" t="inlineStr">
        <is>
          <t>sm-l355uzsdxaa</t>
        </is>
      </c>
      <c r="HG309" t="inlineStr">
        <is>
          <t>Network issue</t>
        </is>
      </c>
      <c r="HH309">
        <f>HB309/HC309-1</f>
        <v/>
      </c>
      <c r="HI309">
        <f>HD309/HC309-1</f>
        <v/>
      </c>
      <c r="HK309" s="11" t="n">
        <v>532.99</v>
      </c>
      <c r="HL309" s="11" t="n">
        <v>409.99</v>
      </c>
      <c r="HM309" t="inlineStr">
        <is>
          <t>Network issue</t>
        </is>
      </c>
      <c r="HN309" t="inlineStr">
        <is>
          <t>SM-L350NZKAXAA</t>
        </is>
      </c>
      <c r="HO309" t="inlineStr">
        <is>
          <t>sm-l350nzkaxaa</t>
        </is>
      </c>
      <c r="HP309" t="inlineStr">
        <is>
          <t>Network issue</t>
        </is>
      </c>
      <c r="HQ309">
        <f>HK309/HL309-1</f>
        <v/>
      </c>
      <c r="HR309">
        <f>HM309/HL309-1</f>
        <v/>
      </c>
      <c r="HT309" s="11" t="n">
        <v>459.99</v>
      </c>
      <c r="HU309" s="11" t="n">
        <v>459.99</v>
      </c>
      <c r="HV309" t="inlineStr">
        <is>
          <t>Network issue</t>
        </is>
      </c>
      <c r="HW309" t="inlineStr">
        <is>
          <t>SM-L355UZKDXAA</t>
        </is>
      </c>
      <c r="HX309" t="inlineStr">
        <is>
          <t>sm-l355uzkdxaa</t>
        </is>
      </c>
      <c r="HY309" t="inlineStr">
        <is>
          <t>Network issue</t>
        </is>
      </c>
      <c r="HZ309">
        <f>HT309/HU309-1</f>
        <v/>
      </c>
      <c r="IA309">
        <f>HV309/HU309-1</f>
        <v/>
      </c>
      <c r="IC309" s="11" t="n">
        <v>671.4299999999999</v>
      </c>
      <c r="ID309" s="11" t="n">
        <v>699.99</v>
      </c>
      <c r="IF309" t="inlineStr">
        <is>
          <t>SM-L715UZKAXAA</t>
        </is>
      </c>
      <c r="IG309" t="inlineStr">
        <is>
          <t>sm-l715uzkaxaa</t>
        </is>
      </c>
      <c r="II309">
        <f>IC309/ID309-1</f>
        <v/>
      </c>
      <c r="IJ309">
        <f>IE309/ID309-1</f>
        <v/>
      </c>
      <c r="IL309" s="11" t="n">
        <v>699.99</v>
      </c>
      <c r="IM309" s="11" t="n">
        <v>699.99</v>
      </c>
      <c r="IO309" t="inlineStr">
        <is>
          <t>SM-L715UZSAXAA</t>
        </is>
      </c>
      <c r="IP309" t="inlineStr">
        <is>
          <t>sm-l715uzsaxaa</t>
        </is>
      </c>
      <c r="IR309">
        <f>IL309/IM309-1</f>
        <v/>
      </c>
      <c r="IS309">
        <f>IN309/IM309-1</f>
        <v/>
      </c>
    </row>
    <row r="310">
      <c r="B310" t="inlineStr">
        <is>
          <t>21 Oct 2026, 18:00</t>
        </is>
      </c>
      <c r="C310" t="inlineStr">
        <is>
          <t>Blocked by site</t>
        </is>
      </c>
      <c r="D310" s="11" t="n">
        <v>1899.99</v>
      </c>
      <c r="E310" s="11" t="n">
        <v>1899.99</v>
      </c>
      <c r="F310" t="inlineStr">
        <is>
          <t>Blocked by site</t>
        </is>
      </c>
      <c r="G310" t="inlineStr">
        <is>
          <t>sm-f976uzvaxaa</t>
        </is>
      </c>
      <c r="H310" t="inlineStr">
        <is>
          <t>SM-F976UZVAXAA</t>
        </is>
      </c>
      <c r="I310">
        <f>C310/D310-1</f>
        <v/>
      </c>
      <c r="J310">
        <f>E310/D310-1</f>
        <v/>
      </c>
      <c r="L310" t="inlineStr">
        <is>
          <t>Blocked by site</t>
        </is>
      </c>
      <c r="M310" s="11" t="n">
        <v>1899.99</v>
      </c>
      <c r="N310" s="11" t="n">
        <v>1899.99</v>
      </c>
      <c r="O310" t="inlineStr">
        <is>
          <t>Blocked by site</t>
        </is>
      </c>
      <c r="P310" t="inlineStr">
        <is>
          <t>sm-f976uzwaxaa</t>
        </is>
      </c>
      <c r="Q310" t="inlineStr">
        <is>
          <t>SM-F976UZWAXAA</t>
        </is>
      </c>
      <c r="R310">
        <f>L310/M310-1</f>
        <v/>
      </c>
      <c r="S310">
        <f>N310/M310-1</f>
        <v/>
      </c>
      <c r="U310" t="inlineStr">
        <is>
          <t>Blocked by site</t>
        </is>
      </c>
      <c r="V310" s="11" t="n">
        <v>1899.99</v>
      </c>
      <c r="W310" s="11" t="n">
        <v>1899.99</v>
      </c>
      <c r="X310" t="inlineStr">
        <is>
          <t>Blocked by site</t>
        </is>
      </c>
      <c r="Y310" t="inlineStr">
        <is>
          <t>sm-f976uzkaxaa</t>
        </is>
      </c>
      <c r="Z310" t="inlineStr">
        <is>
          <t>SM-F976UZKAXAA</t>
        </is>
      </c>
      <c r="AA310">
        <f>U310/V310-1</f>
        <v/>
      </c>
      <c r="AB310">
        <f>W310/V310-1</f>
        <v/>
      </c>
      <c r="AD310" t="inlineStr">
        <is>
          <t>Blocked by site</t>
        </is>
      </c>
      <c r="AE310" s="11" t="n">
        <v>2099.99</v>
      </c>
      <c r="AF310" s="11" t="n">
        <v>2099.99</v>
      </c>
      <c r="AG310" t="inlineStr">
        <is>
          <t>Blocked by site</t>
        </is>
      </c>
      <c r="AH310" t="inlineStr">
        <is>
          <t>sm-f976uzvexaa</t>
        </is>
      </c>
      <c r="AI310" t="inlineStr">
        <is>
          <t>SM-F976UZVEXAA</t>
        </is>
      </c>
      <c r="AJ310">
        <f>AD310/AE310-1</f>
        <v/>
      </c>
      <c r="AK310">
        <f>AF310/AE310-1</f>
        <v/>
      </c>
      <c r="AM310" t="inlineStr">
        <is>
          <t>Blocked by site</t>
        </is>
      </c>
      <c r="AN310" s="11" t="n">
        <v>2099.99</v>
      </c>
      <c r="AO310" s="11" t="n">
        <v>2099.99</v>
      </c>
      <c r="AP310" t="inlineStr">
        <is>
          <t>Blocked by site</t>
        </is>
      </c>
      <c r="AQ310" t="inlineStr">
        <is>
          <t>sm-f976uzwexaa</t>
        </is>
      </c>
      <c r="AR310" t="inlineStr">
        <is>
          <t>SM-F976UZWEXAA</t>
        </is>
      </c>
      <c r="AS310">
        <f>AM310/AN310-1</f>
        <v/>
      </c>
      <c r="AT310">
        <f>AO310/AN310-1</f>
        <v/>
      </c>
      <c r="AV310" t="inlineStr">
        <is>
          <t>Blocked by site</t>
        </is>
      </c>
      <c r="AW310" s="11" t="n">
        <v>2099.99</v>
      </c>
      <c r="AX310" s="11" t="n">
        <v>2099.99</v>
      </c>
      <c r="AY310" t="inlineStr">
        <is>
          <t>Blocked by site</t>
        </is>
      </c>
      <c r="AZ310" t="inlineStr">
        <is>
          <t>sm-f976uzkexaa</t>
        </is>
      </c>
      <c r="BA310" t="inlineStr">
        <is>
          <t>SM-F976UZKEXAA</t>
        </is>
      </c>
      <c r="BB310">
        <f>AV310/AW310-1</f>
        <v/>
      </c>
      <c r="BC310">
        <f>AX310/AW310-1</f>
        <v/>
      </c>
      <c r="BE310" t="inlineStr">
        <is>
          <t>Blocked by site</t>
        </is>
      </c>
      <c r="BF310" s="11" t="n">
        <v>1699.99</v>
      </c>
      <c r="BG310" s="11" t="n">
        <v>1699.99</v>
      </c>
      <c r="BH310" t="inlineStr">
        <is>
          <t>Blocked by site</t>
        </is>
      </c>
      <c r="BI310" t="inlineStr">
        <is>
          <t>sm-f971ulvaxaa</t>
        </is>
      </c>
      <c r="BJ310" t="inlineStr">
        <is>
          <t>SM-F971ULVAXAA</t>
        </is>
      </c>
      <c r="BK310">
        <f>BE310/BF310-1</f>
        <v/>
      </c>
      <c r="BL310">
        <f>BG310/BF310-1</f>
        <v/>
      </c>
      <c r="BN310" t="inlineStr">
        <is>
          <t>Blocked by site</t>
        </is>
      </c>
      <c r="BO310" s="11" t="n">
        <v>1699.99</v>
      </c>
      <c r="BP310" s="11" t="n">
        <v>1699.99</v>
      </c>
      <c r="BQ310" t="inlineStr">
        <is>
          <t>Blocked by site</t>
        </is>
      </c>
      <c r="BR310" t="inlineStr">
        <is>
          <t>sm-f971uzwaxaa</t>
        </is>
      </c>
      <c r="BS310" t="inlineStr">
        <is>
          <t>SM-F971UZWAXAA</t>
        </is>
      </c>
      <c r="BT310">
        <f>BN310/BO310-1</f>
        <v/>
      </c>
      <c r="BU310">
        <f>BP310/BO310-1</f>
        <v/>
      </c>
      <c r="BW310" t="inlineStr">
        <is>
          <t>Blocked by site</t>
        </is>
      </c>
      <c r="BX310" s="11" t="n">
        <v>1699.99</v>
      </c>
      <c r="BY310" s="11" t="n">
        <v>1699.99</v>
      </c>
      <c r="BZ310" t="inlineStr">
        <is>
          <t>Blocked by site</t>
        </is>
      </c>
      <c r="CA310" t="inlineStr">
        <is>
          <t>sm-f971uzkaxaa</t>
        </is>
      </c>
      <c r="CB310" t="inlineStr">
        <is>
          <t>SM-F971UZKAXAA</t>
        </is>
      </c>
      <c r="CC310">
        <f>BW310/BX310-1</f>
        <v/>
      </c>
      <c r="CD310">
        <f>BY310/BX310-1</f>
        <v/>
      </c>
      <c r="CF310" t="inlineStr">
        <is>
          <t>Blocked by site</t>
        </is>
      </c>
      <c r="CG310" s="11" t="n">
        <v>1899.99</v>
      </c>
      <c r="CH310" s="11" t="n">
        <v>1899.99</v>
      </c>
      <c r="CI310" t="inlineStr">
        <is>
          <t>Blocked by site</t>
        </is>
      </c>
      <c r="CJ310" t="inlineStr">
        <is>
          <t>sm-f971ulvexaa</t>
        </is>
      </c>
      <c r="CK310" t="inlineStr">
        <is>
          <t>SM-F971ULVEXAA</t>
        </is>
      </c>
      <c r="CL310">
        <f>CF310/CG310-1</f>
        <v/>
      </c>
      <c r="CM310">
        <f>CH310/CG310-1</f>
        <v/>
      </c>
      <c r="CO310" t="inlineStr">
        <is>
          <t>Blocked by site</t>
        </is>
      </c>
      <c r="CP310" s="11" t="n">
        <v>1899.99</v>
      </c>
      <c r="CQ310" s="11" t="n">
        <v>1899.99</v>
      </c>
      <c r="CR310" t="inlineStr">
        <is>
          <t>Blocked by site</t>
        </is>
      </c>
      <c r="CS310" t="inlineStr">
        <is>
          <t>sm-f971uzwexaa</t>
        </is>
      </c>
      <c r="CT310" t="inlineStr">
        <is>
          <t>SM-F971UZWEXAA</t>
        </is>
      </c>
      <c r="CU310">
        <f>CO310/CP310-1</f>
        <v/>
      </c>
      <c r="CV310">
        <f>CQ310/CP310-1</f>
        <v/>
      </c>
      <c r="CX310" s="11" t="n">
        <v>1899.99</v>
      </c>
      <c r="CY310" s="11" t="n">
        <v>1899.99</v>
      </c>
      <c r="CZ310" t="inlineStr">
        <is>
          <t>Network issue</t>
        </is>
      </c>
      <c r="DA310" t="inlineStr">
        <is>
          <t>SM-F971UZKEXAA</t>
        </is>
      </c>
      <c r="DB310" t="inlineStr">
        <is>
          <t>sm-f971uzkexaa</t>
        </is>
      </c>
      <c r="DC310" t="inlineStr">
        <is>
          <t>Network issue</t>
        </is>
      </c>
      <c r="DD310">
        <f>CX310/CY310-1</f>
        <v/>
      </c>
      <c r="DE310">
        <f>CZ310/CY310-1</f>
        <v/>
      </c>
      <c r="DG310" s="11" t="n">
        <v>1049.99</v>
      </c>
      <c r="DH310" s="11" t="n">
        <v>1049.99</v>
      </c>
      <c r="DI310" t="inlineStr">
        <is>
          <t>Network issue</t>
        </is>
      </c>
      <c r="DJ310" t="inlineStr">
        <is>
          <t>SM-F776ULIAXAA</t>
        </is>
      </c>
      <c r="DK310" t="inlineStr">
        <is>
          <t>sm-f776uliaxaa</t>
        </is>
      </c>
      <c r="DL310" t="inlineStr">
        <is>
          <t>Network issue</t>
        </is>
      </c>
      <c r="DM310">
        <f>DG310/DH310-1</f>
        <v/>
      </c>
      <c r="DN310">
        <f>DI310/DH310-1</f>
        <v/>
      </c>
      <c r="DP310" s="11" t="n">
        <v>1049.99</v>
      </c>
      <c r="DQ310" s="11" t="n">
        <v>1049.99</v>
      </c>
      <c r="DR310" t="inlineStr">
        <is>
          <t>Network issue</t>
        </is>
      </c>
      <c r="DS310" t="inlineStr">
        <is>
          <t>SM-F776UZWAXAA</t>
        </is>
      </c>
      <c r="DT310" t="inlineStr">
        <is>
          <t>sm-f776uzwaxaa</t>
        </is>
      </c>
      <c r="DU310" t="inlineStr">
        <is>
          <t>Network issue</t>
        </is>
      </c>
      <c r="DV310">
        <f>DP310/DQ310-1</f>
        <v/>
      </c>
      <c r="DW310">
        <f>DR310/DQ310-1</f>
        <v/>
      </c>
      <c r="DY310" s="11" t="n">
        <v>1049.99</v>
      </c>
      <c r="DZ310" s="11" t="n">
        <v>1049.99</v>
      </c>
      <c r="EA310" t="inlineStr">
        <is>
          <t>Network issue</t>
        </is>
      </c>
      <c r="EB310" t="inlineStr">
        <is>
          <t>SM-F776UZKAXAA</t>
        </is>
      </c>
      <c r="EC310" t="inlineStr">
        <is>
          <t>sm-f776uzkaxaa</t>
        </is>
      </c>
      <c r="ED310" t="inlineStr">
        <is>
          <t>Network issue</t>
        </is>
      </c>
      <c r="EE310">
        <f>DY310/DZ310-1</f>
        <v/>
      </c>
      <c r="EF310">
        <f>EA310/DZ310-1</f>
        <v/>
      </c>
      <c r="EH310" s="11" t="n">
        <v>1249.99</v>
      </c>
      <c r="EI310" s="11" t="n">
        <v>1249.99</v>
      </c>
      <c r="EJ310" t="inlineStr">
        <is>
          <t>Network issue</t>
        </is>
      </c>
      <c r="EK310" t="inlineStr">
        <is>
          <t>SM-F776ULIEXAA</t>
        </is>
      </c>
      <c r="EL310" t="inlineStr">
        <is>
          <t>sm-f776uliexaa</t>
        </is>
      </c>
      <c r="EM310" t="inlineStr">
        <is>
          <t>Network issue</t>
        </is>
      </c>
      <c r="EN310">
        <f>EH310/EI310-1</f>
        <v/>
      </c>
      <c r="EO310">
        <f>EJ310/EI310-1</f>
        <v/>
      </c>
      <c r="EQ310" s="11" t="n">
        <v>1282.8</v>
      </c>
      <c r="ER310" s="11" t="n">
        <v>1249.99</v>
      </c>
      <c r="ES310" t="inlineStr">
        <is>
          <t>Network issue</t>
        </is>
      </c>
      <c r="ET310" t="inlineStr">
        <is>
          <t>SM-F776UZWEXAA</t>
        </is>
      </c>
      <c r="EU310" t="inlineStr">
        <is>
          <t>sm-f776uzwexaa</t>
        </is>
      </c>
      <c r="EV310" t="inlineStr">
        <is>
          <t>Network issue</t>
        </is>
      </c>
      <c r="EW310">
        <f>EQ310/ER310-1</f>
        <v/>
      </c>
      <c r="EX310">
        <f>ES310/ER310-1</f>
        <v/>
      </c>
      <c r="EZ310" s="11" t="n">
        <v>1389.28</v>
      </c>
      <c r="FA310" s="11" t="n">
        <v>1249.99</v>
      </c>
      <c r="FB310" t="inlineStr">
        <is>
          <t>Network issue</t>
        </is>
      </c>
      <c r="FC310" t="inlineStr">
        <is>
          <t>SM-F776UZKEXAA</t>
        </is>
      </c>
      <c r="FD310" t="inlineStr">
        <is>
          <t>sm-f776uzkexaa</t>
        </is>
      </c>
      <c r="FE310" t="inlineStr">
        <is>
          <t>Network issue</t>
        </is>
      </c>
      <c r="FF310">
        <f>EZ310/FA310-1</f>
        <v/>
      </c>
      <c r="FG310">
        <f>FB310/FA310-1</f>
        <v/>
      </c>
      <c r="FI310" s="11" t="n">
        <v>379.99</v>
      </c>
      <c r="FJ310" s="11" t="n">
        <v>379.99</v>
      </c>
      <c r="FK310" t="inlineStr">
        <is>
          <t>Network issue</t>
        </is>
      </c>
      <c r="FL310" t="inlineStr">
        <is>
          <t>SM-L340NZEAXAA</t>
        </is>
      </c>
      <c r="FM310" t="inlineStr">
        <is>
          <t>sm-l340nzeaxaa</t>
        </is>
      </c>
      <c r="FN310" t="inlineStr">
        <is>
          <t>Network issue</t>
        </is>
      </c>
      <c r="FO310">
        <f>FI310/FJ310-1</f>
        <v/>
      </c>
      <c r="FP310">
        <f>FK310/FJ310-1</f>
        <v/>
      </c>
      <c r="FR310" s="11" t="n">
        <v>414</v>
      </c>
      <c r="FS310" s="11" t="n">
        <v>429.99</v>
      </c>
      <c r="FT310" t="inlineStr">
        <is>
          <t>Network issue</t>
        </is>
      </c>
      <c r="FU310" t="inlineStr">
        <is>
          <t>SM-L345UZEDXAA</t>
        </is>
      </c>
      <c r="FV310" t="inlineStr">
        <is>
          <t>sm-l345uzedxaa</t>
        </is>
      </c>
      <c r="FW310" t="inlineStr">
        <is>
          <t>Network issue</t>
        </is>
      </c>
      <c r="FX310">
        <f>FR310/FS310-1</f>
        <v/>
      </c>
      <c r="FY310">
        <f>FT310/FS310-1</f>
        <v/>
      </c>
      <c r="GA310" s="11" t="n">
        <v>369</v>
      </c>
      <c r="GB310" s="11" t="n">
        <v>379.99</v>
      </c>
      <c r="GC310" t="inlineStr">
        <is>
          <t>Network issue</t>
        </is>
      </c>
      <c r="GD310" t="inlineStr">
        <is>
          <t>SM-L340NZKAXAA</t>
        </is>
      </c>
      <c r="GE310" t="inlineStr">
        <is>
          <t>sm-l340nzkaxaa</t>
        </is>
      </c>
      <c r="GF310" t="inlineStr">
        <is>
          <t>Network issue</t>
        </is>
      </c>
      <c r="GG310">
        <f>GA310/GB310-1</f>
        <v/>
      </c>
      <c r="GH310">
        <f>GC310/GB310-1</f>
        <v/>
      </c>
      <c r="GJ310" s="11" t="n">
        <v>429.99</v>
      </c>
      <c r="GK310" s="11" t="n">
        <v>429.99</v>
      </c>
      <c r="GL310" t="inlineStr">
        <is>
          <t>Network issue</t>
        </is>
      </c>
      <c r="GM310" t="inlineStr">
        <is>
          <t>SM-L345UZKAXAA</t>
        </is>
      </c>
      <c r="GN310" t="inlineStr">
        <is>
          <t>sm-l345uzkaxaa</t>
        </is>
      </c>
      <c r="GO310" t="inlineStr">
        <is>
          <t>Network issue</t>
        </is>
      </c>
      <c r="GP310">
        <f>GJ310/GK310-1</f>
        <v/>
      </c>
      <c r="GQ310">
        <f>GL310/GK310-1</f>
        <v/>
      </c>
      <c r="GS310" s="11" t="n">
        <v>409.99</v>
      </c>
      <c r="GT310" s="11" t="n">
        <v>409.99</v>
      </c>
      <c r="GU310" t="inlineStr">
        <is>
          <t>Network issue</t>
        </is>
      </c>
      <c r="GV310" t="inlineStr">
        <is>
          <t>SM-L350NZSAXAA</t>
        </is>
      </c>
      <c r="GW310" t="inlineStr">
        <is>
          <t>sm-l350nzsaxaa</t>
        </is>
      </c>
      <c r="GX310" t="inlineStr">
        <is>
          <t>Network issue</t>
        </is>
      </c>
      <c r="GY310">
        <f>GS310/GT310-1</f>
        <v/>
      </c>
      <c r="GZ310">
        <f>GU310/GT310-1</f>
        <v/>
      </c>
      <c r="HB310" s="11" t="n">
        <v>459.99</v>
      </c>
      <c r="HC310" s="11" t="n">
        <v>459.99</v>
      </c>
      <c r="HD310" t="inlineStr">
        <is>
          <t>Network issue</t>
        </is>
      </c>
      <c r="HE310" t="inlineStr">
        <is>
          <t>SM-L355UZSDXAA</t>
        </is>
      </c>
      <c r="HF310" t="inlineStr">
        <is>
          <t>sm-l355uzsdxaa</t>
        </is>
      </c>
      <c r="HG310" t="inlineStr">
        <is>
          <t>Network issue</t>
        </is>
      </c>
      <c r="HH310">
        <f>HB310/HC310-1</f>
        <v/>
      </c>
      <c r="HI310">
        <f>HD310/HC310-1</f>
        <v/>
      </c>
      <c r="HK310" s="11" t="n">
        <v>532.99</v>
      </c>
      <c r="HL310" s="11" t="n">
        <v>409.99</v>
      </c>
      <c r="HM310" s="11" t="n">
        <v>409.99</v>
      </c>
      <c r="HN310" t="inlineStr">
        <is>
          <t>SM-L350NZKAXAA</t>
        </is>
      </c>
      <c r="HO310" t="inlineStr">
        <is>
          <t>sm-l350nzkaxaa</t>
        </is>
      </c>
      <c r="HP310" t="inlineStr">
        <is>
          <t>SM-L350NZKAXAA</t>
        </is>
      </c>
      <c r="HQ310">
        <f>HK310/HL310-1</f>
        <v/>
      </c>
      <c r="HR310">
        <f>HM310/HL310-1</f>
        <v/>
      </c>
      <c r="HT310" s="11" t="n">
        <v>459.99</v>
      </c>
      <c r="HU310" s="11" t="n">
        <v>459.99</v>
      </c>
      <c r="HV310" t="inlineStr">
        <is>
          <t>Network issue</t>
        </is>
      </c>
      <c r="HW310" t="inlineStr">
        <is>
          <t>SM-L355UZKDXAA</t>
        </is>
      </c>
      <c r="HX310" t="inlineStr">
        <is>
          <t>sm-l355uzkdxaa</t>
        </is>
      </c>
      <c r="HY310" t="inlineStr">
        <is>
          <t>Network issue</t>
        </is>
      </c>
      <c r="HZ310">
        <f>HT310/HU310-1</f>
        <v/>
      </c>
      <c r="IA310">
        <f>HV310/HU310-1</f>
        <v/>
      </c>
      <c r="IC310" s="11" t="n">
        <v>671.4299999999999</v>
      </c>
      <c r="ID310" s="11" t="n">
        <v>699.99</v>
      </c>
      <c r="IF310" t="inlineStr">
        <is>
          <t>SM-L715UZKAXAA</t>
        </is>
      </c>
      <c r="IG310" t="inlineStr">
        <is>
          <t>sm-l715uzkaxaa</t>
        </is>
      </c>
      <c r="II310">
        <f>IC310/ID310-1</f>
        <v/>
      </c>
      <c r="IJ310">
        <f>IE310/ID310-1</f>
        <v/>
      </c>
      <c r="IL310" s="11" t="n">
        <v>699.99</v>
      </c>
      <c r="IM310" s="11" t="n">
        <v>699.99</v>
      </c>
      <c r="IO310" t="inlineStr">
        <is>
          <t>SM-L715UZSAXAA</t>
        </is>
      </c>
      <c r="IP310" t="inlineStr">
        <is>
          <t>sm-l715uzsaxaa</t>
        </is>
      </c>
      <c r="IR310">
        <f>IL310/IM310-1</f>
        <v/>
      </c>
      <c r="IS310">
        <f>IN310/IM310-1</f>
        <v/>
      </c>
    </row>
    <row r="311">
      <c r="B311" t="inlineStr">
        <is>
          <t>22 Oct 2026, 12:00</t>
        </is>
      </c>
      <c r="C311" t="inlineStr">
        <is>
          <t>Blocked by site</t>
        </is>
      </c>
      <c r="D311" s="11" t="n">
        <v>1899.99</v>
      </c>
      <c r="E311" s="11" t="n">
        <v>1899.99</v>
      </c>
      <c r="F311" t="inlineStr">
        <is>
          <t>Blocked by site</t>
        </is>
      </c>
      <c r="G311" t="inlineStr">
        <is>
          <t>sm-f976uzvaxaa</t>
        </is>
      </c>
      <c r="H311" t="inlineStr">
        <is>
          <t>SM-F976UZVAXAA</t>
        </is>
      </c>
      <c r="I311">
        <f>C311/D311-1</f>
        <v/>
      </c>
      <c r="J311">
        <f>E311/D311-1</f>
        <v/>
      </c>
      <c r="L311" s="11" t="n">
        <v>2099.99</v>
      </c>
      <c r="M311" s="11" t="n">
        <v>1899.99</v>
      </c>
      <c r="N311" s="11" t="n">
        <v>1899.99</v>
      </c>
      <c r="O311" t="inlineStr">
        <is>
          <t>SM-F976UZWAXAA</t>
        </is>
      </c>
      <c r="P311" t="inlineStr">
        <is>
          <t>sm-f976uzwaxaa</t>
        </is>
      </c>
      <c r="Q311" t="inlineStr">
        <is>
          <t>SM-F976UZWAXAA</t>
        </is>
      </c>
      <c r="R311">
        <f>L311/M311-1</f>
        <v/>
      </c>
      <c r="S311">
        <f>N311/M311-1</f>
        <v/>
      </c>
      <c r="U311" s="11" t="n">
        <v>1899.99</v>
      </c>
      <c r="V311" s="11" t="n">
        <v>1899.99</v>
      </c>
      <c r="W311" t="inlineStr">
        <is>
          <t>Network issue</t>
        </is>
      </c>
      <c r="X311" t="inlineStr">
        <is>
          <t>SM-F976UZKAXAA</t>
        </is>
      </c>
      <c r="Y311" t="inlineStr">
        <is>
          <t>sm-f976uzkaxaa</t>
        </is>
      </c>
      <c r="Z311" t="inlineStr">
        <is>
          <t>Network issue</t>
        </is>
      </c>
      <c r="AA311">
        <f>U311/V311-1</f>
        <v/>
      </c>
      <c r="AB311">
        <f>W311/V311-1</f>
        <v/>
      </c>
      <c r="AD311" s="11" t="n">
        <v>2299.99</v>
      </c>
      <c r="AE311" t="inlineStr">
        <is>
          <t>Listing removed</t>
        </is>
      </c>
      <c r="AF311" t="inlineStr">
        <is>
          <t>Network issue</t>
        </is>
      </c>
      <c r="AG311" t="inlineStr">
        <is>
          <t>SM-F976UZVEXAA</t>
        </is>
      </c>
      <c r="AH311" t="inlineStr">
        <is>
          <t>Listing removed</t>
        </is>
      </c>
      <c r="AI311" t="inlineStr">
        <is>
          <t>Network issue</t>
        </is>
      </c>
      <c r="AJ311">
        <f>AD311/AE311-1</f>
        <v/>
      </c>
      <c r="AK311">
        <f>AF311/AE311-1</f>
        <v/>
      </c>
      <c r="AM311" s="11" t="n">
        <v>2099.99</v>
      </c>
      <c r="AN311" t="inlineStr">
        <is>
          <t>Listing removed</t>
        </is>
      </c>
      <c r="AO311" t="inlineStr">
        <is>
          <t>Network issue</t>
        </is>
      </c>
      <c r="AP311" t="inlineStr">
        <is>
          <t>SM-F976UZWEXAA</t>
        </is>
      </c>
      <c r="AQ311" t="inlineStr">
        <is>
          <t>Listing removed</t>
        </is>
      </c>
      <c r="AR311" t="inlineStr">
        <is>
          <t>Network issue</t>
        </is>
      </c>
      <c r="AS311">
        <f>AM311/AN311-1</f>
        <v/>
      </c>
      <c r="AT311">
        <f>AO311/AN311-1</f>
        <v/>
      </c>
      <c r="AV311" s="11" t="n">
        <v>2989.99</v>
      </c>
      <c r="AW311" s="11" t="n">
        <v>2099.99</v>
      </c>
      <c r="AX311" t="inlineStr">
        <is>
          <t>Network issue</t>
        </is>
      </c>
      <c r="AY311" t="inlineStr">
        <is>
          <t>SM-F976UZKEXAA</t>
        </is>
      </c>
      <c r="AZ311" t="inlineStr">
        <is>
          <t>sm-f976uzkexaa</t>
        </is>
      </c>
      <c r="BA311" t="inlineStr">
        <is>
          <t>Network issue</t>
        </is>
      </c>
      <c r="BB311">
        <f>AV311/AW311-1</f>
        <v/>
      </c>
      <c r="BC311">
        <f>AX311/AW311-1</f>
        <v/>
      </c>
      <c r="BE311" s="11" t="n">
        <v>1699.99</v>
      </c>
      <c r="BF311" s="11" t="n">
        <v>1699.99</v>
      </c>
      <c r="BG311" t="inlineStr">
        <is>
          <t>Network issue</t>
        </is>
      </c>
      <c r="BH311" t="inlineStr">
        <is>
          <t>SM-F971ULVAXAA</t>
        </is>
      </c>
      <c r="BI311" t="inlineStr">
        <is>
          <t>sm-f971ulvaxaa</t>
        </is>
      </c>
      <c r="BJ311" t="inlineStr">
        <is>
          <t>Network issue</t>
        </is>
      </c>
      <c r="BK311">
        <f>BE311/BF311-1</f>
        <v/>
      </c>
      <c r="BL311">
        <f>BG311/BF311-1</f>
        <v/>
      </c>
      <c r="BN311" s="11" t="n">
        <v>1699.99</v>
      </c>
      <c r="BO311" s="11" t="n">
        <v>1699.99</v>
      </c>
      <c r="BP311" t="inlineStr">
        <is>
          <t>Network issue</t>
        </is>
      </c>
      <c r="BQ311" t="inlineStr">
        <is>
          <t>SM-F971UZWAXAA</t>
        </is>
      </c>
      <c r="BR311" t="inlineStr">
        <is>
          <t>sm-f971uzwaxaa</t>
        </is>
      </c>
      <c r="BS311" t="inlineStr">
        <is>
          <t>Network issue</t>
        </is>
      </c>
      <c r="BT311">
        <f>BN311/BO311-1</f>
        <v/>
      </c>
      <c r="BU311">
        <f>BP311/BO311-1</f>
        <v/>
      </c>
      <c r="BW311" s="11" t="n">
        <v>1699.99</v>
      </c>
      <c r="BX311" s="11" t="n">
        <v>1699.99</v>
      </c>
      <c r="BY311" t="inlineStr">
        <is>
          <t>Network issue</t>
        </is>
      </c>
      <c r="BZ311" t="inlineStr">
        <is>
          <t>SM-F971UZKAXAA</t>
        </is>
      </c>
      <c r="CA311" t="inlineStr">
        <is>
          <t>sm-f971uzkaxaa</t>
        </is>
      </c>
      <c r="CB311" t="inlineStr">
        <is>
          <t>Network issue</t>
        </is>
      </c>
      <c r="CC311">
        <f>BW311/BX311-1</f>
        <v/>
      </c>
      <c r="CD311">
        <f>BY311/BX311-1</f>
        <v/>
      </c>
      <c r="CF311" s="11" t="n">
        <v>1899.99</v>
      </c>
      <c r="CG311" s="11" t="n">
        <v>1899.99</v>
      </c>
      <c r="CH311" t="inlineStr">
        <is>
          <t>Network issue</t>
        </is>
      </c>
      <c r="CI311" t="inlineStr">
        <is>
          <t>SM-F971ULVEXAA</t>
        </is>
      </c>
      <c r="CJ311" t="inlineStr">
        <is>
          <t>sm-f971ulvexaa</t>
        </is>
      </c>
      <c r="CK311" t="inlineStr">
        <is>
          <t>Network issue</t>
        </is>
      </c>
      <c r="CL311">
        <f>CF311/CG311-1</f>
        <v/>
      </c>
      <c r="CM311">
        <f>CH311/CG311-1</f>
        <v/>
      </c>
      <c r="CO311" s="11" t="n">
        <v>1899.99</v>
      </c>
      <c r="CP311" s="11" t="n">
        <v>1899.99</v>
      </c>
      <c r="CQ311" t="inlineStr">
        <is>
          <t>Network issue</t>
        </is>
      </c>
      <c r="CR311" t="inlineStr">
        <is>
          <t>SM-F971UZWEXAA</t>
        </is>
      </c>
      <c r="CS311" t="inlineStr">
        <is>
          <t>sm-f971uzwexaa</t>
        </is>
      </c>
      <c r="CT311" t="inlineStr">
        <is>
          <t>Network issue</t>
        </is>
      </c>
      <c r="CU311">
        <f>CO311/CP311-1</f>
        <v/>
      </c>
      <c r="CV311">
        <f>CQ311/CP311-1</f>
        <v/>
      </c>
      <c r="CX311" s="11" t="n">
        <v>1899.99</v>
      </c>
      <c r="CY311" s="11" t="n">
        <v>1899.99</v>
      </c>
      <c r="CZ311" t="inlineStr">
        <is>
          <t>Network issue</t>
        </is>
      </c>
      <c r="DA311" t="inlineStr">
        <is>
          <t>SM-F971UZKEXAA</t>
        </is>
      </c>
      <c r="DB311" t="inlineStr">
        <is>
          <t>sm-f971uzkexaa</t>
        </is>
      </c>
      <c r="DC311" t="inlineStr">
        <is>
          <t>Network issue</t>
        </is>
      </c>
      <c r="DD311">
        <f>CX311/CY311-1</f>
        <v/>
      </c>
      <c r="DE311">
        <f>CZ311/CY311-1</f>
        <v/>
      </c>
      <c r="DG311" s="11" t="n">
        <v>1049.99</v>
      </c>
      <c r="DH311" s="11" t="n">
        <v>1049.99</v>
      </c>
      <c r="DI311" t="inlineStr">
        <is>
          <t>Network issue</t>
        </is>
      </c>
      <c r="DJ311" t="inlineStr">
        <is>
          <t>SM-F776ULIAXAA</t>
        </is>
      </c>
      <c r="DK311" t="inlineStr">
        <is>
          <t>sm-f776uliaxaa</t>
        </is>
      </c>
      <c r="DL311" t="inlineStr">
        <is>
          <t>Network issue</t>
        </is>
      </c>
      <c r="DM311">
        <f>DG311/DH311-1</f>
        <v/>
      </c>
      <c r="DN311">
        <f>DI311/DH311-1</f>
        <v/>
      </c>
      <c r="DP311" s="11" t="n">
        <v>1049.99</v>
      </c>
      <c r="DQ311" s="11" t="n">
        <v>1049.99</v>
      </c>
      <c r="DR311" t="inlineStr">
        <is>
          <t>Network issue</t>
        </is>
      </c>
      <c r="DS311" t="inlineStr">
        <is>
          <t>SM-F776UZWAXAA</t>
        </is>
      </c>
      <c r="DT311" t="inlineStr">
        <is>
          <t>sm-f776uzwaxaa</t>
        </is>
      </c>
      <c r="DU311" t="inlineStr">
        <is>
          <t>Network issue</t>
        </is>
      </c>
      <c r="DV311">
        <f>DP311/DQ311-1</f>
        <v/>
      </c>
      <c r="DW311">
        <f>DR311/DQ311-1</f>
        <v/>
      </c>
      <c r="DY311" s="11" t="n">
        <v>1049.99</v>
      </c>
      <c r="DZ311" s="11" t="n">
        <v>1049.99</v>
      </c>
      <c r="EA311" t="inlineStr">
        <is>
          <t>Network issue</t>
        </is>
      </c>
      <c r="EB311" t="inlineStr">
        <is>
          <t>SM-F776UZKAXAA</t>
        </is>
      </c>
      <c r="EC311" t="inlineStr">
        <is>
          <t>sm-f776uzkaxaa</t>
        </is>
      </c>
      <c r="ED311" t="inlineStr">
        <is>
          <t>Network issue</t>
        </is>
      </c>
      <c r="EE311">
        <f>DY311/DZ311-1</f>
        <v/>
      </c>
      <c r="EF311">
        <f>EA311/DZ311-1</f>
        <v/>
      </c>
      <c r="EH311" s="11" t="n">
        <v>1249.99</v>
      </c>
      <c r="EI311" s="11" t="n">
        <v>1249.99</v>
      </c>
      <c r="EJ311" t="inlineStr">
        <is>
          <t>Network issue</t>
        </is>
      </c>
      <c r="EK311" t="inlineStr">
        <is>
          <t>SM-F776ULIEXAA</t>
        </is>
      </c>
      <c r="EL311" t="inlineStr">
        <is>
          <t>sm-f776uliexaa</t>
        </is>
      </c>
      <c r="EM311" t="inlineStr">
        <is>
          <t>Network issue</t>
        </is>
      </c>
      <c r="EN311">
        <f>EH311/EI311-1</f>
        <v/>
      </c>
      <c r="EO311">
        <f>EJ311/EI311-1</f>
        <v/>
      </c>
      <c r="EQ311" s="11" t="n">
        <v>1282.8</v>
      </c>
      <c r="ER311" s="11" t="n">
        <v>1249.99</v>
      </c>
      <c r="ES311" t="inlineStr">
        <is>
          <t>Network issue</t>
        </is>
      </c>
      <c r="ET311" t="inlineStr">
        <is>
          <t>SM-F776UZWEXAA</t>
        </is>
      </c>
      <c r="EU311" t="inlineStr">
        <is>
          <t>sm-f776uzwexaa</t>
        </is>
      </c>
      <c r="EV311" t="inlineStr">
        <is>
          <t>Network issue</t>
        </is>
      </c>
      <c r="EW311">
        <f>EQ311/ER311-1</f>
        <v/>
      </c>
      <c r="EX311">
        <f>ES311/ER311-1</f>
        <v/>
      </c>
      <c r="EZ311" s="11" t="n">
        <v>1389.28</v>
      </c>
      <c r="FA311" s="11" t="n">
        <v>1249.99</v>
      </c>
      <c r="FB311" t="inlineStr">
        <is>
          <t>Network issue</t>
        </is>
      </c>
      <c r="FC311" t="inlineStr">
        <is>
          <t>SM-F776UZKEXAA</t>
        </is>
      </c>
      <c r="FD311" t="inlineStr">
        <is>
          <t>sm-f776uzkexaa</t>
        </is>
      </c>
      <c r="FE311" t="inlineStr">
        <is>
          <t>Network issue</t>
        </is>
      </c>
      <c r="FF311">
        <f>EZ311/FA311-1</f>
        <v/>
      </c>
      <c r="FG311">
        <f>FB311/FA311-1</f>
        <v/>
      </c>
      <c r="FI311" s="11" t="n">
        <v>379.99</v>
      </c>
      <c r="FJ311" s="11" t="n">
        <v>379.99</v>
      </c>
      <c r="FK311" t="inlineStr">
        <is>
          <t>Network issue</t>
        </is>
      </c>
      <c r="FL311" t="inlineStr">
        <is>
          <t>SM-L340NZEAXAA</t>
        </is>
      </c>
      <c r="FM311" t="inlineStr">
        <is>
          <t>sm-l340nzeaxaa</t>
        </is>
      </c>
      <c r="FN311" t="inlineStr">
        <is>
          <t>Network issue</t>
        </is>
      </c>
      <c r="FO311">
        <f>FI311/FJ311-1</f>
        <v/>
      </c>
      <c r="FP311">
        <f>FK311/FJ311-1</f>
        <v/>
      </c>
      <c r="FR311" s="11" t="n">
        <v>414</v>
      </c>
      <c r="FS311" s="11" t="n">
        <v>429.99</v>
      </c>
      <c r="FT311" t="inlineStr">
        <is>
          <t>Network issue</t>
        </is>
      </c>
      <c r="FU311" t="inlineStr">
        <is>
          <t>SM-L345UZEDXAA</t>
        </is>
      </c>
      <c r="FV311" t="inlineStr">
        <is>
          <t>sm-l345uzedxaa</t>
        </is>
      </c>
      <c r="FW311" t="inlineStr">
        <is>
          <t>Network issue</t>
        </is>
      </c>
      <c r="FX311">
        <f>FR311/FS311-1</f>
        <v/>
      </c>
      <c r="FY311">
        <f>FT311/FS311-1</f>
        <v/>
      </c>
      <c r="GA311" s="11" t="n">
        <v>369</v>
      </c>
      <c r="GB311" s="11" t="n">
        <v>379.99</v>
      </c>
      <c r="GC311" t="inlineStr">
        <is>
          <t>Network issue</t>
        </is>
      </c>
      <c r="GD311" t="inlineStr">
        <is>
          <t>SM-L340NZKAXAA</t>
        </is>
      </c>
      <c r="GE311" t="inlineStr">
        <is>
          <t>sm-l340nzkaxaa</t>
        </is>
      </c>
      <c r="GF311" t="inlineStr">
        <is>
          <t>Network issue</t>
        </is>
      </c>
      <c r="GG311">
        <f>GA311/GB311-1</f>
        <v/>
      </c>
      <c r="GH311">
        <f>GC311/GB311-1</f>
        <v/>
      </c>
      <c r="GJ311" s="11" t="n">
        <v>429.99</v>
      </c>
      <c r="GK311" s="11" t="n">
        <v>429.99</v>
      </c>
      <c r="GL311" t="inlineStr">
        <is>
          <t>Network issue</t>
        </is>
      </c>
      <c r="GM311" t="inlineStr">
        <is>
          <t>SM-L345UZKAXAA</t>
        </is>
      </c>
      <c r="GN311" t="inlineStr">
        <is>
          <t>sm-l345uzkaxaa</t>
        </is>
      </c>
      <c r="GO311" t="inlineStr">
        <is>
          <t>Network issue</t>
        </is>
      </c>
      <c r="GP311">
        <f>GJ311/GK311-1</f>
        <v/>
      </c>
      <c r="GQ311">
        <f>GL311/GK311-1</f>
        <v/>
      </c>
      <c r="GS311" s="11" t="n">
        <v>409.99</v>
      </c>
      <c r="GT311" s="11" t="n">
        <v>409.99</v>
      </c>
      <c r="GU311" t="inlineStr">
        <is>
          <t>Network issue</t>
        </is>
      </c>
      <c r="GV311" t="inlineStr">
        <is>
          <t>SM-L350NZSAXAA</t>
        </is>
      </c>
      <c r="GW311" t="inlineStr">
        <is>
          <t>sm-l350nzsaxaa</t>
        </is>
      </c>
      <c r="GX311" t="inlineStr">
        <is>
          <t>Network issue</t>
        </is>
      </c>
      <c r="GY311">
        <f>GS311/GT311-1</f>
        <v/>
      </c>
      <c r="GZ311">
        <f>GU311/GT311-1</f>
        <v/>
      </c>
      <c r="HB311" s="11" t="n">
        <v>459.99</v>
      </c>
      <c r="HC311" s="11" t="n">
        <v>459.99</v>
      </c>
      <c r="HD311" t="inlineStr">
        <is>
          <t>Network issue</t>
        </is>
      </c>
      <c r="HE311" t="inlineStr">
        <is>
          <t>SM-L355UZSDXAA</t>
        </is>
      </c>
      <c r="HF311" t="inlineStr">
        <is>
          <t>sm-l355uzsdxaa</t>
        </is>
      </c>
      <c r="HG311" t="inlineStr">
        <is>
          <t>Network issue</t>
        </is>
      </c>
      <c r="HH311">
        <f>HB311/HC311-1</f>
        <v/>
      </c>
      <c r="HI311">
        <f>HD311/HC311-1</f>
        <v/>
      </c>
      <c r="HK311" s="11" t="n">
        <v>532.99</v>
      </c>
      <c r="HL311" s="11" t="n">
        <v>409.99</v>
      </c>
      <c r="HM311" t="inlineStr">
        <is>
          <t>Network issue</t>
        </is>
      </c>
      <c r="HN311" t="inlineStr">
        <is>
          <t>SM-L350NZKAXAA</t>
        </is>
      </c>
      <c r="HO311" t="inlineStr">
        <is>
          <t>sm-l350nzkaxaa</t>
        </is>
      </c>
      <c r="HP311" t="inlineStr">
        <is>
          <t>Network issue</t>
        </is>
      </c>
      <c r="HQ311">
        <f>HK311/HL311-1</f>
        <v/>
      </c>
      <c r="HR311">
        <f>HM311/HL311-1</f>
        <v/>
      </c>
      <c r="HT311" s="11" t="n">
        <v>459.99</v>
      </c>
      <c r="HU311" s="11" t="n">
        <v>459.99</v>
      </c>
      <c r="HV311" t="inlineStr">
        <is>
          <t>Network issue</t>
        </is>
      </c>
      <c r="HW311" t="inlineStr">
        <is>
          <t>SM-L355UZKDXAA</t>
        </is>
      </c>
      <c r="HX311" t="inlineStr">
        <is>
          <t>sm-l355uzkdxaa</t>
        </is>
      </c>
      <c r="HY311" t="inlineStr">
        <is>
          <t>Network issue</t>
        </is>
      </c>
      <c r="HZ311">
        <f>HT311/HU311-1</f>
        <v/>
      </c>
      <c r="IA311">
        <f>HV311/HU311-1</f>
        <v/>
      </c>
      <c r="IC311" s="11" t="n">
        <v>671.4299999999999</v>
      </c>
      <c r="ID311" s="11" t="n">
        <v>699.99</v>
      </c>
      <c r="IF311" t="inlineStr">
        <is>
          <t>SM-L715UZKAXAA</t>
        </is>
      </c>
      <c r="IG311" t="inlineStr">
        <is>
          <t>sm-l715uzkaxaa</t>
        </is>
      </c>
      <c r="II311">
        <f>IC311/ID311-1</f>
        <v/>
      </c>
      <c r="IJ311">
        <f>IE311/ID311-1</f>
        <v/>
      </c>
      <c r="IL311" s="11" t="n">
        <v>699.99</v>
      </c>
      <c r="IM311" s="11" t="n">
        <v>699.99</v>
      </c>
      <c r="IO311" t="inlineStr">
        <is>
          <t>SM-L715UZSAXAA</t>
        </is>
      </c>
      <c r="IP311" t="inlineStr">
        <is>
          <t>sm-l715uzsaxaa</t>
        </is>
      </c>
      <c r="IR311">
        <f>IL311/IM311-1</f>
        <v/>
      </c>
      <c r="IS311">
        <f>IN311/IM311-1</f>
        <v/>
      </c>
    </row>
    <row r="312">
      <c r="B312" t="inlineStr">
        <is>
          <t>22 Oct 2026, 18:00</t>
        </is>
      </c>
      <c r="C312" t="inlineStr">
        <is>
          <t>Blocked by site</t>
        </is>
      </c>
      <c r="D312" s="11" t="n">
        <v>1899.99</v>
      </c>
      <c r="E312" t="inlineStr">
        <is>
          <t>Network issue</t>
        </is>
      </c>
      <c r="F312" t="inlineStr">
        <is>
          <t>Blocked by site</t>
        </is>
      </c>
      <c r="G312" t="inlineStr">
        <is>
          <t>sm-f976uzvaxaa</t>
        </is>
      </c>
      <c r="H312" t="inlineStr">
        <is>
          <t>Network issue</t>
        </is>
      </c>
      <c r="I312">
        <f>C312/D312-1</f>
        <v/>
      </c>
      <c r="J312">
        <f>E312/D312-1</f>
        <v/>
      </c>
      <c r="L312" s="11" t="n">
        <v>2099.99</v>
      </c>
      <c r="M312" s="11" t="n">
        <v>1899.99</v>
      </c>
      <c r="N312" s="11" t="n">
        <v>1899.99</v>
      </c>
      <c r="O312" t="inlineStr">
        <is>
          <t>SM-F976UZWAXAA</t>
        </is>
      </c>
      <c r="P312" t="inlineStr">
        <is>
          <t>sm-f976uzwaxaa</t>
        </is>
      </c>
      <c r="Q312" t="inlineStr">
        <is>
          <t>SM-F976UZWAXAA</t>
        </is>
      </c>
      <c r="R312">
        <f>L312/M312-1</f>
        <v/>
      </c>
      <c r="S312">
        <f>N312/M312-1</f>
        <v/>
      </c>
      <c r="U312" s="11" t="n">
        <v>1899.99</v>
      </c>
      <c r="V312" s="11" t="n">
        <v>1899.99</v>
      </c>
      <c r="W312" s="11" t="n">
        <v>1899.99</v>
      </c>
      <c r="X312" t="inlineStr">
        <is>
          <t>SM-F976UZKAXAA</t>
        </is>
      </c>
      <c r="Y312" t="inlineStr">
        <is>
          <t>sm-f976uzkaxaa</t>
        </is>
      </c>
      <c r="Z312" t="inlineStr">
        <is>
          <t>SM-F976UZKAXAA</t>
        </is>
      </c>
      <c r="AA312">
        <f>U312/V312-1</f>
        <v/>
      </c>
      <c r="AB312">
        <f>W312/V312-1</f>
        <v/>
      </c>
      <c r="AD312" s="11" t="n">
        <v>2299.99</v>
      </c>
      <c r="AE312" s="11" t="n">
        <v>2099.99</v>
      </c>
      <c r="AF312" s="11" t="n">
        <v>2099.99</v>
      </c>
      <c r="AG312" t="inlineStr">
        <is>
          <t>SM-F976UZVEXAA</t>
        </is>
      </c>
      <c r="AH312" t="inlineStr">
        <is>
          <t>sm-f976uzvexaa</t>
        </is>
      </c>
      <c r="AI312" t="inlineStr">
        <is>
          <t>SM-F976UZVEXAA</t>
        </is>
      </c>
      <c r="AJ312">
        <f>AD312/AE312-1</f>
        <v/>
      </c>
      <c r="AK312">
        <f>AF312/AE312-1</f>
        <v/>
      </c>
      <c r="AM312" s="11" t="n">
        <v>2099.99</v>
      </c>
      <c r="AN312" s="11" t="n">
        <v>2099.99</v>
      </c>
      <c r="AO312" s="11" t="n">
        <v>2099.99</v>
      </c>
      <c r="AP312" t="inlineStr">
        <is>
          <t>SM-F976UZWEXAA</t>
        </is>
      </c>
      <c r="AQ312" t="inlineStr">
        <is>
          <t>sm-f976uzwexaa</t>
        </is>
      </c>
      <c r="AR312" t="inlineStr">
        <is>
          <t>SM-F976UZWEXAA</t>
        </is>
      </c>
      <c r="AS312">
        <f>AM312/AN312-1</f>
        <v/>
      </c>
      <c r="AT312">
        <f>AO312/AN312-1</f>
        <v/>
      </c>
      <c r="AV312" s="11" t="n">
        <v>2989.99</v>
      </c>
      <c r="AW312" s="11" t="n">
        <v>2099.99</v>
      </c>
      <c r="AX312" t="inlineStr">
        <is>
          <t>Network issue</t>
        </is>
      </c>
      <c r="AY312" t="inlineStr">
        <is>
          <t>SM-F976UZKEXAA</t>
        </is>
      </c>
      <c r="AZ312" t="inlineStr">
        <is>
          <t>sm-f976uzkexaa</t>
        </is>
      </c>
      <c r="BA312" t="inlineStr">
        <is>
          <t>Network issue</t>
        </is>
      </c>
      <c r="BB312">
        <f>AV312/AW312-1</f>
        <v/>
      </c>
      <c r="BC312">
        <f>AX312/AW312-1</f>
        <v/>
      </c>
      <c r="BE312" s="11" t="n">
        <v>1699.99</v>
      </c>
      <c r="BF312" s="11" t="n">
        <v>1699.99</v>
      </c>
      <c r="BG312" s="11" t="n">
        <v>1699.99</v>
      </c>
      <c r="BH312" t="inlineStr">
        <is>
          <t>SM-F971ULVAXAA</t>
        </is>
      </c>
      <c r="BI312" t="inlineStr">
        <is>
          <t>sm-f971ulvaxaa</t>
        </is>
      </c>
      <c r="BJ312" t="inlineStr">
        <is>
          <t>SM-F971ULVAXAA</t>
        </is>
      </c>
      <c r="BK312">
        <f>BE312/BF312-1</f>
        <v/>
      </c>
      <c r="BL312">
        <f>BG312/BF312-1</f>
        <v/>
      </c>
      <c r="BN312" s="11" t="n">
        <v>1699.99</v>
      </c>
      <c r="BO312" s="11" t="n">
        <v>1699.99</v>
      </c>
      <c r="BP312" s="11" t="n">
        <v>1699.99</v>
      </c>
      <c r="BQ312" t="inlineStr">
        <is>
          <t>SM-F971UZWAXAA</t>
        </is>
      </c>
      <c r="BR312" t="inlineStr">
        <is>
          <t>sm-f971uzwaxaa</t>
        </is>
      </c>
      <c r="BS312" t="inlineStr">
        <is>
          <t>SM-F971UZWAXAA</t>
        </is>
      </c>
      <c r="BT312">
        <f>BN312/BO312-1</f>
        <v/>
      </c>
      <c r="BU312">
        <f>BP312/BO312-1</f>
        <v/>
      </c>
      <c r="BW312" s="11" t="n">
        <v>1699.99</v>
      </c>
      <c r="BX312" s="11" t="n">
        <v>1699.99</v>
      </c>
      <c r="BY312" s="11" t="n">
        <v>1699.99</v>
      </c>
      <c r="BZ312" t="inlineStr">
        <is>
          <t>SM-F971UZKAXAA</t>
        </is>
      </c>
      <c r="CA312" t="inlineStr">
        <is>
          <t>sm-f971uzkaxaa</t>
        </is>
      </c>
      <c r="CB312" t="inlineStr">
        <is>
          <t>SM-F971UZKAXAA</t>
        </is>
      </c>
      <c r="CC312">
        <f>BW312/BX312-1</f>
        <v/>
      </c>
      <c r="CD312">
        <f>BY312/BX312-1</f>
        <v/>
      </c>
      <c r="CF312" s="11" t="n">
        <v>1899.99</v>
      </c>
      <c r="CG312" s="11" t="n">
        <v>1899.99</v>
      </c>
      <c r="CH312" s="11" t="n">
        <v>1899.99</v>
      </c>
      <c r="CI312" t="inlineStr">
        <is>
          <t>SM-F971ULVEXAA</t>
        </is>
      </c>
      <c r="CJ312" t="inlineStr">
        <is>
          <t>sm-f971ulvexaa</t>
        </is>
      </c>
      <c r="CK312" t="inlineStr">
        <is>
          <t>SM-F971ULVEXAA</t>
        </is>
      </c>
      <c r="CL312">
        <f>CF312/CG312-1</f>
        <v/>
      </c>
      <c r="CM312">
        <f>CH312/CG312-1</f>
        <v/>
      </c>
      <c r="CO312" s="11" t="n">
        <v>1899.99</v>
      </c>
      <c r="CP312" s="11" t="n">
        <v>1899.99</v>
      </c>
      <c r="CQ312" s="11" t="n">
        <v>1899.99</v>
      </c>
      <c r="CR312" t="inlineStr">
        <is>
          <t>SM-F971UZWEXAA</t>
        </is>
      </c>
      <c r="CS312" t="inlineStr">
        <is>
          <t>sm-f971uzwexaa</t>
        </is>
      </c>
      <c r="CT312" t="inlineStr">
        <is>
          <t>SM-F971UZWEXAA</t>
        </is>
      </c>
      <c r="CU312">
        <f>CO312/CP312-1</f>
        <v/>
      </c>
      <c r="CV312">
        <f>CQ312/CP312-1</f>
        <v/>
      </c>
      <c r="CX312" s="11" t="n">
        <v>1899.99</v>
      </c>
      <c r="CY312" s="11" t="n">
        <v>1899.99</v>
      </c>
      <c r="CZ312" s="11" t="n">
        <v>1899.99</v>
      </c>
      <c r="DA312" t="inlineStr">
        <is>
          <t>SM-F971UZKEXAA</t>
        </is>
      </c>
      <c r="DB312" t="inlineStr">
        <is>
          <t>sm-f971uzkexaa</t>
        </is>
      </c>
      <c r="DC312" t="inlineStr">
        <is>
          <t>SM-F971UZKEXAA</t>
        </is>
      </c>
      <c r="DD312">
        <f>CX312/CY312-1</f>
        <v/>
      </c>
      <c r="DE312">
        <f>CZ312/CY312-1</f>
        <v/>
      </c>
      <c r="DG312" s="11" t="n">
        <v>1049.99</v>
      </c>
      <c r="DH312" s="11" t="n">
        <v>1049.99</v>
      </c>
      <c r="DI312" s="11" t="n">
        <v>1049.99</v>
      </c>
      <c r="DJ312" t="inlineStr">
        <is>
          <t>SM-F776ULIAXAA</t>
        </is>
      </c>
      <c r="DK312" t="inlineStr">
        <is>
          <t>sm-f776uliaxaa</t>
        </is>
      </c>
      <c r="DL312" t="inlineStr">
        <is>
          <t>SM-F776ULIAXAA</t>
        </is>
      </c>
      <c r="DM312">
        <f>DG312/DH312-1</f>
        <v/>
      </c>
      <c r="DN312">
        <f>DI312/DH312-1</f>
        <v/>
      </c>
      <c r="DP312" s="11" t="n">
        <v>1049.99</v>
      </c>
      <c r="DQ312" t="inlineStr">
        <is>
          <t>Listing removed</t>
        </is>
      </c>
      <c r="DR312" t="inlineStr">
        <is>
          <t>Network issue</t>
        </is>
      </c>
      <c r="DS312" t="inlineStr">
        <is>
          <t>SM-F776UZWAXAA</t>
        </is>
      </c>
      <c r="DT312" t="inlineStr">
        <is>
          <t>Listing removed</t>
        </is>
      </c>
      <c r="DU312" t="inlineStr">
        <is>
          <t>Network issue</t>
        </is>
      </c>
      <c r="DV312">
        <f>DP312/DQ312-1</f>
        <v/>
      </c>
      <c r="DW312">
        <f>DR312/DQ312-1</f>
        <v/>
      </c>
      <c r="DY312" s="11" t="n">
        <v>1049.99</v>
      </c>
      <c r="DZ312" s="11" t="n">
        <v>1049.99</v>
      </c>
      <c r="EA312" t="inlineStr">
        <is>
          <t>Network issue</t>
        </is>
      </c>
      <c r="EB312" t="inlineStr">
        <is>
          <t>SM-F776UZKAXAA</t>
        </is>
      </c>
      <c r="EC312" t="inlineStr">
        <is>
          <t>sm-f776uzkaxaa</t>
        </is>
      </c>
      <c r="ED312" t="inlineStr">
        <is>
          <t>Network issue</t>
        </is>
      </c>
      <c r="EE312">
        <f>DY312/DZ312-1</f>
        <v/>
      </c>
      <c r="EF312">
        <f>EA312/DZ312-1</f>
        <v/>
      </c>
      <c r="EH312" s="11" t="n">
        <v>1249.99</v>
      </c>
      <c r="EI312" s="11" t="n">
        <v>1249.99</v>
      </c>
      <c r="EJ312" t="inlineStr">
        <is>
          <t>Network issue</t>
        </is>
      </c>
      <c r="EK312" t="inlineStr">
        <is>
          <t>SM-F776ULIEXAA</t>
        </is>
      </c>
      <c r="EL312" t="inlineStr">
        <is>
          <t>sm-f776uliexaa</t>
        </is>
      </c>
      <c r="EM312" t="inlineStr">
        <is>
          <t>Network issue</t>
        </is>
      </c>
      <c r="EN312">
        <f>EH312/EI312-1</f>
        <v/>
      </c>
      <c r="EO312">
        <f>EJ312/EI312-1</f>
        <v/>
      </c>
      <c r="EQ312" s="11" t="n">
        <v>1282.8</v>
      </c>
      <c r="ER312" s="11" t="n">
        <v>1249.99</v>
      </c>
      <c r="ES312" t="inlineStr">
        <is>
          <t>Network issue</t>
        </is>
      </c>
      <c r="ET312" t="inlineStr">
        <is>
          <t>SM-F776UZWEXAA</t>
        </is>
      </c>
      <c r="EU312" t="inlineStr">
        <is>
          <t>sm-f776uzwexaa</t>
        </is>
      </c>
      <c r="EV312" t="inlineStr">
        <is>
          <t>Network issue</t>
        </is>
      </c>
      <c r="EW312">
        <f>EQ312/ER312-1</f>
        <v/>
      </c>
      <c r="EX312">
        <f>ES312/ER312-1</f>
        <v/>
      </c>
      <c r="EZ312" s="11" t="n">
        <v>1389.28</v>
      </c>
      <c r="FA312" s="11" t="n">
        <v>1249.99</v>
      </c>
      <c r="FB312" t="inlineStr">
        <is>
          <t>Network issue</t>
        </is>
      </c>
      <c r="FC312" t="inlineStr">
        <is>
          <t>SM-F776UZKEXAA</t>
        </is>
      </c>
      <c r="FD312" t="inlineStr">
        <is>
          <t>sm-f776uzkexaa</t>
        </is>
      </c>
      <c r="FE312" t="inlineStr">
        <is>
          <t>Network issue</t>
        </is>
      </c>
      <c r="FF312">
        <f>EZ312/FA312-1</f>
        <v/>
      </c>
      <c r="FG312">
        <f>FB312/FA312-1</f>
        <v/>
      </c>
      <c r="FI312" s="11" t="n">
        <v>379.99</v>
      </c>
      <c r="FJ312" s="11" t="n">
        <v>379.99</v>
      </c>
      <c r="FK312" t="inlineStr">
        <is>
          <t>Network issue</t>
        </is>
      </c>
      <c r="FL312" t="inlineStr">
        <is>
          <t>SM-L340NZEAXAA</t>
        </is>
      </c>
      <c r="FM312" t="inlineStr">
        <is>
          <t>sm-l340nzeaxaa</t>
        </is>
      </c>
      <c r="FN312" t="inlineStr">
        <is>
          <t>Network issue</t>
        </is>
      </c>
      <c r="FO312">
        <f>FI312/FJ312-1</f>
        <v/>
      </c>
      <c r="FP312">
        <f>FK312/FJ312-1</f>
        <v/>
      </c>
      <c r="FR312" s="11" t="n">
        <v>414</v>
      </c>
      <c r="FS312" s="11" t="n">
        <v>429.99</v>
      </c>
      <c r="FT312" t="inlineStr">
        <is>
          <t>Network issue</t>
        </is>
      </c>
      <c r="FU312" t="inlineStr">
        <is>
          <t>SM-L345UZEDXAA</t>
        </is>
      </c>
      <c r="FV312" t="inlineStr">
        <is>
          <t>sm-l345uzedxaa</t>
        </is>
      </c>
      <c r="FW312" t="inlineStr">
        <is>
          <t>Network issue</t>
        </is>
      </c>
      <c r="FX312">
        <f>FR312/FS312-1</f>
        <v/>
      </c>
      <c r="FY312">
        <f>FT312/FS312-1</f>
        <v/>
      </c>
      <c r="GA312" s="11" t="n">
        <v>369</v>
      </c>
      <c r="GB312" s="11" t="n">
        <v>379.99</v>
      </c>
      <c r="GC312" t="inlineStr">
        <is>
          <t>Network issue</t>
        </is>
      </c>
      <c r="GD312" t="inlineStr">
        <is>
          <t>SM-L340NZKAXAA</t>
        </is>
      </c>
      <c r="GE312" t="inlineStr">
        <is>
          <t>sm-l340nzkaxaa</t>
        </is>
      </c>
      <c r="GF312" t="inlineStr">
        <is>
          <t>Network issue</t>
        </is>
      </c>
      <c r="GG312">
        <f>GA312/GB312-1</f>
        <v/>
      </c>
      <c r="GH312">
        <f>GC312/GB312-1</f>
        <v/>
      </c>
      <c r="GJ312" s="11" t="n">
        <v>429.99</v>
      </c>
      <c r="GK312" s="11" t="n">
        <v>429.99</v>
      </c>
      <c r="GL312" t="inlineStr">
        <is>
          <t>Network issue</t>
        </is>
      </c>
      <c r="GM312" t="inlineStr">
        <is>
          <t>SM-L345UZKAXAA</t>
        </is>
      </c>
      <c r="GN312" t="inlineStr">
        <is>
          <t>sm-l345uzkaxaa</t>
        </is>
      </c>
      <c r="GO312" t="inlineStr">
        <is>
          <t>Network issue</t>
        </is>
      </c>
      <c r="GP312">
        <f>GJ312/GK312-1</f>
        <v/>
      </c>
      <c r="GQ312">
        <f>GL312/GK312-1</f>
        <v/>
      </c>
      <c r="GS312" s="11" t="n">
        <v>409.99</v>
      </c>
      <c r="GT312" s="11" t="n">
        <v>409.99</v>
      </c>
      <c r="GU312" s="11" t="n">
        <v>409.99</v>
      </c>
      <c r="GV312" t="inlineStr">
        <is>
          <t>SM-L350NZSAXAA</t>
        </is>
      </c>
      <c r="GW312" t="inlineStr">
        <is>
          <t>sm-l350nzsaxaa</t>
        </is>
      </c>
      <c r="GX312" t="inlineStr">
        <is>
          <t>SM-L350NZSAXAA</t>
        </is>
      </c>
      <c r="GY312">
        <f>GS312/GT312-1</f>
        <v/>
      </c>
      <c r="GZ312">
        <f>GU312/GT312-1</f>
        <v/>
      </c>
      <c r="HB312" s="11" t="n">
        <v>459.99</v>
      </c>
      <c r="HC312" s="11" t="n">
        <v>459.99</v>
      </c>
      <c r="HD312" t="inlineStr">
        <is>
          <t>Network issue</t>
        </is>
      </c>
      <c r="HE312" t="inlineStr">
        <is>
          <t>SM-L355UZSDXAA</t>
        </is>
      </c>
      <c r="HF312" t="inlineStr">
        <is>
          <t>sm-l355uzsdxaa</t>
        </is>
      </c>
      <c r="HG312" t="inlineStr">
        <is>
          <t>Network issue</t>
        </is>
      </c>
      <c r="HH312">
        <f>HB312/HC312-1</f>
        <v/>
      </c>
      <c r="HI312">
        <f>HD312/HC312-1</f>
        <v/>
      </c>
      <c r="HK312" s="11" t="n">
        <v>532.99</v>
      </c>
      <c r="HL312" s="11" t="n">
        <v>409.99</v>
      </c>
      <c r="HM312" t="inlineStr">
        <is>
          <t>Network issue</t>
        </is>
      </c>
      <c r="HN312" t="inlineStr">
        <is>
          <t>SM-L350NZKAXAA</t>
        </is>
      </c>
      <c r="HO312" t="inlineStr">
        <is>
          <t>sm-l350nzkaxaa</t>
        </is>
      </c>
      <c r="HP312" t="inlineStr">
        <is>
          <t>Network issue</t>
        </is>
      </c>
      <c r="HQ312">
        <f>HK312/HL312-1</f>
        <v/>
      </c>
      <c r="HR312">
        <f>HM312/HL312-1</f>
        <v/>
      </c>
      <c r="HT312" s="11" t="n">
        <v>459.99</v>
      </c>
      <c r="HU312" s="11" t="n">
        <v>459.99</v>
      </c>
      <c r="HV312" t="inlineStr">
        <is>
          <t>Network issue</t>
        </is>
      </c>
      <c r="HW312" t="inlineStr">
        <is>
          <t>SM-L355UZKDXAA</t>
        </is>
      </c>
      <c r="HX312" t="inlineStr">
        <is>
          <t>sm-l355uzkdxaa</t>
        </is>
      </c>
      <c r="HY312" t="inlineStr">
        <is>
          <t>Network issue</t>
        </is>
      </c>
      <c r="HZ312">
        <f>HT312/HU312-1</f>
        <v/>
      </c>
      <c r="IA312">
        <f>HV312/HU312-1</f>
        <v/>
      </c>
      <c r="IC312" s="11" t="n">
        <v>671.4299999999999</v>
      </c>
      <c r="ID312" s="11" t="n">
        <v>699.99</v>
      </c>
      <c r="IF312" t="inlineStr">
        <is>
          <t>SM-L715UZKAXAA</t>
        </is>
      </c>
      <c r="IG312" t="inlineStr">
        <is>
          <t>sm-l715uzkaxaa</t>
        </is>
      </c>
      <c r="II312">
        <f>IC312/ID312-1</f>
        <v/>
      </c>
      <c r="IJ312">
        <f>IE312/ID312-1</f>
        <v/>
      </c>
      <c r="IL312" s="11" t="n">
        <v>699.99</v>
      </c>
      <c r="IM312" s="11" t="n">
        <v>699.99</v>
      </c>
      <c r="IO312" t="inlineStr">
        <is>
          <t>SM-L715UZSAXAA</t>
        </is>
      </c>
      <c r="IP312" t="inlineStr">
        <is>
          <t>sm-l715uzsaxaa</t>
        </is>
      </c>
      <c r="IR312">
        <f>IL312/IM312-1</f>
        <v/>
      </c>
      <c r="IS312">
        <f>IN312/IM312-1</f>
        <v/>
      </c>
    </row>
    <row r="313">
      <c r="B313" t="inlineStr">
        <is>
          <t>23 Oct 2026, 12:00</t>
        </is>
      </c>
      <c r="C313" s="11" t="n">
        <v>1899.99</v>
      </c>
      <c r="D313" s="11" t="n">
        <v>1899.99</v>
      </c>
      <c r="E313" s="11" t="n">
        <v>1899.99</v>
      </c>
      <c r="F313" t="inlineStr">
        <is>
          <t>SM-F976UZVAXAA</t>
        </is>
      </c>
      <c r="G313" t="inlineStr">
        <is>
          <t>sm-f976uzvaxaa</t>
        </is>
      </c>
      <c r="H313" t="inlineStr">
        <is>
          <t>SM-F976UZVAXAA</t>
        </is>
      </c>
      <c r="I313">
        <f>C313/D313-1</f>
        <v/>
      </c>
      <c r="J313">
        <f>E313/D313-1</f>
        <v/>
      </c>
      <c r="L313" s="11" t="n">
        <v>2099.99</v>
      </c>
      <c r="M313" s="11" t="n">
        <v>1899.99</v>
      </c>
      <c r="N313" t="inlineStr">
        <is>
          <t>Network issue</t>
        </is>
      </c>
      <c r="O313" t="inlineStr">
        <is>
          <t>SM-F976UZWAXAA</t>
        </is>
      </c>
      <c r="P313" t="inlineStr">
        <is>
          <t>sm-f976uzwaxaa</t>
        </is>
      </c>
      <c r="Q313" t="inlineStr">
        <is>
          <t>Network issue</t>
        </is>
      </c>
      <c r="R313">
        <f>L313/M313-1</f>
        <v/>
      </c>
      <c r="S313">
        <f>N313/M313-1</f>
        <v/>
      </c>
      <c r="U313" s="11" t="n">
        <v>1897.08</v>
      </c>
      <c r="V313" s="11" t="n">
        <v>1899.99</v>
      </c>
      <c r="W313" t="inlineStr">
        <is>
          <t>Network issue</t>
        </is>
      </c>
      <c r="X313" t="inlineStr">
        <is>
          <t>SM-F976UZKAXAA</t>
        </is>
      </c>
      <c r="Y313" t="inlineStr">
        <is>
          <t>sm-f976uzkaxaa</t>
        </is>
      </c>
      <c r="Z313" t="inlineStr">
        <is>
          <t>Network issue</t>
        </is>
      </c>
      <c r="AA313">
        <f>U313/V313-1</f>
        <v/>
      </c>
      <c r="AB313">
        <f>W313/V313-1</f>
        <v/>
      </c>
      <c r="AD313" s="11" t="n">
        <v>2299.99</v>
      </c>
      <c r="AE313" s="11" t="n">
        <v>2099.99</v>
      </c>
      <c r="AF313" t="inlineStr">
        <is>
          <t>Network issue</t>
        </is>
      </c>
      <c r="AG313" t="inlineStr">
        <is>
          <t>SM-F976UZVEXAA</t>
        </is>
      </c>
      <c r="AH313" t="inlineStr">
        <is>
          <t>sm-f976uzvexaa</t>
        </is>
      </c>
      <c r="AI313" t="inlineStr">
        <is>
          <t>Network issue</t>
        </is>
      </c>
      <c r="AJ313">
        <f>AD313/AE313-1</f>
        <v/>
      </c>
      <c r="AK313">
        <f>AF313/AE313-1</f>
        <v/>
      </c>
      <c r="AM313" s="11" t="n">
        <v>2099.99</v>
      </c>
      <c r="AN313" s="11" t="n">
        <v>2099.99</v>
      </c>
      <c r="AO313" t="inlineStr">
        <is>
          <t>Network issue</t>
        </is>
      </c>
      <c r="AP313" t="inlineStr">
        <is>
          <t>SM-F976UZWEXAA</t>
        </is>
      </c>
      <c r="AQ313" t="inlineStr">
        <is>
          <t>sm-f976uzwexaa</t>
        </is>
      </c>
      <c r="AR313" t="inlineStr">
        <is>
          <t>Network issue</t>
        </is>
      </c>
      <c r="AS313">
        <f>AM313/AN313-1</f>
        <v/>
      </c>
      <c r="AT313">
        <f>AO313/AN313-1</f>
        <v/>
      </c>
      <c r="AV313" s="11" t="n">
        <v>2989.99</v>
      </c>
      <c r="AW313" s="11" t="n">
        <v>2099.99</v>
      </c>
      <c r="AX313" s="11" t="n">
        <v>2099.99</v>
      </c>
      <c r="AY313" t="inlineStr">
        <is>
          <t>SM-F976UZKEXAA</t>
        </is>
      </c>
      <c r="AZ313" t="inlineStr">
        <is>
          <t>sm-f976uzkexaa</t>
        </is>
      </c>
      <c r="BA313" t="inlineStr">
        <is>
          <t>SM-F976UZKEXAA</t>
        </is>
      </c>
      <c r="BB313">
        <f>AV313/AW313-1</f>
        <v/>
      </c>
      <c r="BC313">
        <f>AX313/AW313-1</f>
        <v/>
      </c>
      <c r="BE313" s="11" t="n">
        <v>1699.99</v>
      </c>
      <c r="BF313" s="11" t="n">
        <v>1699.99</v>
      </c>
      <c r="BG313" t="inlineStr">
        <is>
          <t>Network issue</t>
        </is>
      </c>
      <c r="BH313" t="inlineStr">
        <is>
          <t>SM-F971ULVAXAA</t>
        </is>
      </c>
      <c r="BI313" t="inlineStr">
        <is>
          <t>sm-f971ulvaxaa</t>
        </is>
      </c>
      <c r="BJ313" t="inlineStr">
        <is>
          <t>Network issue</t>
        </is>
      </c>
      <c r="BK313">
        <f>BE313/BF313-1</f>
        <v/>
      </c>
      <c r="BL313">
        <f>BG313/BF313-1</f>
        <v/>
      </c>
      <c r="BN313" s="11" t="n">
        <v>1699.99</v>
      </c>
      <c r="BO313" s="11" t="n">
        <v>1699.99</v>
      </c>
      <c r="BP313" t="inlineStr">
        <is>
          <t>Network issue</t>
        </is>
      </c>
      <c r="BQ313" t="inlineStr">
        <is>
          <t>SM-F971UZWAXAA</t>
        </is>
      </c>
      <c r="BR313" t="inlineStr">
        <is>
          <t>sm-f971uzwaxaa</t>
        </is>
      </c>
      <c r="BS313" t="inlineStr">
        <is>
          <t>Network issue</t>
        </is>
      </c>
      <c r="BT313">
        <f>BN313/BO313-1</f>
        <v/>
      </c>
      <c r="BU313">
        <f>BP313/BO313-1</f>
        <v/>
      </c>
      <c r="BW313" s="11" t="n">
        <v>1699.99</v>
      </c>
      <c r="BX313" s="11" t="n">
        <v>1699.99</v>
      </c>
      <c r="BY313" t="inlineStr">
        <is>
          <t>Network issue</t>
        </is>
      </c>
      <c r="BZ313" t="inlineStr">
        <is>
          <t>SM-F971UZKAXAA</t>
        </is>
      </c>
      <c r="CA313" t="inlineStr">
        <is>
          <t>sm-f971uzkaxaa</t>
        </is>
      </c>
      <c r="CB313" t="inlineStr">
        <is>
          <t>Network issue</t>
        </is>
      </c>
      <c r="CC313">
        <f>BW313/BX313-1</f>
        <v/>
      </c>
      <c r="CD313">
        <f>BY313/BX313-1</f>
        <v/>
      </c>
      <c r="CF313" s="11" t="n">
        <v>1899.99</v>
      </c>
      <c r="CG313" s="11" t="n">
        <v>1899.99</v>
      </c>
      <c r="CH313" t="inlineStr">
        <is>
          <t>Network issue</t>
        </is>
      </c>
      <c r="CI313" t="inlineStr">
        <is>
          <t>SM-F971ULVEXAA</t>
        </is>
      </c>
      <c r="CJ313" t="inlineStr">
        <is>
          <t>sm-f971ulvexaa</t>
        </is>
      </c>
      <c r="CK313" t="inlineStr">
        <is>
          <t>Network issue</t>
        </is>
      </c>
      <c r="CL313">
        <f>CF313/CG313-1</f>
        <v/>
      </c>
      <c r="CM313">
        <f>CH313/CG313-1</f>
        <v/>
      </c>
      <c r="CO313" s="11" t="n">
        <v>1899.99</v>
      </c>
      <c r="CP313" s="11" t="n">
        <v>1899.99</v>
      </c>
      <c r="CQ313" s="11" t="n">
        <v>1899.99</v>
      </c>
      <c r="CR313" t="inlineStr">
        <is>
          <t>SM-F971UZWEXAA</t>
        </is>
      </c>
      <c r="CS313" t="inlineStr">
        <is>
          <t>sm-f971uzwexaa</t>
        </is>
      </c>
      <c r="CT313" t="inlineStr">
        <is>
          <t>SM-F971UZWEXAA</t>
        </is>
      </c>
      <c r="CU313">
        <f>CO313/CP313-1</f>
        <v/>
      </c>
      <c r="CV313">
        <f>CQ313/CP313-1</f>
        <v/>
      </c>
      <c r="CX313" s="11" t="n">
        <v>1899.99</v>
      </c>
      <c r="CY313" s="11" t="n">
        <v>1899.99</v>
      </c>
      <c r="CZ313" t="inlineStr">
        <is>
          <t>Network issue</t>
        </is>
      </c>
      <c r="DA313" t="inlineStr">
        <is>
          <t>SM-F971UZKEXAA</t>
        </is>
      </c>
      <c r="DB313" t="inlineStr">
        <is>
          <t>sm-f971uzkexaa</t>
        </is>
      </c>
      <c r="DC313" t="inlineStr">
        <is>
          <t>Network issue</t>
        </is>
      </c>
      <c r="DD313">
        <f>CX313/CY313-1</f>
        <v/>
      </c>
      <c r="DE313">
        <f>CZ313/CY313-1</f>
        <v/>
      </c>
      <c r="DG313" s="11" t="n">
        <v>1049.99</v>
      </c>
      <c r="DH313" s="11" t="n">
        <v>1049.99</v>
      </c>
      <c r="DI313" s="11" t="n">
        <v>1049.99</v>
      </c>
      <c r="DJ313" t="inlineStr">
        <is>
          <t>SM-F776ULIAXAA</t>
        </is>
      </c>
      <c r="DK313" t="inlineStr">
        <is>
          <t>sm-f776uliaxaa</t>
        </is>
      </c>
      <c r="DL313" t="inlineStr">
        <is>
          <t>SM-F776ULIAXAA</t>
        </is>
      </c>
      <c r="DM313">
        <f>DG313/DH313-1</f>
        <v/>
      </c>
      <c r="DN313">
        <f>DI313/DH313-1</f>
        <v/>
      </c>
      <c r="DP313" s="11" t="n">
        <v>1049.99</v>
      </c>
      <c r="DQ313" s="11" t="n">
        <v>1049.99</v>
      </c>
      <c r="DR313" s="11" t="n">
        <v>1049.99</v>
      </c>
      <c r="DS313" t="inlineStr">
        <is>
          <t>SM-F776UZWAXAA</t>
        </is>
      </c>
      <c r="DT313" t="inlineStr">
        <is>
          <t>sm-f776uzwaxaa</t>
        </is>
      </c>
      <c r="DU313" t="inlineStr">
        <is>
          <t>SM-F776UZWAXAA</t>
        </is>
      </c>
      <c r="DV313">
        <f>DP313/DQ313-1</f>
        <v/>
      </c>
      <c r="DW313">
        <f>DR313/DQ313-1</f>
        <v/>
      </c>
      <c r="DY313" s="11" t="n">
        <v>1049.99</v>
      </c>
      <c r="DZ313" s="11" t="n">
        <v>1049.99</v>
      </c>
      <c r="EA313" t="inlineStr">
        <is>
          <t>Network issue</t>
        </is>
      </c>
      <c r="EB313" t="inlineStr">
        <is>
          <t>SM-F776UZKAXAA</t>
        </is>
      </c>
      <c r="EC313" t="inlineStr">
        <is>
          <t>sm-f776uzkaxaa</t>
        </is>
      </c>
      <c r="ED313" t="inlineStr">
        <is>
          <t>Network issue</t>
        </is>
      </c>
      <c r="EE313">
        <f>DY313/DZ313-1</f>
        <v/>
      </c>
      <c r="EF313">
        <f>EA313/DZ313-1</f>
        <v/>
      </c>
      <c r="EH313" s="11" t="n">
        <v>1249.99</v>
      </c>
      <c r="EI313" s="11" t="n">
        <v>1249.99</v>
      </c>
      <c r="EJ313" t="inlineStr">
        <is>
          <t>Network issue</t>
        </is>
      </c>
      <c r="EK313" t="inlineStr">
        <is>
          <t>SM-F776ULIEXAA</t>
        </is>
      </c>
      <c r="EL313" t="inlineStr">
        <is>
          <t>sm-f776uliexaa</t>
        </is>
      </c>
      <c r="EM313" t="inlineStr">
        <is>
          <t>Network issue</t>
        </is>
      </c>
      <c r="EN313">
        <f>EH313/EI313-1</f>
        <v/>
      </c>
      <c r="EO313">
        <f>EJ313/EI313-1</f>
        <v/>
      </c>
      <c r="EQ313" s="11" t="n">
        <v>1282.8</v>
      </c>
      <c r="ER313" s="11" t="n">
        <v>1249.99</v>
      </c>
      <c r="ES313" t="inlineStr">
        <is>
          <t>Network issue</t>
        </is>
      </c>
      <c r="ET313" t="inlineStr">
        <is>
          <t>SM-F776UZWEXAA</t>
        </is>
      </c>
      <c r="EU313" t="inlineStr">
        <is>
          <t>sm-f776uzwexaa</t>
        </is>
      </c>
      <c r="EV313" t="inlineStr">
        <is>
          <t>Network issue</t>
        </is>
      </c>
      <c r="EW313">
        <f>EQ313/ER313-1</f>
        <v/>
      </c>
      <c r="EX313">
        <f>ES313/ER313-1</f>
        <v/>
      </c>
      <c r="EZ313" s="11" t="n">
        <v>1389.28</v>
      </c>
      <c r="FA313" s="11" t="n">
        <v>1249.99</v>
      </c>
      <c r="FB313" s="11" t="n">
        <v>1249.99</v>
      </c>
      <c r="FC313" t="inlineStr">
        <is>
          <t>SM-F776UZKEXAA</t>
        </is>
      </c>
      <c r="FD313" t="inlineStr">
        <is>
          <t>sm-f776uzkexaa</t>
        </is>
      </c>
      <c r="FE313" t="inlineStr">
        <is>
          <t>SM-F776UZKEXAA</t>
        </is>
      </c>
      <c r="FF313">
        <f>EZ313/FA313-1</f>
        <v/>
      </c>
      <c r="FG313">
        <f>FB313/FA313-1</f>
        <v/>
      </c>
      <c r="FI313" s="11" t="n">
        <v>379.99</v>
      </c>
      <c r="FJ313" s="11" t="n">
        <v>379.99</v>
      </c>
      <c r="FK313" t="inlineStr">
        <is>
          <t>Network issue</t>
        </is>
      </c>
      <c r="FL313" t="inlineStr">
        <is>
          <t>SM-L340NZEAXAA</t>
        </is>
      </c>
      <c r="FM313" t="inlineStr">
        <is>
          <t>sm-l340nzeaxaa</t>
        </is>
      </c>
      <c r="FN313" t="inlineStr">
        <is>
          <t>Network issue</t>
        </is>
      </c>
      <c r="FO313">
        <f>FI313/FJ313-1</f>
        <v/>
      </c>
      <c r="FP313">
        <f>FK313/FJ313-1</f>
        <v/>
      </c>
      <c r="FR313" s="11" t="n">
        <v>414</v>
      </c>
      <c r="FS313" s="11" t="n">
        <v>429.99</v>
      </c>
      <c r="FT313" t="inlineStr">
        <is>
          <t>Network issue</t>
        </is>
      </c>
      <c r="FU313" t="inlineStr">
        <is>
          <t>SM-L345UZEDXAA</t>
        </is>
      </c>
      <c r="FV313" t="inlineStr">
        <is>
          <t>sm-l345uzedxaa</t>
        </is>
      </c>
      <c r="FW313" t="inlineStr">
        <is>
          <t>Network issue</t>
        </is>
      </c>
      <c r="FX313">
        <f>FR313/FS313-1</f>
        <v/>
      </c>
      <c r="FY313">
        <f>FT313/FS313-1</f>
        <v/>
      </c>
      <c r="GA313" s="11" t="n">
        <v>369</v>
      </c>
      <c r="GB313" s="11" t="n">
        <v>379.99</v>
      </c>
      <c r="GC313" t="inlineStr">
        <is>
          <t>Network issue</t>
        </is>
      </c>
      <c r="GD313" t="inlineStr">
        <is>
          <t>SM-L340NZKAXAA</t>
        </is>
      </c>
      <c r="GE313" t="inlineStr">
        <is>
          <t>sm-l340nzkaxaa</t>
        </is>
      </c>
      <c r="GF313" t="inlineStr">
        <is>
          <t>Network issue</t>
        </is>
      </c>
      <c r="GG313">
        <f>GA313/GB313-1</f>
        <v/>
      </c>
      <c r="GH313">
        <f>GC313/GB313-1</f>
        <v/>
      </c>
      <c r="GJ313" s="11" t="n">
        <v>429.99</v>
      </c>
      <c r="GK313" s="11" t="n">
        <v>429.99</v>
      </c>
      <c r="GL313" t="inlineStr">
        <is>
          <t>Network issue</t>
        </is>
      </c>
      <c r="GM313" t="inlineStr">
        <is>
          <t>SM-L345UZKAXAA</t>
        </is>
      </c>
      <c r="GN313" t="inlineStr">
        <is>
          <t>sm-l345uzkaxaa</t>
        </is>
      </c>
      <c r="GO313" t="inlineStr">
        <is>
          <t>Network issue</t>
        </is>
      </c>
      <c r="GP313">
        <f>GJ313/GK313-1</f>
        <v/>
      </c>
      <c r="GQ313">
        <f>GL313/GK313-1</f>
        <v/>
      </c>
      <c r="GS313" s="11" t="n">
        <v>409.99</v>
      </c>
      <c r="GT313" s="11" t="n">
        <v>409.99</v>
      </c>
      <c r="GU313" t="inlineStr">
        <is>
          <t>Network issue</t>
        </is>
      </c>
      <c r="GV313" t="inlineStr">
        <is>
          <t>SM-L350NZSAXAA</t>
        </is>
      </c>
      <c r="GW313" t="inlineStr">
        <is>
          <t>sm-l350nzsaxaa</t>
        </is>
      </c>
      <c r="GX313" t="inlineStr">
        <is>
          <t>Network issue</t>
        </is>
      </c>
      <c r="GY313">
        <f>GS313/GT313-1</f>
        <v/>
      </c>
      <c r="GZ313">
        <f>GU313/GT313-1</f>
        <v/>
      </c>
      <c r="HB313" s="11" t="n">
        <v>459.99</v>
      </c>
      <c r="HC313" s="11" t="n">
        <v>459.99</v>
      </c>
      <c r="HD313" t="inlineStr">
        <is>
          <t>Network issue</t>
        </is>
      </c>
      <c r="HE313" t="inlineStr">
        <is>
          <t>SM-L355UZSDXAA</t>
        </is>
      </c>
      <c r="HF313" t="inlineStr">
        <is>
          <t>sm-l355uzsdxaa</t>
        </is>
      </c>
      <c r="HG313" t="inlineStr">
        <is>
          <t>Network issue</t>
        </is>
      </c>
      <c r="HH313">
        <f>HB313/HC313-1</f>
        <v/>
      </c>
      <c r="HI313">
        <f>HD313/HC313-1</f>
        <v/>
      </c>
      <c r="HK313" s="11" t="n">
        <v>532.99</v>
      </c>
      <c r="HL313" s="11" t="n">
        <v>409.99</v>
      </c>
      <c r="HM313" t="inlineStr">
        <is>
          <t>Network issue</t>
        </is>
      </c>
      <c r="HN313" t="inlineStr">
        <is>
          <t>SM-L350NZKAXAA</t>
        </is>
      </c>
      <c r="HO313" t="inlineStr">
        <is>
          <t>sm-l350nzkaxaa</t>
        </is>
      </c>
      <c r="HP313" t="inlineStr">
        <is>
          <t>Network issue</t>
        </is>
      </c>
      <c r="HQ313">
        <f>HK313/HL313-1</f>
        <v/>
      </c>
      <c r="HR313">
        <f>HM313/HL313-1</f>
        <v/>
      </c>
      <c r="HT313" s="11" t="n">
        <v>459.99</v>
      </c>
      <c r="HU313" s="11" t="n">
        <v>459.99</v>
      </c>
      <c r="HV313" t="inlineStr">
        <is>
          <t>Network issue</t>
        </is>
      </c>
      <c r="HW313" t="inlineStr">
        <is>
          <t>SM-L355UZKDXAA</t>
        </is>
      </c>
      <c r="HX313" t="inlineStr">
        <is>
          <t>sm-l355uzkdxaa</t>
        </is>
      </c>
      <c r="HY313" t="inlineStr">
        <is>
          <t>Network issue</t>
        </is>
      </c>
      <c r="HZ313">
        <f>HT313/HU313-1</f>
        <v/>
      </c>
      <c r="IA313">
        <f>HV313/HU313-1</f>
        <v/>
      </c>
      <c r="IC313" s="11" t="n">
        <v>667.78</v>
      </c>
      <c r="ID313" t="inlineStr">
        <is>
          <t>Listing removed</t>
        </is>
      </c>
      <c r="IF313" t="inlineStr">
        <is>
          <t>SM-L715UZKAXAA</t>
        </is>
      </c>
      <c r="IG313" t="inlineStr">
        <is>
          <t>Listing removed</t>
        </is>
      </c>
      <c r="II313">
        <f>IC313/ID313-1</f>
        <v/>
      </c>
      <c r="IJ313">
        <f>IE313/ID313-1</f>
        <v/>
      </c>
      <c r="IL313" s="11" t="n">
        <v>699.99</v>
      </c>
      <c r="IM313" s="11" t="n">
        <v>699.99</v>
      </c>
      <c r="IO313" t="inlineStr">
        <is>
          <t>SM-L715UZSAXAA</t>
        </is>
      </c>
      <c r="IP313" t="inlineStr">
        <is>
          <t>sm-l715uzsaxaa</t>
        </is>
      </c>
      <c r="IR313">
        <f>IL313/IM313-1</f>
        <v/>
      </c>
      <c r="IS313">
        <f>IN313/IM313-1</f>
        <v/>
      </c>
    </row>
    <row r="314">
      <c r="B314" t="inlineStr">
        <is>
          <t>23 Oct 2026, 18:00</t>
        </is>
      </c>
      <c r="C314" t="inlineStr">
        <is>
          <t>Blocked by site</t>
        </is>
      </c>
      <c r="D314" s="11" t="n">
        <v>1899.99</v>
      </c>
      <c r="E314" t="inlineStr">
        <is>
          <t>Network issue</t>
        </is>
      </c>
      <c r="F314" t="inlineStr">
        <is>
          <t>Blocked by site</t>
        </is>
      </c>
      <c r="G314" t="inlineStr">
        <is>
          <t>sm-f976uzvaxaa</t>
        </is>
      </c>
      <c r="H314" t="inlineStr">
        <is>
          <t>Network issue</t>
        </is>
      </c>
      <c r="I314">
        <f>C314/D314-1</f>
        <v/>
      </c>
      <c r="J314">
        <f>E314/D314-1</f>
        <v/>
      </c>
      <c r="L314" t="inlineStr">
        <is>
          <t>Blocked by site</t>
        </is>
      </c>
      <c r="M314" s="11" t="n">
        <v>1899.99</v>
      </c>
      <c r="N314" s="11" t="n">
        <v>1899.99</v>
      </c>
      <c r="O314" t="inlineStr">
        <is>
          <t>Blocked by site</t>
        </is>
      </c>
      <c r="P314" t="inlineStr">
        <is>
          <t>sm-f976uzwaxaa</t>
        </is>
      </c>
      <c r="Q314" t="inlineStr">
        <is>
          <t>SM-F976UZWAXAA</t>
        </is>
      </c>
      <c r="R314">
        <f>L314/M314-1</f>
        <v/>
      </c>
      <c r="S314">
        <f>N314/M314-1</f>
        <v/>
      </c>
      <c r="U314" t="inlineStr">
        <is>
          <t>Blocked by site</t>
        </is>
      </c>
      <c r="V314" s="11" t="n">
        <v>1899.99</v>
      </c>
      <c r="W314" t="inlineStr">
        <is>
          <t>Network issue</t>
        </is>
      </c>
      <c r="X314" t="inlineStr">
        <is>
          <t>Blocked by site</t>
        </is>
      </c>
      <c r="Y314" t="inlineStr">
        <is>
          <t>sm-f976uzkaxaa</t>
        </is>
      </c>
      <c r="Z314" t="inlineStr">
        <is>
          <t>Network issue</t>
        </is>
      </c>
      <c r="AA314">
        <f>U314/V314-1</f>
        <v/>
      </c>
      <c r="AB314">
        <f>W314/V314-1</f>
        <v/>
      </c>
      <c r="AD314" t="inlineStr">
        <is>
          <t>Blocked by site</t>
        </is>
      </c>
      <c r="AE314" s="11" t="n">
        <v>2099.99</v>
      </c>
      <c r="AF314" s="11" t="n">
        <v>2099.99</v>
      </c>
      <c r="AG314" t="inlineStr">
        <is>
          <t>Blocked by site</t>
        </is>
      </c>
      <c r="AH314" t="inlineStr">
        <is>
          <t>sm-f976uzvexaa</t>
        </is>
      </c>
      <c r="AI314" t="inlineStr">
        <is>
          <t>SM-F976UZVEXAA</t>
        </is>
      </c>
      <c r="AJ314">
        <f>AD314/AE314-1</f>
        <v/>
      </c>
      <c r="AK314">
        <f>AF314/AE314-1</f>
        <v/>
      </c>
      <c r="AM314" t="inlineStr">
        <is>
          <t>Blocked by site</t>
        </is>
      </c>
      <c r="AN314" s="11" t="n">
        <v>2099.99</v>
      </c>
      <c r="AO314" s="11" t="n">
        <v>2099.99</v>
      </c>
      <c r="AP314" t="inlineStr">
        <is>
          <t>Blocked by site</t>
        </is>
      </c>
      <c r="AQ314" t="inlineStr">
        <is>
          <t>sm-f976uzwexaa</t>
        </is>
      </c>
      <c r="AR314" t="inlineStr">
        <is>
          <t>SM-F976UZWEXAA</t>
        </is>
      </c>
      <c r="AS314">
        <f>AM314/AN314-1</f>
        <v/>
      </c>
      <c r="AT314">
        <f>AO314/AN314-1</f>
        <v/>
      </c>
      <c r="AV314" t="inlineStr">
        <is>
          <t>Blocked by site</t>
        </is>
      </c>
      <c r="AW314" s="11" t="n">
        <v>2099.99</v>
      </c>
      <c r="AX314" t="inlineStr">
        <is>
          <t>Network issue</t>
        </is>
      </c>
      <c r="AY314" t="inlineStr">
        <is>
          <t>Blocked by site</t>
        </is>
      </c>
      <c r="AZ314" t="inlineStr">
        <is>
          <t>sm-f976uzkexaa</t>
        </is>
      </c>
      <c r="BA314" t="inlineStr">
        <is>
          <t>Network issue</t>
        </is>
      </c>
      <c r="BB314">
        <f>AV314/AW314-1</f>
        <v/>
      </c>
      <c r="BC314">
        <f>AX314/AW314-1</f>
        <v/>
      </c>
      <c r="BE314" t="inlineStr">
        <is>
          <t>Blocked by site</t>
        </is>
      </c>
      <c r="BF314" s="11" t="n">
        <v>1699.99</v>
      </c>
      <c r="BG314" s="11" t="n">
        <v>1699.99</v>
      </c>
      <c r="BH314" t="inlineStr">
        <is>
          <t>Blocked by site</t>
        </is>
      </c>
      <c r="BI314" t="inlineStr">
        <is>
          <t>sm-f971ulvaxaa</t>
        </is>
      </c>
      <c r="BJ314" t="inlineStr">
        <is>
          <t>SM-F971ULVAXAA</t>
        </is>
      </c>
      <c r="BK314">
        <f>BE314/BF314-1</f>
        <v/>
      </c>
      <c r="BL314">
        <f>BG314/BF314-1</f>
        <v/>
      </c>
      <c r="BN314" t="inlineStr">
        <is>
          <t>Blocked by site</t>
        </is>
      </c>
      <c r="BO314" s="11" t="n">
        <v>1699.99</v>
      </c>
      <c r="BP314" t="inlineStr">
        <is>
          <t>Network issue</t>
        </is>
      </c>
      <c r="BQ314" t="inlineStr">
        <is>
          <t>Blocked by site</t>
        </is>
      </c>
      <c r="BR314" t="inlineStr">
        <is>
          <t>sm-f971uzwaxaa</t>
        </is>
      </c>
      <c r="BS314" t="inlineStr">
        <is>
          <t>Network issue</t>
        </is>
      </c>
      <c r="BT314">
        <f>BN314/BO314-1</f>
        <v/>
      </c>
      <c r="BU314">
        <f>BP314/BO314-1</f>
        <v/>
      </c>
      <c r="BW314" t="inlineStr">
        <is>
          <t>Blocked by site</t>
        </is>
      </c>
      <c r="BX314" s="11" t="n">
        <v>1699.99</v>
      </c>
      <c r="BY314" t="inlineStr">
        <is>
          <t>Network issue</t>
        </is>
      </c>
      <c r="BZ314" t="inlineStr">
        <is>
          <t>Blocked by site</t>
        </is>
      </c>
      <c r="CA314" t="inlineStr">
        <is>
          <t>sm-f971uzkaxaa</t>
        </is>
      </c>
      <c r="CB314" t="inlineStr">
        <is>
          <t>Network issue</t>
        </is>
      </c>
      <c r="CC314">
        <f>BW314/BX314-1</f>
        <v/>
      </c>
      <c r="CD314">
        <f>BY314/BX314-1</f>
        <v/>
      </c>
      <c r="CF314" t="inlineStr">
        <is>
          <t>Blocked by site</t>
        </is>
      </c>
      <c r="CG314" s="11" t="n">
        <v>1899.99</v>
      </c>
      <c r="CH314" s="11" t="n">
        <v>1899.99</v>
      </c>
      <c r="CI314" t="inlineStr">
        <is>
          <t>Blocked by site</t>
        </is>
      </c>
      <c r="CJ314" t="inlineStr">
        <is>
          <t>sm-f971ulvexaa</t>
        </is>
      </c>
      <c r="CK314" t="inlineStr">
        <is>
          <t>SM-F971ULVEXAA</t>
        </is>
      </c>
      <c r="CL314">
        <f>CF314/CG314-1</f>
        <v/>
      </c>
      <c r="CM314">
        <f>CH314/CG314-1</f>
        <v/>
      </c>
      <c r="CO314" t="inlineStr">
        <is>
          <t>Blocked by site</t>
        </is>
      </c>
      <c r="CP314" s="11" t="n">
        <v>1899.99</v>
      </c>
      <c r="CQ314" t="inlineStr">
        <is>
          <t>Network issue</t>
        </is>
      </c>
      <c r="CR314" t="inlineStr">
        <is>
          <t>Blocked by site</t>
        </is>
      </c>
      <c r="CS314" t="inlineStr">
        <is>
          <t>sm-f971uzwexaa</t>
        </is>
      </c>
      <c r="CT314" t="inlineStr">
        <is>
          <t>Network issue</t>
        </is>
      </c>
      <c r="CU314">
        <f>CO314/CP314-1</f>
        <v/>
      </c>
      <c r="CV314">
        <f>CQ314/CP314-1</f>
        <v/>
      </c>
      <c r="CX314" t="inlineStr">
        <is>
          <t>Blocked by site</t>
        </is>
      </c>
      <c r="CY314" s="11" t="n">
        <v>1899.99</v>
      </c>
      <c r="CZ314" t="inlineStr">
        <is>
          <t>Network issue</t>
        </is>
      </c>
      <c r="DA314" t="inlineStr">
        <is>
          <t>Blocked by site</t>
        </is>
      </c>
      <c r="DB314" t="inlineStr">
        <is>
          <t>sm-f971uzkexaa</t>
        </is>
      </c>
      <c r="DC314" t="inlineStr">
        <is>
          <t>Network issue</t>
        </is>
      </c>
      <c r="DD314">
        <f>CX314/CY314-1</f>
        <v/>
      </c>
      <c r="DE314">
        <f>CZ314/CY314-1</f>
        <v/>
      </c>
      <c r="DG314" t="inlineStr">
        <is>
          <t>Blocked by site</t>
        </is>
      </c>
      <c r="DH314" s="11" t="n">
        <v>1049.99</v>
      </c>
      <c r="DI314" s="11" t="n">
        <v>1049.99</v>
      </c>
      <c r="DJ314" t="inlineStr">
        <is>
          <t>Blocked by site</t>
        </is>
      </c>
      <c r="DK314" t="inlineStr">
        <is>
          <t>sm-f776uliaxaa</t>
        </is>
      </c>
      <c r="DL314" t="inlineStr">
        <is>
          <t>SM-F776ULIAXAA</t>
        </is>
      </c>
      <c r="DM314">
        <f>DG314/DH314-1</f>
        <v/>
      </c>
      <c r="DN314">
        <f>DI314/DH314-1</f>
        <v/>
      </c>
      <c r="DP314" t="inlineStr">
        <is>
          <t>Blocked by site</t>
        </is>
      </c>
      <c r="DQ314" s="11" t="n">
        <v>1049.99</v>
      </c>
      <c r="DR314" s="11" t="n">
        <v>1049.99</v>
      </c>
      <c r="DS314" t="inlineStr">
        <is>
          <t>Blocked by site</t>
        </is>
      </c>
      <c r="DT314" t="inlineStr">
        <is>
          <t>sm-f776uzwaxaa</t>
        </is>
      </c>
      <c r="DU314" t="inlineStr">
        <is>
          <t>SM-F776UZWAXAA</t>
        </is>
      </c>
      <c r="DV314">
        <f>DP314/DQ314-1</f>
        <v/>
      </c>
      <c r="DW314">
        <f>DR314/DQ314-1</f>
        <v/>
      </c>
      <c r="DY314" t="inlineStr">
        <is>
          <t>Blocked by site</t>
        </is>
      </c>
      <c r="DZ314" s="11" t="n">
        <v>1049.99</v>
      </c>
      <c r="EA314" t="inlineStr">
        <is>
          <t>Network issue</t>
        </is>
      </c>
      <c r="EB314" t="inlineStr">
        <is>
          <t>Blocked by site</t>
        </is>
      </c>
      <c r="EC314" t="inlineStr">
        <is>
          <t>sm-f776uzkaxaa</t>
        </is>
      </c>
      <c r="ED314" t="inlineStr">
        <is>
          <t>Network issue</t>
        </is>
      </c>
      <c r="EE314">
        <f>DY314/DZ314-1</f>
        <v/>
      </c>
      <c r="EF314">
        <f>EA314/DZ314-1</f>
        <v/>
      </c>
      <c r="EH314" s="11" t="n">
        <v>1249.99</v>
      </c>
      <c r="EI314" s="11" t="n">
        <v>1249.99</v>
      </c>
      <c r="EJ314" t="inlineStr">
        <is>
          <t>Network issue</t>
        </is>
      </c>
      <c r="EK314" t="inlineStr">
        <is>
          <t>SM-F776ULIEXAA</t>
        </is>
      </c>
      <c r="EL314" t="inlineStr">
        <is>
          <t>sm-f776uliexaa</t>
        </is>
      </c>
      <c r="EM314" t="inlineStr">
        <is>
          <t>Network issue</t>
        </is>
      </c>
      <c r="EN314">
        <f>EH314/EI314-1</f>
        <v/>
      </c>
      <c r="EO314">
        <f>EJ314/EI314-1</f>
        <v/>
      </c>
      <c r="EQ314" s="11" t="n">
        <v>1282.8</v>
      </c>
      <c r="ER314" s="11" t="n">
        <v>1249.99</v>
      </c>
      <c r="ES314" t="inlineStr">
        <is>
          <t>Network issue</t>
        </is>
      </c>
      <c r="ET314" t="inlineStr">
        <is>
          <t>SM-F776UZWEXAA</t>
        </is>
      </c>
      <c r="EU314" t="inlineStr">
        <is>
          <t>sm-f776uzwexaa</t>
        </is>
      </c>
      <c r="EV314" t="inlineStr">
        <is>
          <t>Network issue</t>
        </is>
      </c>
      <c r="EW314">
        <f>EQ314/ER314-1</f>
        <v/>
      </c>
      <c r="EX314">
        <f>ES314/ER314-1</f>
        <v/>
      </c>
      <c r="EZ314" s="11" t="n">
        <v>1389.28</v>
      </c>
      <c r="FA314" s="11" t="n">
        <v>1249.99</v>
      </c>
      <c r="FB314" s="11" t="n">
        <v>1249.99</v>
      </c>
      <c r="FC314" t="inlineStr">
        <is>
          <t>SM-F776UZKEXAA</t>
        </is>
      </c>
      <c r="FD314" t="inlineStr">
        <is>
          <t>sm-f776uzkexaa</t>
        </is>
      </c>
      <c r="FE314" t="inlineStr">
        <is>
          <t>SM-F776UZKEXAA</t>
        </is>
      </c>
      <c r="FF314">
        <f>EZ314/FA314-1</f>
        <v/>
      </c>
      <c r="FG314">
        <f>FB314/FA314-1</f>
        <v/>
      </c>
      <c r="FI314" s="11" t="n">
        <v>379.99</v>
      </c>
      <c r="FJ314" s="11" t="n">
        <v>379.99</v>
      </c>
      <c r="FK314" t="inlineStr">
        <is>
          <t>Network issue</t>
        </is>
      </c>
      <c r="FL314" t="inlineStr">
        <is>
          <t>SM-L340NZEAXAA</t>
        </is>
      </c>
      <c r="FM314" t="inlineStr">
        <is>
          <t>sm-l340nzeaxaa</t>
        </is>
      </c>
      <c r="FN314" t="inlineStr">
        <is>
          <t>Network issue</t>
        </is>
      </c>
      <c r="FO314">
        <f>FI314/FJ314-1</f>
        <v/>
      </c>
      <c r="FP314">
        <f>FK314/FJ314-1</f>
        <v/>
      </c>
      <c r="FR314" s="11" t="n">
        <v>414</v>
      </c>
      <c r="FS314" s="11" t="n">
        <v>429.99</v>
      </c>
      <c r="FT314" t="inlineStr">
        <is>
          <t>Network issue</t>
        </is>
      </c>
      <c r="FU314" t="inlineStr">
        <is>
          <t>SM-L345UZEDXAA</t>
        </is>
      </c>
      <c r="FV314" t="inlineStr">
        <is>
          <t>sm-l345uzedxaa</t>
        </is>
      </c>
      <c r="FW314" t="inlineStr">
        <is>
          <t>Network issue</t>
        </is>
      </c>
      <c r="FX314">
        <f>FR314/FS314-1</f>
        <v/>
      </c>
      <c r="FY314">
        <f>FT314/FS314-1</f>
        <v/>
      </c>
      <c r="GA314" s="11" t="n">
        <v>369</v>
      </c>
      <c r="GB314" s="11" t="n">
        <v>379.99</v>
      </c>
      <c r="GC314" t="inlineStr">
        <is>
          <t>Network issue</t>
        </is>
      </c>
      <c r="GD314" t="inlineStr">
        <is>
          <t>SM-L340NZKAXAA</t>
        </is>
      </c>
      <c r="GE314" t="inlineStr">
        <is>
          <t>sm-l340nzkaxaa</t>
        </is>
      </c>
      <c r="GF314" t="inlineStr">
        <is>
          <t>Network issue</t>
        </is>
      </c>
      <c r="GG314">
        <f>GA314/GB314-1</f>
        <v/>
      </c>
      <c r="GH314">
        <f>GC314/GB314-1</f>
        <v/>
      </c>
      <c r="GJ314" s="11" t="n">
        <v>429.99</v>
      </c>
      <c r="GK314" s="11" t="n">
        <v>429.99</v>
      </c>
      <c r="GL314" t="inlineStr">
        <is>
          <t>Network issue</t>
        </is>
      </c>
      <c r="GM314" t="inlineStr">
        <is>
          <t>SM-L345UZKAXAA</t>
        </is>
      </c>
      <c r="GN314" t="inlineStr">
        <is>
          <t>sm-l345uzkaxaa</t>
        </is>
      </c>
      <c r="GO314" t="inlineStr">
        <is>
          <t>Network issue</t>
        </is>
      </c>
      <c r="GP314">
        <f>GJ314/GK314-1</f>
        <v/>
      </c>
      <c r="GQ314">
        <f>GL314/GK314-1</f>
        <v/>
      </c>
      <c r="GS314" s="11" t="n">
        <v>409.99</v>
      </c>
      <c r="GT314" s="11" t="n">
        <v>409.99</v>
      </c>
      <c r="GU314" t="inlineStr">
        <is>
          <t>Network issue</t>
        </is>
      </c>
      <c r="GV314" t="inlineStr">
        <is>
          <t>SM-L350NZSAXAA</t>
        </is>
      </c>
      <c r="GW314" t="inlineStr">
        <is>
          <t>sm-l350nzsaxaa</t>
        </is>
      </c>
      <c r="GX314" t="inlineStr">
        <is>
          <t>Network issue</t>
        </is>
      </c>
      <c r="GY314">
        <f>GS314/GT314-1</f>
        <v/>
      </c>
      <c r="GZ314">
        <f>GU314/GT314-1</f>
        <v/>
      </c>
      <c r="HB314" s="11" t="n">
        <v>459.99</v>
      </c>
      <c r="HC314" s="11" t="n">
        <v>459.99</v>
      </c>
      <c r="HD314" t="inlineStr">
        <is>
          <t>Network issue</t>
        </is>
      </c>
      <c r="HE314" t="inlineStr">
        <is>
          <t>SM-L355UZSDXAA</t>
        </is>
      </c>
      <c r="HF314" t="inlineStr">
        <is>
          <t>sm-l355uzsdxaa</t>
        </is>
      </c>
      <c r="HG314" t="inlineStr">
        <is>
          <t>Network issue</t>
        </is>
      </c>
      <c r="HH314">
        <f>HB314/HC314-1</f>
        <v/>
      </c>
      <c r="HI314">
        <f>HD314/HC314-1</f>
        <v/>
      </c>
      <c r="HK314" s="11" t="n">
        <v>532.99</v>
      </c>
      <c r="HL314" s="11" t="n">
        <v>409.99</v>
      </c>
      <c r="HM314" s="11" t="n">
        <v>409.99</v>
      </c>
      <c r="HN314" t="inlineStr">
        <is>
          <t>SM-L350NZKAXAA</t>
        </is>
      </c>
      <c r="HO314" t="inlineStr">
        <is>
          <t>sm-l350nzkaxaa</t>
        </is>
      </c>
      <c r="HP314" t="inlineStr">
        <is>
          <t>SM-L350NZKAXAA</t>
        </is>
      </c>
      <c r="HQ314">
        <f>HK314/HL314-1</f>
        <v/>
      </c>
      <c r="HR314">
        <f>HM314/HL314-1</f>
        <v/>
      </c>
      <c r="HT314" s="11" t="n">
        <v>459.99</v>
      </c>
      <c r="HU314" s="11" t="n">
        <v>459.99</v>
      </c>
      <c r="HV314" t="inlineStr">
        <is>
          <t>Network issue</t>
        </is>
      </c>
      <c r="HW314" t="inlineStr">
        <is>
          <t>SM-L355UZKDXAA</t>
        </is>
      </c>
      <c r="HX314" t="inlineStr">
        <is>
          <t>sm-l355uzkdxaa</t>
        </is>
      </c>
      <c r="HY314" t="inlineStr">
        <is>
          <t>Network issue</t>
        </is>
      </c>
      <c r="HZ314">
        <f>HT314/HU314-1</f>
        <v/>
      </c>
      <c r="IA314">
        <f>HV314/HU314-1</f>
        <v/>
      </c>
      <c r="IC314" s="11" t="n">
        <v>671.4299999999999</v>
      </c>
      <c r="ID314" s="11" t="n">
        <v>699.99</v>
      </c>
      <c r="IF314" t="inlineStr">
        <is>
          <t>SM-L715UZKAXAA</t>
        </is>
      </c>
      <c r="IG314" t="inlineStr">
        <is>
          <t>sm-l715uzkaxaa</t>
        </is>
      </c>
      <c r="II314">
        <f>IC314/ID314-1</f>
        <v/>
      </c>
      <c r="IJ314">
        <f>IE314/ID314-1</f>
        <v/>
      </c>
      <c r="IL314" s="11" t="n">
        <v>699.99</v>
      </c>
      <c r="IM314" s="11" t="n">
        <v>699.99</v>
      </c>
      <c r="IO314" t="inlineStr">
        <is>
          <t>SM-L715UZSAXAA</t>
        </is>
      </c>
      <c r="IP314" t="inlineStr">
        <is>
          <t>sm-l715uzsaxaa</t>
        </is>
      </c>
      <c r="IR314">
        <f>IL314/IM314-1</f>
        <v/>
      </c>
      <c r="IS314">
        <f>IN314/IM314-1</f>
        <v/>
      </c>
    </row>
    <row r="315">
      <c r="B315" t="inlineStr">
        <is>
          <t>24 Oct 2026, 12:00</t>
        </is>
      </c>
      <c r="C315" t="inlineStr">
        <is>
          <t>Blocked by site</t>
        </is>
      </c>
      <c r="D315" s="11" t="n">
        <v>1899.99</v>
      </c>
      <c r="E315" t="inlineStr">
        <is>
          <t>Network issue</t>
        </is>
      </c>
      <c r="F315" t="inlineStr">
        <is>
          <t>Blocked by site</t>
        </is>
      </c>
      <c r="G315" t="inlineStr">
        <is>
          <t>sm-f976uzvaxaa</t>
        </is>
      </c>
      <c r="H315" t="inlineStr">
        <is>
          <t>Network issue</t>
        </is>
      </c>
      <c r="I315">
        <f>C315/D315-1</f>
        <v/>
      </c>
      <c r="J315">
        <f>E315/D315-1</f>
        <v/>
      </c>
      <c r="L315" t="inlineStr">
        <is>
          <t>Blocked by site</t>
        </is>
      </c>
      <c r="M315" s="11" t="n">
        <v>1899.99</v>
      </c>
      <c r="N315" t="inlineStr">
        <is>
          <t>Network issue</t>
        </is>
      </c>
      <c r="O315" t="inlineStr">
        <is>
          <t>Blocked by site</t>
        </is>
      </c>
      <c r="P315" t="inlineStr">
        <is>
          <t>sm-f976uzwaxaa</t>
        </is>
      </c>
      <c r="Q315" t="inlineStr">
        <is>
          <t>Network issue</t>
        </is>
      </c>
      <c r="R315">
        <f>L315/M315-1</f>
        <v/>
      </c>
      <c r="S315">
        <f>N315/M315-1</f>
        <v/>
      </c>
      <c r="U315" t="inlineStr">
        <is>
          <t>Blocked by site</t>
        </is>
      </c>
      <c r="V315" s="11" t="n">
        <v>1899.99</v>
      </c>
      <c r="W315" t="inlineStr">
        <is>
          <t>Network issue</t>
        </is>
      </c>
      <c r="X315" t="inlineStr">
        <is>
          <t>Blocked by site</t>
        </is>
      </c>
      <c r="Y315" t="inlineStr">
        <is>
          <t>sm-f976uzkaxaa</t>
        </is>
      </c>
      <c r="Z315" t="inlineStr">
        <is>
          <t>Network issue</t>
        </is>
      </c>
      <c r="AA315">
        <f>U315/V315-1</f>
        <v/>
      </c>
      <c r="AB315">
        <f>W315/V315-1</f>
        <v/>
      </c>
      <c r="AD315" t="inlineStr">
        <is>
          <t>Blocked by site</t>
        </is>
      </c>
      <c r="AE315" s="11" t="n">
        <v>2099.99</v>
      </c>
      <c r="AF315" t="inlineStr">
        <is>
          <t>Network issue</t>
        </is>
      </c>
      <c r="AG315" t="inlineStr">
        <is>
          <t>Blocked by site</t>
        </is>
      </c>
      <c r="AH315" t="inlineStr">
        <is>
          <t>sm-f976uzvexaa</t>
        </is>
      </c>
      <c r="AI315" t="inlineStr">
        <is>
          <t>Network issue</t>
        </is>
      </c>
      <c r="AJ315">
        <f>AD315/AE315-1</f>
        <v/>
      </c>
      <c r="AK315">
        <f>AF315/AE315-1</f>
        <v/>
      </c>
      <c r="AM315" t="inlineStr">
        <is>
          <t>Blocked by site</t>
        </is>
      </c>
      <c r="AN315" s="11" t="n">
        <v>2099.99</v>
      </c>
      <c r="AO315" t="inlineStr">
        <is>
          <t>Network issue</t>
        </is>
      </c>
      <c r="AP315" t="inlineStr">
        <is>
          <t>Blocked by site</t>
        </is>
      </c>
      <c r="AQ315" t="inlineStr">
        <is>
          <t>sm-f976uzwexaa</t>
        </is>
      </c>
      <c r="AR315" t="inlineStr">
        <is>
          <t>Network issue</t>
        </is>
      </c>
      <c r="AS315">
        <f>AM315/AN315-1</f>
        <v/>
      </c>
      <c r="AT315">
        <f>AO315/AN315-1</f>
        <v/>
      </c>
      <c r="AV315" t="inlineStr">
        <is>
          <t>Blocked by site</t>
        </is>
      </c>
      <c r="AW315" s="11" t="n">
        <v>2099.99</v>
      </c>
      <c r="AX315" t="inlineStr">
        <is>
          <t>Network issue</t>
        </is>
      </c>
      <c r="AY315" t="inlineStr">
        <is>
          <t>Blocked by site</t>
        </is>
      </c>
      <c r="AZ315" t="inlineStr">
        <is>
          <t>sm-f976uzkexaa</t>
        </is>
      </c>
      <c r="BA315" t="inlineStr">
        <is>
          <t>Network issue</t>
        </is>
      </c>
      <c r="BB315">
        <f>AV315/AW315-1</f>
        <v/>
      </c>
      <c r="BC315">
        <f>AX315/AW315-1</f>
        <v/>
      </c>
      <c r="BE315" t="inlineStr">
        <is>
          <t>Blocked by site</t>
        </is>
      </c>
      <c r="BF315" s="11" t="n">
        <v>1699.99</v>
      </c>
      <c r="BG315" t="inlineStr">
        <is>
          <t>Network issue</t>
        </is>
      </c>
      <c r="BH315" t="inlineStr">
        <is>
          <t>Blocked by site</t>
        </is>
      </c>
      <c r="BI315" t="inlineStr">
        <is>
          <t>sm-f971ulvaxaa</t>
        </is>
      </c>
      <c r="BJ315" t="inlineStr">
        <is>
          <t>Network issue</t>
        </is>
      </c>
      <c r="BK315">
        <f>BE315/BF315-1</f>
        <v/>
      </c>
      <c r="BL315">
        <f>BG315/BF315-1</f>
        <v/>
      </c>
      <c r="BN315" s="11" t="n">
        <v>1699.99</v>
      </c>
      <c r="BO315" s="11" t="n">
        <v>1699.99</v>
      </c>
      <c r="BP315" t="inlineStr">
        <is>
          <t>Network issue</t>
        </is>
      </c>
      <c r="BQ315" t="inlineStr">
        <is>
          <t>SM-F971UZWAXAA</t>
        </is>
      </c>
      <c r="BR315" t="inlineStr">
        <is>
          <t>sm-f971uzwaxaa</t>
        </is>
      </c>
      <c r="BS315" t="inlineStr">
        <is>
          <t>Network issue</t>
        </is>
      </c>
      <c r="BT315">
        <f>BN315/BO315-1</f>
        <v/>
      </c>
      <c r="BU315">
        <f>BP315/BO315-1</f>
        <v/>
      </c>
      <c r="BW315" s="11" t="n">
        <v>1699.99</v>
      </c>
      <c r="BX315" s="11" t="n">
        <v>1699.99</v>
      </c>
      <c r="BY315" t="inlineStr">
        <is>
          <t>Network issue</t>
        </is>
      </c>
      <c r="BZ315" t="inlineStr">
        <is>
          <t>SM-F971UZKAXAA</t>
        </is>
      </c>
      <c r="CA315" t="inlineStr">
        <is>
          <t>sm-f971uzkaxaa</t>
        </is>
      </c>
      <c r="CB315" t="inlineStr">
        <is>
          <t>Network issue</t>
        </is>
      </c>
      <c r="CC315">
        <f>BW315/BX315-1</f>
        <v/>
      </c>
      <c r="CD315">
        <f>BY315/BX315-1</f>
        <v/>
      </c>
      <c r="CF315" s="11" t="n">
        <v>1899.99</v>
      </c>
      <c r="CG315" s="11" t="n">
        <v>1899.99</v>
      </c>
      <c r="CH315" t="inlineStr">
        <is>
          <t>Network issue</t>
        </is>
      </c>
      <c r="CI315" t="inlineStr">
        <is>
          <t>SM-F971ULVEXAA</t>
        </is>
      </c>
      <c r="CJ315" t="inlineStr">
        <is>
          <t>sm-f971ulvexaa</t>
        </is>
      </c>
      <c r="CK315" t="inlineStr">
        <is>
          <t>Network issue</t>
        </is>
      </c>
      <c r="CL315">
        <f>CF315/CG315-1</f>
        <v/>
      </c>
      <c r="CM315">
        <f>CH315/CG315-1</f>
        <v/>
      </c>
      <c r="CO315" s="11" t="n">
        <v>1899.99</v>
      </c>
      <c r="CP315" s="11" t="n">
        <v>1899.99</v>
      </c>
      <c r="CQ315" t="inlineStr">
        <is>
          <t>Network issue</t>
        </is>
      </c>
      <c r="CR315" t="inlineStr">
        <is>
          <t>SM-F971UZWEXAA</t>
        </is>
      </c>
      <c r="CS315" t="inlineStr">
        <is>
          <t>sm-f971uzwexaa</t>
        </is>
      </c>
      <c r="CT315" t="inlineStr">
        <is>
          <t>Network issue</t>
        </is>
      </c>
      <c r="CU315">
        <f>CO315/CP315-1</f>
        <v/>
      </c>
      <c r="CV315">
        <f>CQ315/CP315-1</f>
        <v/>
      </c>
      <c r="CX315" s="11" t="n">
        <v>1899.99</v>
      </c>
      <c r="CY315" s="11" t="n">
        <v>1899.99</v>
      </c>
      <c r="CZ315" t="inlineStr">
        <is>
          <t>Network issue</t>
        </is>
      </c>
      <c r="DA315" t="inlineStr">
        <is>
          <t>SM-F971UZKEXAA</t>
        </is>
      </c>
      <c r="DB315" t="inlineStr">
        <is>
          <t>sm-f971uzkexaa</t>
        </is>
      </c>
      <c r="DC315" t="inlineStr">
        <is>
          <t>Network issue</t>
        </is>
      </c>
      <c r="DD315">
        <f>CX315/CY315-1</f>
        <v/>
      </c>
      <c r="DE315">
        <f>CZ315/CY315-1</f>
        <v/>
      </c>
      <c r="DG315" s="11" t="n">
        <v>1049.99</v>
      </c>
      <c r="DH315" s="11" t="n">
        <v>1049.99</v>
      </c>
      <c r="DI315" t="inlineStr">
        <is>
          <t>Network issue</t>
        </is>
      </c>
      <c r="DJ315" t="inlineStr">
        <is>
          <t>SM-F776ULIAXAA</t>
        </is>
      </c>
      <c r="DK315" t="inlineStr">
        <is>
          <t>sm-f776uliaxaa</t>
        </is>
      </c>
      <c r="DL315" t="inlineStr">
        <is>
          <t>Network issue</t>
        </is>
      </c>
      <c r="DM315">
        <f>DG315/DH315-1</f>
        <v/>
      </c>
      <c r="DN315">
        <f>DI315/DH315-1</f>
        <v/>
      </c>
      <c r="DP315" s="11" t="n">
        <v>1049.99</v>
      </c>
      <c r="DQ315" t="inlineStr">
        <is>
          <t>Listing removed</t>
        </is>
      </c>
      <c r="DR315" t="inlineStr">
        <is>
          <t>Network issue</t>
        </is>
      </c>
      <c r="DS315" t="inlineStr">
        <is>
          <t>SM-F776UZWAXAA</t>
        </is>
      </c>
      <c r="DT315" t="inlineStr">
        <is>
          <t>Listing removed</t>
        </is>
      </c>
      <c r="DU315" t="inlineStr">
        <is>
          <t>Network issue</t>
        </is>
      </c>
      <c r="DV315">
        <f>DP315/DQ315-1</f>
        <v/>
      </c>
      <c r="DW315">
        <f>DR315/DQ315-1</f>
        <v/>
      </c>
      <c r="DY315" s="11" t="n">
        <v>1049.99</v>
      </c>
      <c r="DZ315" s="11" t="n">
        <v>1049.99</v>
      </c>
      <c r="EA315" t="inlineStr">
        <is>
          <t>Network issue</t>
        </is>
      </c>
      <c r="EB315" t="inlineStr">
        <is>
          <t>SM-F776UZKAXAA</t>
        </is>
      </c>
      <c r="EC315" t="inlineStr">
        <is>
          <t>sm-f776uzkaxaa</t>
        </is>
      </c>
      <c r="ED315" t="inlineStr">
        <is>
          <t>Network issue</t>
        </is>
      </c>
      <c r="EE315">
        <f>DY315/DZ315-1</f>
        <v/>
      </c>
      <c r="EF315">
        <f>EA315/DZ315-1</f>
        <v/>
      </c>
      <c r="EH315" s="11" t="n">
        <v>1249.99</v>
      </c>
      <c r="EI315" s="11" t="n">
        <v>1249.99</v>
      </c>
      <c r="EJ315" t="inlineStr">
        <is>
          <t>Network issue</t>
        </is>
      </c>
      <c r="EK315" t="inlineStr">
        <is>
          <t>SM-F776ULIEXAA</t>
        </is>
      </c>
      <c r="EL315" t="inlineStr">
        <is>
          <t>sm-f776uliexaa</t>
        </is>
      </c>
      <c r="EM315" t="inlineStr">
        <is>
          <t>Network issue</t>
        </is>
      </c>
      <c r="EN315">
        <f>EH315/EI315-1</f>
        <v/>
      </c>
      <c r="EO315">
        <f>EJ315/EI315-1</f>
        <v/>
      </c>
      <c r="EQ315" s="11" t="n">
        <v>1282.8</v>
      </c>
      <c r="ER315" t="inlineStr">
        <is>
          <t>Listing removed</t>
        </is>
      </c>
      <c r="ES315" t="inlineStr">
        <is>
          <t>Network issue</t>
        </is>
      </c>
      <c r="ET315" t="inlineStr">
        <is>
          <t>SM-F776UZWEXAA</t>
        </is>
      </c>
      <c r="EU315" t="inlineStr">
        <is>
          <t>Listing removed</t>
        </is>
      </c>
      <c r="EV315" t="inlineStr">
        <is>
          <t>Network issue</t>
        </is>
      </c>
      <c r="EW315">
        <f>EQ315/ER315-1</f>
        <v/>
      </c>
      <c r="EX315">
        <f>ES315/ER315-1</f>
        <v/>
      </c>
      <c r="EZ315" s="11" t="n">
        <v>1389.28</v>
      </c>
      <c r="FA315" s="11" t="n">
        <v>1249.99</v>
      </c>
      <c r="FB315" t="inlineStr">
        <is>
          <t>Network issue</t>
        </is>
      </c>
      <c r="FC315" t="inlineStr">
        <is>
          <t>SM-F776UZKEXAA</t>
        </is>
      </c>
      <c r="FD315" t="inlineStr">
        <is>
          <t>sm-f776uzkexaa</t>
        </is>
      </c>
      <c r="FE315" t="inlineStr">
        <is>
          <t>Network issue</t>
        </is>
      </c>
      <c r="FF315">
        <f>EZ315/FA315-1</f>
        <v/>
      </c>
      <c r="FG315">
        <f>FB315/FA315-1</f>
        <v/>
      </c>
      <c r="FI315" s="11" t="n">
        <v>379.99</v>
      </c>
      <c r="FJ315" s="11" t="n">
        <v>379.99</v>
      </c>
      <c r="FK315" t="inlineStr">
        <is>
          <t>Network issue</t>
        </is>
      </c>
      <c r="FL315" t="inlineStr">
        <is>
          <t>SM-L340NZEAXAA</t>
        </is>
      </c>
      <c r="FM315" t="inlineStr">
        <is>
          <t>sm-l340nzeaxaa</t>
        </is>
      </c>
      <c r="FN315" t="inlineStr">
        <is>
          <t>Network issue</t>
        </is>
      </c>
      <c r="FO315">
        <f>FI315/FJ315-1</f>
        <v/>
      </c>
      <c r="FP315">
        <f>FK315/FJ315-1</f>
        <v/>
      </c>
      <c r="FR315" s="11" t="n">
        <v>414</v>
      </c>
      <c r="FS315" s="11" t="n">
        <v>429.99</v>
      </c>
      <c r="FT315" t="inlineStr">
        <is>
          <t>Network issue</t>
        </is>
      </c>
      <c r="FU315" t="inlineStr">
        <is>
          <t>SM-L345UZEDXAA</t>
        </is>
      </c>
      <c r="FV315" t="inlineStr">
        <is>
          <t>sm-l345uzedxaa</t>
        </is>
      </c>
      <c r="FW315" t="inlineStr">
        <is>
          <t>Network issue</t>
        </is>
      </c>
      <c r="FX315">
        <f>FR315/FS315-1</f>
        <v/>
      </c>
      <c r="FY315">
        <f>FT315/FS315-1</f>
        <v/>
      </c>
      <c r="GA315" s="11" t="n">
        <v>369</v>
      </c>
      <c r="GB315" s="11" t="n">
        <v>379.99</v>
      </c>
      <c r="GC315" t="inlineStr">
        <is>
          <t>Network issue</t>
        </is>
      </c>
      <c r="GD315" t="inlineStr">
        <is>
          <t>SM-L340NZKAXAA</t>
        </is>
      </c>
      <c r="GE315" t="inlineStr">
        <is>
          <t>sm-l340nzkaxaa</t>
        </is>
      </c>
      <c r="GF315" t="inlineStr">
        <is>
          <t>Network issue</t>
        </is>
      </c>
      <c r="GG315">
        <f>GA315/GB315-1</f>
        <v/>
      </c>
      <c r="GH315">
        <f>GC315/GB315-1</f>
        <v/>
      </c>
      <c r="GJ315" s="11" t="n">
        <v>429.99</v>
      </c>
      <c r="GK315" s="11" t="n">
        <v>429.99</v>
      </c>
      <c r="GL315" t="inlineStr">
        <is>
          <t>Network issue</t>
        </is>
      </c>
      <c r="GM315" t="inlineStr">
        <is>
          <t>SM-L345UZKAXAA</t>
        </is>
      </c>
      <c r="GN315" t="inlineStr">
        <is>
          <t>sm-l345uzkaxaa</t>
        </is>
      </c>
      <c r="GO315" t="inlineStr">
        <is>
          <t>Network issue</t>
        </is>
      </c>
      <c r="GP315">
        <f>GJ315/GK315-1</f>
        <v/>
      </c>
      <c r="GQ315">
        <f>GL315/GK315-1</f>
        <v/>
      </c>
      <c r="GS315" s="11" t="n">
        <v>409.99</v>
      </c>
      <c r="GT315" s="11" t="n">
        <v>409.99</v>
      </c>
      <c r="GU315" t="inlineStr">
        <is>
          <t>Network issue</t>
        </is>
      </c>
      <c r="GV315" t="inlineStr">
        <is>
          <t>SM-L350NZSAXAA</t>
        </is>
      </c>
      <c r="GW315" t="inlineStr">
        <is>
          <t>sm-l350nzsaxaa</t>
        </is>
      </c>
      <c r="GX315" t="inlineStr">
        <is>
          <t>Network issue</t>
        </is>
      </c>
      <c r="GY315">
        <f>GS315/GT315-1</f>
        <v/>
      </c>
      <c r="GZ315">
        <f>GU315/GT315-1</f>
        <v/>
      </c>
      <c r="HB315" s="11" t="n">
        <v>459.99</v>
      </c>
      <c r="HC315" s="11" t="n">
        <v>459.99</v>
      </c>
      <c r="HD315" t="inlineStr">
        <is>
          <t>Network issue</t>
        </is>
      </c>
      <c r="HE315" t="inlineStr">
        <is>
          <t>SM-L355UZSDXAA</t>
        </is>
      </c>
      <c r="HF315" t="inlineStr">
        <is>
          <t>sm-l355uzsdxaa</t>
        </is>
      </c>
      <c r="HG315" t="inlineStr">
        <is>
          <t>Network issue</t>
        </is>
      </c>
      <c r="HH315">
        <f>HB315/HC315-1</f>
        <v/>
      </c>
      <c r="HI315">
        <f>HD315/HC315-1</f>
        <v/>
      </c>
      <c r="HK315" s="11" t="n">
        <v>532.99</v>
      </c>
      <c r="HL315" s="11" t="n">
        <v>409.99</v>
      </c>
      <c r="HM315" t="inlineStr">
        <is>
          <t>Network issue</t>
        </is>
      </c>
      <c r="HN315" t="inlineStr">
        <is>
          <t>SM-L350NZKAXAA</t>
        </is>
      </c>
      <c r="HO315" t="inlineStr">
        <is>
          <t>sm-l350nzkaxaa</t>
        </is>
      </c>
      <c r="HP315" t="inlineStr">
        <is>
          <t>Network issue</t>
        </is>
      </c>
      <c r="HQ315">
        <f>HK315/HL315-1</f>
        <v/>
      </c>
      <c r="HR315">
        <f>HM315/HL315-1</f>
        <v/>
      </c>
      <c r="HT315" s="11" t="n">
        <v>459.99</v>
      </c>
      <c r="HU315" s="11" t="n">
        <v>459.99</v>
      </c>
      <c r="HV315" t="inlineStr">
        <is>
          <t>Network issue</t>
        </is>
      </c>
      <c r="HW315" t="inlineStr">
        <is>
          <t>SM-L355UZKDXAA</t>
        </is>
      </c>
      <c r="HX315" t="inlineStr">
        <is>
          <t>sm-l355uzkdxaa</t>
        </is>
      </c>
      <c r="HY315" t="inlineStr">
        <is>
          <t>Network issue</t>
        </is>
      </c>
      <c r="HZ315">
        <f>HT315/HU315-1</f>
        <v/>
      </c>
      <c r="IA315">
        <f>HV315/HU315-1</f>
        <v/>
      </c>
      <c r="IC315" s="11" t="n">
        <v>671.4299999999999</v>
      </c>
      <c r="ID315" s="11" t="n">
        <v>699.99</v>
      </c>
      <c r="IF315" t="inlineStr">
        <is>
          <t>SM-L715UZKAXAA</t>
        </is>
      </c>
      <c r="IG315" t="inlineStr">
        <is>
          <t>sm-l715uzkaxaa</t>
        </is>
      </c>
      <c r="II315">
        <f>IC315/ID315-1</f>
        <v/>
      </c>
      <c r="IJ315">
        <f>IE315/ID315-1</f>
        <v/>
      </c>
      <c r="IL315" s="11" t="n">
        <v>699.99</v>
      </c>
      <c r="IM315" s="11" t="n">
        <v>699.99</v>
      </c>
      <c r="IO315" t="inlineStr">
        <is>
          <t>SM-L715UZSAXAA</t>
        </is>
      </c>
      <c r="IP315" t="inlineStr">
        <is>
          <t>sm-l715uzsaxaa</t>
        </is>
      </c>
      <c r="IR315">
        <f>IL315/IM315-1</f>
        <v/>
      </c>
      <c r="IS315">
        <f>IN315/IM315-1</f>
        <v/>
      </c>
    </row>
    <row r="316">
      <c r="B316" t="inlineStr">
        <is>
          <t>24 Oct 2026, 18:00</t>
        </is>
      </c>
      <c r="C316" t="inlineStr">
        <is>
          <t>Blocked by site</t>
        </is>
      </c>
      <c r="D316" s="11" t="n">
        <v>1899.99</v>
      </c>
      <c r="E316" t="inlineStr">
        <is>
          <t>Network issue</t>
        </is>
      </c>
      <c r="F316" t="inlineStr">
        <is>
          <t>Blocked by site</t>
        </is>
      </c>
      <c r="G316" t="inlineStr">
        <is>
          <t>sm-f976uzvaxaa</t>
        </is>
      </c>
      <c r="H316" t="inlineStr">
        <is>
          <t>Network issue</t>
        </is>
      </c>
      <c r="I316">
        <f>C316/D316-1</f>
        <v/>
      </c>
      <c r="J316">
        <f>E316/D316-1</f>
        <v/>
      </c>
      <c r="L316" t="inlineStr">
        <is>
          <t>Blocked by site</t>
        </is>
      </c>
      <c r="M316" s="11" t="n">
        <v>1899.99</v>
      </c>
      <c r="N316" t="inlineStr">
        <is>
          <t>Network issue</t>
        </is>
      </c>
      <c r="O316" t="inlineStr">
        <is>
          <t>Blocked by site</t>
        </is>
      </c>
      <c r="P316" t="inlineStr">
        <is>
          <t>sm-f976uzwaxaa</t>
        </is>
      </c>
      <c r="Q316" t="inlineStr">
        <is>
          <t>Network issue</t>
        </is>
      </c>
      <c r="R316">
        <f>L316/M316-1</f>
        <v/>
      </c>
      <c r="S316">
        <f>N316/M316-1</f>
        <v/>
      </c>
      <c r="U316" t="inlineStr">
        <is>
          <t>Blocked by site</t>
        </is>
      </c>
      <c r="V316" s="11" t="n">
        <v>1899.99</v>
      </c>
      <c r="W316" t="inlineStr">
        <is>
          <t>Network issue</t>
        </is>
      </c>
      <c r="X316" t="inlineStr">
        <is>
          <t>Blocked by site</t>
        </is>
      </c>
      <c r="Y316" t="inlineStr">
        <is>
          <t>sm-f976uzkaxaa</t>
        </is>
      </c>
      <c r="Z316" t="inlineStr">
        <is>
          <t>Network issue</t>
        </is>
      </c>
      <c r="AA316">
        <f>U316/V316-1</f>
        <v/>
      </c>
      <c r="AB316">
        <f>W316/V316-1</f>
        <v/>
      </c>
      <c r="AD316" t="inlineStr">
        <is>
          <t>Blocked by site</t>
        </is>
      </c>
      <c r="AE316" s="11" t="n">
        <v>2099.99</v>
      </c>
      <c r="AF316" t="inlineStr">
        <is>
          <t>Network issue</t>
        </is>
      </c>
      <c r="AG316" t="inlineStr">
        <is>
          <t>Blocked by site</t>
        </is>
      </c>
      <c r="AH316" t="inlineStr">
        <is>
          <t>sm-f976uzvexaa</t>
        </is>
      </c>
      <c r="AI316" t="inlineStr">
        <is>
          <t>Network issue</t>
        </is>
      </c>
      <c r="AJ316">
        <f>AD316/AE316-1</f>
        <v/>
      </c>
      <c r="AK316">
        <f>AF316/AE316-1</f>
        <v/>
      </c>
      <c r="AM316" s="11" t="n">
        <v>2099.99</v>
      </c>
      <c r="AN316" s="11" t="n">
        <v>2099.99</v>
      </c>
      <c r="AO316" t="inlineStr">
        <is>
          <t>Network issue</t>
        </is>
      </c>
      <c r="AP316" t="inlineStr">
        <is>
          <t>SM-F976UZWEXAA</t>
        </is>
      </c>
      <c r="AQ316" t="inlineStr">
        <is>
          <t>sm-f976uzwexaa</t>
        </is>
      </c>
      <c r="AR316" t="inlineStr">
        <is>
          <t>Network issue</t>
        </is>
      </c>
      <c r="AS316">
        <f>AM316/AN316-1</f>
        <v/>
      </c>
      <c r="AT316">
        <f>AO316/AN316-1</f>
        <v/>
      </c>
      <c r="AV316" s="11" t="n">
        <v>2989.99</v>
      </c>
      <c r="AW316" s="11" t="n">
        <v>2099.99</v>
      </c>
      <c r="AX316" t="inlineStr">
        <is>
          <t>Network issue</t>
        </is>
      </c>
      <c r="AY316" t="inlineStr">
        <is>
          <t>SM-F976UZKEXAA</t>
        </is>
      </c>
      <c r="AZ316" t="inlineStr">
        <is>
          <t>sm-f976uzkexaa</t>
        </is>
      </c>
      <c r="BA316" t="inlineStr">
        <is>
          <t>Network issue</t>
        </is>
      </c>
      <c r="BB316">
        <f>AV316/AW316-1</f>
        <v/>
      </c>
      <c r="BC316">
        <f>AX316/AW316-1</f>
        <v/>
      </c>
      <c r="BE316" s="11" t="n">
        <v>1699.99</v>
      </c>
      <c r="BF316" s="11" t="n">
        <v>1699.99</v>
      </c>
      <c r="BG316" t="inlineStr">
        <is>
          <t>Network issue</t>
        </is>
      </c>
      <c r="BH316" t="inlineStr">
        <is>
          <t>SM-F971ULVAXAA</t>
        </is>
      </c>
      <c r="BI316" t="inlineStr">
        <is>
          <t>sm-f971ulvaxaa</t>
        </is>
      </c>
      <c r="BJ316" t="inlineStr">
        <is>
          <t>Network issue</t>
        </is>
      </c>
      <c r="BK316">
        <f>BE316/BF316-1</f>
        <v/>
      </c>
      <c r="BL316">
        <f>BG316/BF316-1</f>
        <v/>
      </c>
      <c r="BN316" s="11" t="n">
        <v>1699.99</v>
      </c>
      <c r="BO316" s="11" t="n">
        <v>1699.99</v>
      </c>
      <c r="BP316" t="inlineStr">
        <is>
          <t>Network issue</t>
        </is>
      </c>
      <c r="BQ316" t="inlineStr">
        <is>
          <t>SM-F971UZWAXAA</t>
        </is>
      </c>
      <c r="BR316" t="inlineStr">
        <is>
          <t>sm-f971uzwaxaa</t>
        </is>
      </c>
      <c r="BS316" t="inlineStr">
        <is>
          <t>Network issue</t>
        </is>
      </c>
      <c r="BT316">
        <f>BN316/BO316-1</f>
        <v/>
      </c>
      <c r="BU316">
        <f>BP316/BO316-1</f>
        <v/>
      </c>
      <c r="BW316" s="11" t="n">
        <v>1699.99</v>
      </c>
      <c r="BX316" s="11" t="n">
        <v>1699.99</v>
      </c>
      <c r="BY316" t="inlineStr">
        <is>
          <t>Network issue</t>
        </is>
      </c>
      <c r="BZ316" t="inlineStr">
        <is>
          <t>SM-F971UZKAXAA</t>
        </is>
      </c>
      <c r="CA316" t="inlineStr">
        <is>
          <t>sm-f971uzkaxaa</t>
        </is>
      </c>
      <c r="CB316" t="inlineStr">
        <is>
          <t>Network issue</t>
        </is>
      </c>
      <c r="CC316">
        <f>BW316/BX316-1</f>
        <v/>
      </c>
      <c r="CD316">
        <f>BY316/BX316-1</f>
        <v/>
      </c>
      <c r="CF316" s="11" t="n">
        <v>1899.99</v>
      </c>
      <c r="CG316" s="11" t="n">
        <v>1899.99</v>
      </c>
      <c r="CH316" t="inlineStr">
        <is>
          <t>Network issue</t>
        </is>
      </c>
      <c r="CI316" t="inlineStr">
        <is>
          <t>SM-F971ULVEXAA</t>
        </is>
      </c>
      <c r="CJ316" t="inlineStr">
        <is>
          <t>sm-f971ulvexaa</t>
        </is>
      </c>
      <c r="CK316" t="inlineStr">
        <is>
          <t>Network issue</t>
        </is>
      </c>
      <c r="CL316">
        <f>CF316/CG316-1</f>
        <v/>
      </c>
      <c r="CM316">
        <f>CH316/CG316-1</f>
        <v/>
      </c>
      <c r="CO316" s="11" t="n">
        <v>1899.99</v>
      </c>
      <c r="CP316" s="11" t="n">
        <v>1899.99</v>
      </c>
      <c r="CQ316" t="inlineStr">
        <is>
          <t>Network issue</t>
        </is>
      </c>
      <c r="CR316" t="inlineStr">
        <is>
          <t>SM-F971UZWEXAA</t>
        </is>
      </c>
      <c r="CS316" t="inlineStr">
        <is>
          <t>sm-f971uzwexaa</t>
        </is>
      </c>
      <c r="CT316" t="inlineStr">
        <is>
          <t>Network issue</t>
        </is>
      </c>
      <c r="CU316">
        <f>CO316/CP316-1</f>
        <v/>
      </c>
      <c r="CV316">
        <f>CQ316/CP316-1</f>
        <v/>
      </c>
      <c r="CX316" s="11" t="n">
        <v>1899.99</v>
      </c>
      <c r="CY316" s="11" t="n">
        <v>1899.99</v>
      </c>
      <c r="CZ316" t="inlineStr">
        <is>
          <t>Network issue</t>
        </is>
      </c>
      <c r="DA316" t="inlineStr">
        <is>
          <t>SM-F971UZKEXAA</t>
        </is>
      </c>
      <c r="DB316" t="inlineStr">
        <is>
          <t>sm-f971uzkexaa</t>
        </is>
      </c>
      <c r="DC316" t="inlineStr">
        <is>
          <t>Network issue</t>
        </is>
      </c>
      <c r="DD316">
        <f>CX316/CY316-1</f>
        <v/>
      </c>
      <c r="DE316">
        <f>CZ316/CY316-1</f>
        <v/>
      </c>
      <c r="DG316" s="11" t="n">
        <v>1049.99</v>
      </c>
      <c r="DH316" s="11" t="n">
        <v>1049.99</v>
      </c>
      <c r="DI316" t="inlineStr">
        <is>
          <t>Network issue</t>
        </is>
      </c>
      <c r="DJ316" t="inlineStr">
        <is>
          <t>SM-F776ULIAXAA</t>
        </is>
      </c>
      <c r="DK316" t="inlineStr">
        <is>
          <t>sm-f776uliaxaa</t>
        </is>
      </c>
      <c r="DL316" t="inlineStr">
        <is>
          <t>Network issue</t>
        </is>
      </c>
      <c r="DM316">
        <f>DG316/DH316-1</f>
        <v/>
      </c>
      <c r="DN316">
        <f>DI316/DH316-1</f>
        <v/>
      </c>
      <c r="DP316" s="11" t="n">
        <v>1049.99</v>
      </c>
      <c r="DQ316" s="11" t="n">
        <v>1049.99</v>
      </c>
      <c r="DR316" t="inlineStr">
        <is>
          <t>Network issue</t>
        </is>
      </c>
      <c r="DS316" t="inlineStr">
        <is>
          <t>SM-F776UZWAXAA</t>
        </is>
      </c>
      <c r="DT316" t="inlineStr">
        <is>
          <t>sm-f776uzwaxaa</t>
        </is>
      </c>
      <c r="DU316" t="inlineStr">
        <is>
          <t>Network issue</t>
        </is>
      </c>
      <c r="DV316">
        <f>DP316/DQ316-1</f>
        <v/>
      </c>
      <c r="DW316">
        <f>DR316/DQ316-1</f>
        <v/>
      </c>
      <c r="DY316" s="11" t="n">
        <v>1049.99</v>
      </c>
      <c r="DZ316" s="11" t="n">
        <v>1049.99</v>
      </c>
      <c r="EA316" t="inlineStr">
        <is>
          <t>Network issue</t>
        </is>
      </c>
      <c r="EB316" t="inlineStr">
        <is>
          <t>SM-F776UZKAXAA</t>
        </is>
      </c>
      <c r="EC316" t="inlineStr">
        <is>
          <t>sm-f776uzkaxaa</t>
        </is>
      </c>
      <c r="ED316" t="inlineStr">
        <is>
          <t>Network issue</t>
        </is>
      </c>
      <c r="EE316">
        <f>DY316/DZ316-1</f>
        <v/>
      </c>
      <c r="EF316">
        <f>EA316/DZ316-1</f>
        <v/>
      </c>
      <c r="EH316" s="11" t="n">
        <v>1249.99</v>
      </c>
      <c r="EI316" s="11" t="n">
        <v>1249.99</v>
      </c>
      <c r="EJ316" t="inlineStr">
        <is>
          <t>Network issue</t>
        </is>
      </c>
      <c r="EK316" t="inlineStr">
        <is>
          <t>SM-F776ULIEXAA</t>
        </is>
      </c>
      <c r="EL316" t="inlineStr">
        <is>
          <t>sm-f776uliexaa</t>
        </is>
      </c>
      <c r="EM316" t="inlineStr">
        <is>
          <t>Network issue</t>
        </is>
      </c>
      <c r="EN316">
        <f>EH316/EI316-1</f>
        <v/>
      </c>
      <c r="EO316">
        <f>EJ316/EI316-1</f>
        <v/>
      </c>
      <c r="EQ316" s="11" t="n">
        <v>1282.8</v>
      </c>
      <c r="ER316" s="11" t="n">
        <v>1249.99</v>
      </c>
      <c r="ES316" t="inlineStr">
        <is>
          <t>Network issue</t>
        </is>
      </c>
      <c r="ET316" t="inlineStr">
        <is>
          <t>SM-F776UZWEXAA</t>
        </is>
      </c>
      <c r="EU316" t="inlineStr">
        <is>
          <t>sm-f776uzwexaa</t>
        </is>
      </c>
      <c r="EV316" t="inlineStr">
        <is>
          <t>Network issue</t>
        </is>
      </c>
      <c r="EW316">
        <f>EQ316/ER316-1</f>
        <v/>
      </c>
      <c r="EX316">
        <f>ES316/ER316-1</f>
        <v/>
      </c>
      <c r="EZ316" s="11" t="n">
        <v>1389.28</v>
      </c>
      <c r="FA316" s="11" t="n">
        <v>1249.99</v>
      </c>
      <c r="FB316" t="inlineStr">
        <is>
          <t>Network issue</t>
        </is>
      </c>
      <c r="FC316" t="inlineStr">
        <is>
          <t>SM-F776UZKEXAA</t>
        </is>
      </c>
      <c r="FD316" t="inlineStr">
        <is>
          <t>sm-f776uzkexaa</t>
        </is>
      </c>
      <c r="FE316" t="inlineStr">
        <is>
          <t>Network issue</t>
        </is>
      </c>
      <c r="FF316">
        <f>EZ316/FA316-1</f>
        <v/>
      </c>
      <c r="FG316">
        <f>FB316/FA316-1</f>
        <v/>
      </c>
      <c r="FI316" s="11" t="n">
        <v>379.99</v>
      </c>
      <c r="FJ316" s="11" t="n">
        <v>379.99</v>
      </c>
      <c r="FK316" t="inlineStr">
        <is>
          <t>Network issue</t>
        </is>
      </c>
      <c r="FL316" t="inlineStr">
        <is>
          <t>SM-L340NZEAXAA</t>
        </is>
      </c>
      <c r="FM316" t="inlineStr">
        <is>
          <t>sm-l340nzeaxaa</t>
        </is>
      </c>
      <c r="FN316" t="inlineStr">
        <is>
          <t>Network issue</t>
        </is>
      </c>
      <c r="FO316">
        <f>FI316/FJ316-1</f>
        <v/>
      </c>
      <c r="FP316">
        <f>FK316/FJ316-1</f>
        <v/>
      </c>
      <c r="FR316" s="11" t="n">
        <v>414</v>
      </c>
      <c r="FS316" s="11" t="n">
        <v>429.99</v>
      </c>
      <c r="FT316" t="inlineStr">
        <is>
          <t>Network issue</t>
        </is>
      </c>
      <c r="FU316" t="inlineStr">
        <is>
          <t>SM-L345UZEDXAA</t>
        </is>
      </c>
      <c r="FV316" t="inlineStr">
        <is>
          <t>sm-l345uzedxaa</t>
        </is>
      </c>
      <c r="FW316" t="inlineStr">
        <is>
          <t>Network issue</t>
        </is>
      </c>
      <c r="FX316">
        <f>FR316/FS316-1</f>
        <v/>
      </c>
      <c r="FY316">
        <f>FT316/FS316-1</f>
        <v/>
      </c>
      <c r="GA316" s="11" t="n">
        <v>369</v>
      </c>
      <c r="GB316" s="11" t="n">
        <v>379.99</v>
      </c>
      <c r="GC316" t="inlineStr">
        <is>
          <t>Network issue</t>
        </is>
      </c>
      <c r="GD316" t="inlineStr">
        <is>
          <t>SM-L340NZKAXAA</t>
        </is>
      </c>
      <c r="GE316" t="inlineStr">
        <is>
          <t>sm-l340nzkaxaa</t>
        </is>
      </c>
      <c r="GF316" t="inlineStr">
        <is>
          <t>Network issue</t>
        </is>
      </c>
      <c r="GG316">
        <f>GA316/GB316-1</f>
        <v/>
      </c>
      <c r="GH316">
        <f>GC316/GB316-1</f>
        <v/>
      </c>
      <c r="GJ316" s="11" t="n">
        <v>429.99</v>
      </c>
      <c r="GK316" s="11" t="n">
        <v>429.99</v>
      </c>
      <c r="GL316" t="inlineStr">
        <is>
          <t>Network issue</t>
        </is>
      </c>
      <c r="GM316" t="inlineStr">
        <is>
          <t>SM-L345UZKAXAA</t>
        </is>
      </c>
      <c r="GN316" t="inlineStr">
        <is>
          <t>sm-l345uzkaxaa</t>
        </is>
      </c>
      <c r="GO316" t="inlineStr">
        <is>
          <t>Network issue</t>
        </is>
      </c>
      <c r="GP316">
        <f>GJ316/GK316-1</f>
        <v/>
      </c>
      <c r="GQ316">
        <f>GL316/GK316-1</f>
        <v/>
      </c>
      <c r="GS316" s="11" t="n">
        <v>409.99</v>
      </c>
      <c r="GT316" s="11" t="n">
        <v>409.99</v>
      </c>
      <c r="GU316" t="inlineStr">
        <is>
          <t>Network issue</t>
        </is>
      </c>
      <c r="GV316" t="inlineStr">
        <is>
          <t>SM-L350NZSAXAA</t>
        </is>
      </c>
      <c r="GW316" t="inlineStr">
        <is>
          <t>sm-l350nzsaxaa</t>
        </is>
      </c>
      <c r="GX316" t="inlineStr">
        <is>
          <t>Network issue</t>
        </is>
      </c>
      <c r="GY316">
        <f>GS316/GT316-1</f>
        <v/>
      </c>
      <c r="GZ316">
        <f>GU316/GT316-1</f>
        <v/>
      </c>
      <c r="HB316" s="11" t="n">
        <v>459.99</v>
      </c>
      <c r="HC316" s="11" t="n">
        <v>459.99</v>
      </c>
      <c r="HD316" t="inlineStr">
        <is>
          <t>Network issue</t>
        </is>
      </c>
      <c r="HE316" t="inlineStr">
        <is>
          <t>SM-L355UZSDXAA</t>
        </is>
      </c>
      <c r="HF316" t="inlineStr">
        <is>
          <t>sm-l355uzsdxaa</t>
        </is>
      </c>
      <c r="HG316" t="inlineStr">
        <is>
          <t>Network issue</t>
        </is>
      </c>
      <c r="HH316">
        <f>HB316/HC316-1</f>
        <v/>
      </c>
      <c r="HI316">
        <f>HD316/HC316-1</f>
        <v/>
      </c>
      <c r="HK316" s="11" t="n">
        <v>532.99</v>
      </c>
      <c r="HL316" s="11" t="n">
        <v>409.99</v>
      </c>
      <c r="HM316" t="inlineStr">
        <is>
          <t>Network issue</t>
        </is>
      </c>
      <c r="HN316" t="inlineStr">
        <is>
          <t>SM-L350NZKAXAA</t>
        </is>
      </c>
      <c r="HO316" t="inlineStr">
        <is>
          <t>sm-l350nzkaxaa</t>
        </is>
      </c>
      <c r="HP316" t="inlineStr">
        <is>
          <t>Network issue</t>
        </is>
      </c>
      <c r="HQ316">
        <f>HK316/HL316-1</f>
        <v/>
      </c>
      <c r="HR316">
        <f>HM316/HL316-1</f>
        <v/>
      </c>
      <c r="HT316" s="11" t="n">
        <v>459.99</v>
      </c>
      <c r="HU316" s="11" t="n">
        <v>459.99</v>
      </c>
      <c r="HV316" t="inlineStr">
        <is>
          <t>Network issue</t>
        </is>
      </c>
      <c r="HW316" t="inlineStr">
        <is>
          <t>SM-L355UZKDXAA</t>
        </is>
      </c>
      <c r="HX316" t="inlineStr">
        <is>
          <t>sm-l355uzkdxaa</t>
        </is>
      </c>
      <c r="HY316" t="inlineStr">
        <is>
          <t>Network issue</t>
        </is>
      </c>
      <c r="HZ316">
        <f>HT316/HU316-1</f>
        <v/>
      </c>
      <c r="IA316">
        <f>HV316/HU316-1</f>
        <v/>
      </c>
      <c r="IC316" s="11" t="n">
        <v>671.4299999999999</v>
      </c>
      <c r="ID316" t="inlineStr">
        <is>
          <t>Listing removed</t>
        </is>
      </c>
      <c r="IF316" t="inlineStr">
        <is>
          <t>SM-L715UZKAXAA</t>
        </is>
      </c>
      <c r="IG316" t="inlineStr">
        <is>
          <t>Listing removed</t>
        </is>
      </c>
      <c r="II316">
        <f>IC316/ID316-1</f>
        <v/>
      </c>
      <c r="IJ316">
        <f>IE316/ID316-1</f>
        <v/>
      </c>
      <c r="IL316" s="11" t="n">
        <v>699.99</v>
      </c>
      <c r="IM316" s="11" t="n">
        <v>699.99</v>
      </c>
      <c r="IO316" t="inlineStr">
        <is>
          <t>SM-L715UZSAXAA</t>
        </is>
      </c>
      <c r="IP316" t="inlineStr">
        <is>
          <t>sm-l715uzsaxaa</t>
        </is>
      </c>
      <c r="IR316">
        <f>IL316/IM316-1</f>
        <v/>
      </c>
      <c r="IS316">
        <f>IN316/IM316-1</f>
        <v/>
      </c>
    </row>
    <row r="317">
      <c r="B317" t="inlineStr">
        <is>
          <t>25 Oct 2026, 12:00</t>
        </is>
      </c>
      <c r="C317" t="inlineStr">
        <is>
          <t>Blocked by site</t>
        </is>
      </c>
      <c r="D317" s="11" t="n">
        <v>1899.99</v>
      </c>
      <c r="E317" t="inlineStr">
        <is>
          <t>Network issue</t>
        </is>
      </c>
      <c r="F317" t="inlineStr">
        <is>
          <t>Blocked by site</t>
        </is>
      </c>
      <c r="G317" t="inlineStr">
        <is>
          <t>sm-f976uzvaxaa</t>
        </is>
      </c>
      <c r="H317" t="inlineStr">
        <is>
          <t>Network issue</t>
        </is>
      </c>
      <c r="I317">
        <f>C317/D317-1</f>
        <v/>
      </c>
      <c r="J317">
        <f>E317/D317-1</f>
        <v/>
      </c>
      <c r="L317" t="inlineStr">
        <is>
          <t>Blocked by site</t>
        </is>
      </c>
      <c r="M317" s="11" t="n">
        <v>1899.99</v>
      </c>
      <c r="N317" t="inlineStr">
        <is>
          <t>Network issue</t>
        </is>
      </c>
      <c r="O317" t="inlineStr">
        <is>
          <t>Blocked by site</t>
        </is>
      </c>
      <c r="P317" t="inlineStr">
        <is>
          <t>sm-f976uzwaxaa</t>
        </is>
      </c>
      <c r="Q317" t="inlineStr">
        <is>
          <t>Network issue</t>
        </is>
      </c>
      <c r="R317">
        <f>L317/M317-1</f>
        <v/>
      </c>
      <c r="S317">
        <f>N317/M317-1</f>
        <v/>
      </c>
      <c r="U317" t="inlineStr">
        <is>
          <t>Blocked by site</t>
        </is>
      </c>
      <c r="V317" s="11" t="n">
        <v>1899.99</v>
      </c>
      <c r="W317" t="inlineStr">
        <is>
          <t>Network issue</t>
        </is>
      </c>
      <c r="X317" t="inlineStr">
        <is>
          <t>Blocked by site</t>
        </is>
      </c>
      <c r="Y317" t="inlineStr">
        <is>
          <t>sm-f976uzkaxaa</t>
        </is>
      </c>
      <c r="Z317" t="inlineStr">
        <is>
          <t>Network issue</t>
        </is>
      </c>
      <c r="AA317">
        <f>U317/V317-1</f>
        <v/>
      </c>
      <c r="AB317">
        <f>W317/V317-1</f>
        <v/>
      </c>
      <c r="AD317" t="inlineStr">
        <is>
          <t>Blocked by site</t>
        </is>
      </c>
      <c r="AE317" s="11" t="n">
        <v>2099.99</v>
      </c>
      <c r="AF317" t="inlineStr">
        <is>
          <t>Network issue</t>
        </is>
      </c>
      <c r="AG317" t="inlineStr">
        <is>
          <t>Blocked by site</t>
        </is>
      </c>
      <c r="AH317" t="inlineStr">
        <is>
          <t>sm-f976uzvexaa</t>
        </is>
      </c>
      <c r="AI317" t="inlineStr">
        <is>
          <t>Network issue</t>
        </is>
      </c>
      <c r="AJ317">
        <f>AD317/AE317-1</f>
        <v/>
      </c>
      <c r="AK317">
        <f>AF317/AE317-1</f>
        <v/>
      </c>
      <c r="AM317" t="inlineStr">
        <is>
          <t>Blocked by site</t>
        </is>
      </c>
      <c r="AN317" s="11" t="n">
        <v>2099.99</v>
      </c>
      <c r="AO317" t="inlineStr">
        <is>
          <t>Network issue</t>
        </is>
      </c>
      <c r="AP317" t="inlineStr">
        <is>
          <t>Blocked by site</t>
        </is>
      </c>
      <c r="AQ317" t="inlineStr">
        <is>
          <t>sm-f976uzwexaa</t>
        </is>
      </c>
      <c r="AR317" t="inlineStr">
        <is>
          <t>Network issue</t>
        </is>
      </c>
      <c r="AS317">
        <f>AM317/AN317-1</f>
        <v/>
      </c>
      <c r="AT317">
        <f>AO317/AN317-1</f>
        <v/>
      </c>
      <c r="AV317" t="inlineStr">
        <is>
          <t>Blocked by site</t>
        </is>
      </c>
      <c r="AW317" s="11" t="n">
        <v>2099.99</v>
      </c>
      <c r="AX317" t="inlineStr">
        <is>
          <t>Network issue</t>
        </is>
      </c>
      <c r="AY317" t="inlineStr">
        <is>
          <t>Blocked by site</t>
        </is>
      </c>
      <c r="AZ317" t="inlineStr">
        <is>
          <t>sm-f976uzkexaa</t>
        </is>
      </c>
      <c r="BA317" t="inlineStr">
        <is>
          <t>Network issue</t>
        </is>
      </c>
      <c r="BB317">
        <f>AV317/AW317-1</f>
        <v/>
      </c>
      <c r="BC317">
        <f>AX317/AW317-1</f>
        <v/>
      </c>
      <c r="BE317" t="inlineStr">
        <is>
          <t>Blocked by site</t>
        </is>
      </c>
      <c r="BF317" s="11" t="n">
        <v>1699.99</v>
      </c>
      <c r="BG317" t="inlineStr">
        <is>
          <t>Network issue</t>
        </is>
      </c>
      <c r="BH317" t="inlineStr">
        <is>
          <t>Blocked by site</t>
        </is>
      </c>
      <c r="BI317" t="inlineStr">
        <is>
          <t>sm-f971ulvaxaa</t>
        </is>
      </c>
      <c r="BJ317" t="inlineStr">
        <is>
          <t>Network issue</t>
        </is>
      </c>
      <c r="BK317">
        <f>BE317/BF317-1</f>
        <v/>
      </c>
      <c r="BL317">
        <f>BG317/BF317-1</f>
        <v/>
      </c>
      <c r="BN317" t="inlineStr">
        <is>
          <t>Blocked by site</t>
        </is>
      </c>
      <c r="BO317" s="11" t="n">
        <v>1699.99</v>
      </c>
      <c r="BP317" t="inlineStr">
        <is>
          <t>Network issue</t>
        </is>
      </c>
      <c r="BQ317" t="inlineStr">
        <is>
          <t>Blocked by site</t>
        </is>
      </c>
      <c r="BR317" t="inlineStr">
        <is>
          <t>sm-f971uzwaxaa</t>
        </is>
      </c>
      <c r="BS317" t="inlineStr">
        <is>
          <t>Network issue</t>
        </is>
      </c>
      <c r="BT317">
        <f>BN317/BO317-1</f>
        <v/>
      </c>
      <c r="BU317">
        <f>BP317/BO317-1</f>
        <v/>
      </c>
      <c r="BW317" t="inlineStr">
        <is>
          <t>Blocked by site</t>
        </is>
      </c>
      <c r="BX317" s="11" t="n">
        <v>1699.99</v>
      </c>
      <c r="BY317" t="inlineStr">
        <is>
          <t>Network issue</t>
        </is>
      </c>
      <c r="BZ317" t="inlineStr">
        <is>
          <t>Blocked by site</t>
        </is>
      </c>
      <c r="CA317" t="inlineStr">
        <is>
          <t>sm-f971uzkaxaa</t>
        </is>
      </c>
      <c r="CB317" t="inlineStr">
        <is>
          <t>Network issue</t>
        </is>
      </c>
      <c r="CC317">
        <f>BW317/BX317-1</f>
        <v/>
      </c>
      <c r="CD317">
        <f>BY317/BX317-1</f>
        <v/>
      </c>
      <c r="CF317" t="inlineStr">
        <is>
          <t>Blocked by site</t>
        </is>
      </c>
      <c r="CG317" s="11" t="n">
        <v>1899.99</v>
      </c>
      <c r="CH317" t="inlineStr">
        <is>
          <t>Network issue</t>
        </is>
      </c>
      <c r="CI317" t="inlineStr">
        <is>
          <t>Blocked by site</t>
        </is>
      </c>
      <c r="CJ317" t="inlineStr">
        <is>
          <t>sm-f971ulvexaa</t>
        </is>
      </c>
      <c r="CK317" t="inlineStr">
        <is>
          <t>Network issue</t>
        </is>
      </c>
      <c r="CL317">
        <f>CF317/CG317-1</f>
        <v/>
      </c>
      <c r="CM317">
        <f>CH317/CG317-1</f>
        <v/>
      </c>
      <c r="CO317" t="inlineStr">
        <is>
          <t>Blocked by site</t>
        </is>
      </c>
      <c r="CP317" s="11" t="n">
        <v>1899.99</v>
      </c>
      <c r="CQ317" t="inlineStr">
        <is>
          <t>Network issue</t>
        </is>
      </c>
      <c r="CR317" t="inlineStr">
        <is>
          <t>Blocked by site</t>
        </is>
      </c>
      <c r="CS317" t="inlineStr">
        <is>
          <t>sm-f971uzwexaa</t>
        </is>
      </c>
      <c r="CT317" t="inlineStr">
        <is>
          <t>Network issue</t>
        </is>
      </c>
      <c r="CU317">
        <f>CO317/CP317-1</f>
        <v/>
      </c>
      <c r="CV317">
        <f>CQ317/CP317-1</f>
        <v/>
      </c>
      <c r="CX317" t="inlineStr">
        <is>
          <t>Blocked by site</t>
        </is>
      </c>
      <c r="CY317" s="11" t="n">
        <v>1899.99</v>
      </c>
      <c r="CZ317" t="inlineStr">
        <is>
          <t>Network issue</t>
        </is>
      </c>
      <c r="DA317" t="inlineStr">
        <is>
          <t>Blocked by site</t>
        </is>
      </c>
      <c r="DB317" t="inlineStr">
        <is>
          <t>sm-f971uzkexaa</t>
        </is>
      </c>
      <c r="DC317" t="inlineStr">
        <is>
          <t>Network issue</t>
        </is>
      </c>
      <c r="DD317">
        <f>CX317/CY317-1</f>
        <v/>
      </c>
      <c r="DE317">
        <f>CZ317/CY317-1</f>
        <v/>
      </c>
      <c r="DG317" t="inlineStr">
        <is>
          <t>Blocked by site</t>
        </is>
      </c>
      <c r="DH317" s="11" t="n">
        <v>1049.99</v>
      </c>
      <c r="DI317" t="inlineStr">
        <is>
          <t>Network issue</t>
        </is>
      </c>
      <c r="DJ317" t="inlineStr">
        <is>
          <t>Blocked by site</t>
        </is>
      </c>
      <c r="DK317" t="inlineStr">
        <is>
          <t>sm-f776uliaxaa</t>
        </is>
      </c>
      <c r="DL317" t="inlineStr">
        <is>
          <t>Network issue</t>
        </is>
      </c>
      <c r="DM317">
        <f>DG317/DH317-1</f>
        <v/>
      </c>
      <c r="DN317">
        <f>DI317/DH317-1</f>
        <v/>
      </c>
      <c r="DP317" t="inlineStr">
        <is>
          <t>Blocked by site</t>
        </is>
      </c>
      <c r="DQ317" t="inlineStr">
        <is>
          <t>Listing removed</t>
        </is>
      </c>
      <c r="DR317" t="inlineStr">
        <is>
          <t>Network issue</t>
        </is>
      </c>
      <c r="DS317" t="inlineStr">
        <is>
          <t>Blocked by site</t>
        </is>
      </c>
      <c r="DT317" t="inlineStr">
        <is>
          <t>Listing removed</t>
        </is>
      </c>
      <c r="DU317" t="inlineStr">
        <is>
          <t>Network issue</t>
        </is>
      </c>
      <c r="DV317">
        <f>DP317/DQ317-1</f>
        <v/>
      </c>
      <c r="DW317">
        <f>DR317/DQ317-1</f>
        <v/>
      </c>
      <c r="DY317" t="inlineStr">
        <is>
          <t>Blocked by site</t>
        </is>
      </c>
      <c r="DZ317" s="11" t="n">
        <v>1049.99</v>
      </c>
      <c r="EA317" t="inlineStr">
        <is>
          <t>Network issue</t>
        </is>
      </c>
      <c r="EB317" t="inlineStr">
        <is>
          <t>Blocked by site</t>
        </is>
      </c>
      <c r="EC317" t="inlineStr">
        <is>
          <t>sm-f776uzkaxaa</t>
        </is>
      </c>
      <c r="ED317" t="inlineStr">
        <is>
          <t>Network issue</t>
        </is>
      </c>
      <c r="EE317">
        <f>DY317/DZ317-1</f>
        <v/>
      </c>
      <c r="EF317">
        <f>EA317/DZ317-1</f>
        <v/>
      </c>
      <c r="EH317" t="inlineStr">
        <is>
          <t>Blocked by site</t>
        </is>
      </c>
      <c r="EI317" s="11" t="n">
        <v>1249.99</v>
      </c>
      <c r="EJ317" t="inlineStr">
        <is>
          <t>Network issue</t>
        </is>
      </c>
      <c r="EK317" t="inlineStr">
        <is>
          <t>Blocked by site</t>
        </is>
      </c>
      <c r="EL317" t="inlineStr">
        <is>
          <t>sm-f776uliexaa</t>
        </is>
      </c>
      <c r="EM317" t="inlineStr">
        <is>
          <t>Network issue</t>
        </is>
      </c>
      <c r="EN317">
        <f>EH317/EI317-1</f>
        <v/>
      </c>
      <c r="EO317">
        <f>EJ317/EI317-1</f>
        <v/>
      </c>
      <c r="EQ317" s="11" t="n">
        <v>1282.8</v>
      </c>
      <c r="ER317" s="11" t="n">
        <v>1249.99</v>
      </c>
      <c r="ES317" t="inlineStr">
        <is>
          <t>Network issue</t>
        </is>
      </c>
      <c r="ET317" t="inlineStr">
        <is>
          <t>SM-F776UZWEXAA</t>
        </is>
      </c>
      <c r="EU317" t="inlineStr">
        <is>
          <t>sm-f776uzwexaa</t>
        </is>
      </c>
      <c r="EV317" t="inlineStr">
        <is>
          <t>Network issue</t>
        </is>
      </c>
      <c r="EW317">
        <f>EQ317/ER317-1</f>
        <v/>
      </c>
      <c r="EX317">
        <f>ES317/ER317-1</f>
        <v/>
      </c>
      <c r="EZ317" s="11" t="n">
        <v>1389.28</v>
      </c>
      <c r="FA317" s="11" t="n">
        <v>1249.99</v>
      </c>
      <c r="FB317" t="inlineStr">
        <is>
          <t>Network issue</t>
        </is>
      </c>
      <c r="FC317" t="inlineStr">
        <is>
          <t>SM-F776UZKEXAA</t>
        </is>
      </c>
      <c r="FD317" t="inlineStr">
        <is>
          <t>sm-f776uzkexaa</t>
        </is>
      </c>
      <c r="FE317" t="inlineStr">
        <is>
          <t>Network issue</t>
        </is>
      </c>
      <c r="FF317">
        <f>EZ317/FA317-1</f>
        <v/>
      </c>
      <c r="FG317">
        <f>FB317/FA317-1</f>
        <v/>
      </c>
      <c r="FI317" s="11" t="n">
        <v>379.99</v>
      </c>
      <c r="FJ317" s="11" t="n">
        <v>379.99</v>
      </c>
      <c r="FK317" t="inlineStr">
        <is>
          <t>Network issue</t>
        </is>
      </c>
      <c r="FL317" t="inlineStr">
        <is>
          <t>SM-L340NZEAXAA</t>
        </is>
      </c>
      <c r="FM317" t="inlineStr">
        <is>
          <t>sm-l340nzeaxaa</t>
        </is>
      </c>
      <c r="FN317" t="inlineStr">
        <is>
          <t>Network issue</t>
        </is>
      </c>
      <c r="FO317">
        <f>FI317/FJ317-1</f>
        <v/>
      </c>
      <c r="FP317">
        <f>FK317/FJ317-1</f>
        <v/>
      </c>
      <c r="FR317" s="11" t="n">
        <v>414</v>
      </c>
      <c r="FS317" s="11" t="n">
        <v>429.99</v>
      </c>
      <c r="FT317" t="inlineStr">
        <is>
          <t>Network issue</t>
        </is>
      </c>
      <c r="FU317" t="inlineStr">
        <is>
          <t>SM-L345UZEDXAA</t>
        </is>
      </c>
      <c r="FV317" t="inlineStr">
        <is>
          <t>sm-l345uzedxaa</t>
        </is>
      </c>
      <c r="FW317" t="inlineStr">
        <is>
          <t>Network issue</t>
        </is>
      </c>
      <c r="FX317">
        <f>FR317/FS317-1</f>
        <v/>
      </c>
      <c r="FY317">
        <f>FT317/FS317-1</f>
        <v/>
      </c>
      <c r="GA317" s="11" t="n">
        <v>369</v>
      </c>
      <c r="GB317" s="11" t="n">
        <v>379.99</v>
      </c>
      <c r="GC317" t="inlineStr">
        <is>
          <t>Network issue</t>
        </is>
      </c>
      <c r="GD317" t="inlineStr">
        <is>
          <t>SM-L340NZKAXAA</t>
        </is>
      </c>
      <c r="GE317" t="inlineStr">
        <is>
          <t>sm-l340nzkaxaa</t>
        </is>
      </c>
      <c r="GF317" t="inlineStr">
        <is>
          <t>Network issue</t>
        </is>
      </c>
      <c r="GG317">
        <f>GA317/GB317-1</f>
        <v/>
      </c>
      <c r="GH317">
        <f>GC317/GB317-1</f>
        <v/>
      </c>
      <c r="GJ317" s="11" t="n">
        <v>429.99</v>
      </c>
      <c r="GK317" s="11" t="n">
        <v>429.99</v>
      </c>
      <c r="GL317" t="inlineStr">
        <is>
          <t>Network issue</t>
        </is>
      </c>
      <c r="GM317" t="inlineStr">
        <is>
          <t>SM-L345UZKAXAA</t>
        </is>
      </c>
      <c r="GN317" t="inlineStr">
        <is>
          <t>sm-l345uzkaxaa</t>
        </is>
      </c>
      <c r="GO317" t="inlineStr">
        <is>
          <t>Network issue</t>
        </is>
      </c>
      <c r="GP317">
        <f>GJ317/GK317-1</f>
        <v/>
      </c>
      <c r="GQ317">
        <f>GL317/GK317-1</f>
        <v/>
      </c>
      <c r="GS317" s="11" t="n">
        <v>409.99</v>
      </c>
      <c r="GT317" s="11" t="n">
        <v>409.99</v>
      </c>
      <c r="GU317" t="inlineStr">
        <is>
          <t>Network issue</t>
        </is>
      </c>
      <c r="GV317" t="inlineStr">
        <is>
          <t>SM-L350NZSAXAA</t>
        </is>
      </c>
      <c r="GW317" t="inlineStr">
        <is>
          <t>sm-l350nzsaxaa</t>
        </is>
      </c>
      <c r="GX317" t="inlineStr">
        <is>
          <t>Network issue</t>
        </is>
      </c>
      <c r="GY317">
        <f>GS317/GT317-1</f>
        <v/>
      </c>
      <c r="GZ317">
        <f>GU317/GT317-1</f>
        <v/>
      </c>
      <c r="HB317" s="11" t="n">
        <v>459.99</v>
      </c>
      <c r="HC317" s="11" t="n">
        <v>459.99</v>
      </c>
      <c r="HD317" t="inlineStr">
        <is>
          <t>Network issue</t>
        </is>
      </c>
      <c r="HE317" t="inlineStr">
        <is>
          <t>SM-L355UZSDXAA</t>
        </is>
      </c>
      <c r="HF317" t="inlineStr">
        <is>
          <t>sm-l355uzsdxaa</t>
        </is>
      </c>
      <c r="HG317" t="inlineStr">
        <is>
          <t>Network issue</t>
        </is>
      </c>
      <c r="HH317">
        <f>HB317/HC317-1</f>
        <v/>
      </c>
      <c r="HI317">
        <f>HD317/HC317-1</f>
        <v/>
      </c>
      <c r="HK317" s="11" t="n">
        <v>532.99</v>
      </c>
      <c r="HL317" s="11" t="n">
        <v>409.99</v>
      </c>
      <c r="HM317" t="inlineStr">
        <is>
          <t>Network issue</t>
        </is>
      </c>
      <c r="HN317" t="inlineStr">
        <is>
          <t>SM-L350NZKAXAA</t>
        </is>
      </c>
      <c r="HO317" t="inlineStr">
        <is>
          <t>sm-l350nzkaxaa</t>
        </is>
      </c>
      <c r="HP317" t="inlineStr">
        <is>
          <t>Network issue</t>
        </is>
      </c>
      <c r="HQ317">
        <f>HK317/HL317-1</f>
        <v/>
      </c>
      <c r="HR317">
        <f>HM317/HL317-1</f>
        <v/>
      </c>
      <c r="HT317" s="11" t="n">
        <v>459.99</v>
      </c>
      <c r="HU317" s="11" t="n">
        <v>459.99</v>
      </c>
      <c r="HV317" t="inlineStr">
        <is>
          <t>Network issue</t>
        </is>
      </c>
      <c r="HW317" t="inlineStr">
        <is>
          <t>SM-L355UZKDXAA</t>
        </is>
      </c>
      <c r="HX317" t="inlineStr">
        <is>
          <t>sm-l355uzkdxaa</t>
        </is>
      </c>
      <c r="HY317" t="inlineStr">
        <is>
          <t>Network issue</t>
        </is>
      </c>
      <c r="HZ317">
        <f>HT317/HU317-1</f>
        <v/>
      </c>
      <c r="IA317">
        <f>HV317/HU317-1</f>
        <v/>
      </c>
      <c r="IC317" s="11" t="n">
        <v>671.4299999999999</v>
      </c>
      <c r="ID317" s="11" t="n">
        <v>699.99</v>
      </c>
      <c r="IF317" t="inlineStr">
        <is>
          <t>SM-L715UZKAXAA</t>
        </is>
      </c>
      <c r="IG317" t="inlineStr">
        <is>
          <t>sm-l715uzkaxaa</t>
        </is>
      </c>
      <c r="II317">
        <f>IC317/ID317-1</f>
        <v/>
      </c>
      <c r="IJ317">
        <f>IE317/ID317-1</f>
        <v/>
      </c>
      <c r="IL317" s="11" t="n">
        <v>699.99</v>
      </c>
      <c r="IM317" s="11" t="n">
        <v>699.99</v>
      </c>
      <c r="IO317" t="inlineStr">
        <is>
          <t>SM-L715UZSAXAA</t>
        </is>
      </c>
      <c r="IP317" t="inlineStr">
        <is>
          <t>sm-l715uzsaxaa</t>
        </is>
      </c>
      <c r="IR317">
        <f>IL317/IM317-1</f>
        <v/>
      </c>
      <c r="IS317">
        <f>IN317/IM317-1</f>
        <v/>
      </c>
    </row>
    <row r="318">
      <c r="B318" t="inlineStr">
        <is>
          <t>25 Oct 2026, 18:00</t>
        </is>
      </c>
      <c r="C318" t="inlineStr">
        <is>
          <t>Blocked by site</t>
        </is>
      </c>
      <c r="D318" s="11" t="n">
        <v>1899.99</v>
      </c>
      <c r="E318" t="inlineStr">
        <is>
          <t>Network issue</t>
        </is>
      </c>
      <c r="F318" t="inlineStr">
        <is>
          <t>Blocked by site</t>
        </is>
      </c>
      <c r="G318" t="inlineStr">
        <is>
          <t>sm-f976uzvaxaa</t>
        </is>
      </c>
      <c r="H318" t="inlineStr">
        <is>
          <t>Network issue</t>
        </is>
      </c>
      <c r="I318">
        <f>C318/D318-1</f>
        <v/>
      </c>
      <c r="J318">
        <f>E318/D318-1</f>
        <v/>
      </c>
      <c r="L318" t="inlineStr">
        <is>
          <t>Blocked by site</t>
        </is>
      </c>
      <c r="M318" s="11" t="n">
        <v>1899.99</v>
      </c>
      <c r="N318" t="inlineStr">
        <is>
          <t>Network issue</t>
        </is>
      </c>
      <c r="O318" t="inlineStr">
        <is>
          <t>Blocked by site</t>
        </is>
      </c>
      <c r="P318" t="inlineStr">
        <is>
          <t>sm-f976uzwaxaa</t>
        </is>
      </c>
      <c r="Q318" t="inlineStr">
        <is>
          <t>Network issue</t>
        </is>
      </c>
      <c r="R318">
        <f>L318/M318-1</f>
        <v/>
      </c>
      <c r="S318">
        <f>N318/M318-1</f>
        <v/>
      </c>
      <c r="U318" t="inlineStr">
        <is>
          <t>Blocked by site</t>
        </is>
      </c>
      <c r="V318" s="11" t="n">
        <v>1899.99</v>
      </c>
      <c r="W318" t="inlineStr">
        <is>
          <t>Network issue</t>
        </is>
      </c>
      <c r="X318" t="inlineStr">
        <is>
          <t>Blocked by site</t>
        </is>
      </c>
      <c r="Y318" t="inlineStr">
        <is>
          <t>sm-f976uzkaxaa</t>
        </is>
      </c>
      <c r="Z318" t="inlineStr">
        <is>
          <t>Network issue</t>
        </is>
      </c>
      <c r="AA318">
        <f>U318/V318-1</f>
        <v/>
      </c>
      <c r="AB318">
        <f>W318/V318-1</f>
        <v/>
      </c>
      <c r="AD318" t="inlineStr">
        <is>
          <t>Blocked by site</t>
        </is>
      </c>
      <c r="AE318" s="11" t="n">
        <v>2099.99</v>
      </c>
      <c r="AF318" t="inlineStr">
        <is>
          <t>Network issue</t>
        </is>
      </c>
      <c r="AG318" t="inlineStr">
        <is>
          <t>Blocked by site</t>
        </is>
      </c>
      <c r="AH318" t="inlineStr">
        <is>
          <t>sm-f976uzvexaa</t>
        </is>
      </c>
      <c r="AI318" t="inlineStr">
        <is>
          <t>Network issue</t>
        </is>
      </c>
      <c r="AJ318">
        <f>AD318/AE318-1</f>
        <v/>
      </c>
      <c r="AK318">
        <f>AF318/AE318-1</f>
        <v/>
      </c>
      <c r="AM318" t="inlineStr">
        <is>
          <t>Blocked by site</t>
        </is>
      </c>
      <c r="AN318" t="inlineStr">
        <is>
          <t>Listing removed</t>
        </is>
      </c>
      <c r="AO318" t="inlineStr">
        <is>
          <t>Network issue</t>
        </is>
      </c>
      <c r="AP318" t="inlineStr">
        <is>
          <t>Blocked by site</t>
        </is>
      </c>
      <c r="AQ318" t="inlineStr">
        <is>
          <t>Listing removed</t>
        </is>
      </c>
      <c r="AR318" t="inlineStr">
        <is>
          <t>Network issue</t>
        </is>
      </c>
      <c r="AS318">
        <f>AM318/AN318-1</f>
        <v/>
      </c>
      <c r="AT318">
        <f>AO318/AN318-1</f>
        <v/>
      </c>
      <c r="AV318" s="11" t="n">
        <v>2989.99</v>
      </c>
      <c r="AW318" s="11" t="n">
        <v>2099.99</v>
      </c>
      <c r="AX318" t="inlineStr">
        <is>
          <t>Network issue</t>
        </is>
      </c>
      <c r="AY318" t="inlineStr">
        <is>
          <t>SM-F976UZKEXAA</t>
        </is>
      </c>
      <c r="AZ318" t="inlineStr">
        <is>
          <t>sm-f976uzkexaa</t>
        </is>
      </c>
      <c r="BA318" t="inlineStr">
        <is>
          <t>Network issue</t>
        </is>
      </c>
      <c r="BB318">
        <f>AV318/AW318-1</f>
        <v/>
      </c>
      <c r="BC318">
        <f>AX318/AW318-1</f>
        <v/>
      </c>
      <c r="BE318" s="11" t="n">
        <v>1699.99</v>
      </c>
      <c r="BF318" s="11" t="n">
        <v>1699.99</v>
      </c>
      <c r="BG318" t="inlineStr">
        <is>
          <t>Network issue</t>
        </is>
      </c>
      <c r="BH318" t="inlineStr">
        <is>
          <t>SM-F971ULVAXAA</t>
        </is>
      </c>
      <c r="BI318" t="inlineStr">
        <is>
          <t>sm-f971ulvaxaa</t>
        </is>
      </c>
      <c r="BJ318" t="inlineStr">
        <is>
          <t>Network issue</t>
        </is>
      </c>
      <c r="BK318">
        <f>BE318/BF318-1</f>
        <v/>
      </c>
      <c r="BL318">
        <f>BG318/BF318-1</f>
        <v/>
      </c>
      <c r="BN318" s="11" t="n">
        <v>1699.99</v>
      </c>
      <c r="BO318" s="11" t="n">
        <v>1699.99</v>
      </c>
      <c r="BP318" t="inlineStr">
        <is>
          <t>Network issue</t>
        </is>
      </c>
      <c r="BQ318" t="inlineStr">
        <is>
          <t>SM-F971UZWAXAA</t>
        </is>
      </c>
      <c r="BR318" t="inlineStr">
        <is>
          <t>sm-f971uzwaxaa</t>
        </is>
      </c>
      <c r="BS318" t="inlineStr">
        <is>
          <t>Network issue</t>
        </is>
      </c>
      <c r="BT318">
        <f>BN318/BO318-1</f>
        <v/>
      </c>
      <c r="BU318">
        <f>BP318/BO318-1</f>
        <v/>
      </c>
      <c r="BW318" s="11" t="n">
        <v>1699.99</v>
      </c>
      <c r="BX318" t="inlineStr">
        <is>
          <t>Listing removed</t>
        </is>
      </c>
      <c r="BY318" t="inlineStr">
        <is>
          <t>Network issue</t>
        </is>
      </c>
      <c r="BZ318" t="inlineStr">
        <is>
          <t>SM-F971UZKAXAA</t>
        </is>
      </c>
      <c r="CA318" t="inlineStr">
        <is>
          <t>Listing removed</t>
        </is>
      </c>
      <c r="CB318" t="inlineStr">
        <is>
          <t>Network issue</t>
        </is>
      </c>
      <c r="CC318">
        <f>BW318/BX318-1</f>
        <v/>
      </c>
      <c r="CD318">
        <f>BY318/BX318-1</f>
        <v/>
      </c>
      <c r="CF318" s="11" t="n">
        <v>1899.99</v>
      </c>
      <c r="CG318" s="11" t="n">
        <v>1899.99</v>
      </c>
      <c r="CH318" t="inlineStr">
        <is>
          <t>Network issue</t>
        </is>
      </c>
      <c r="CI318" t="inlineStr">
        <is>
          <t>SM-F971ULVEXAA</t>
        </is>
      </c>
      <c r="CJ318" t="inlineStr">
        <is>
          <t>sm-f971ulvexaa</t>
        </is>
      </c>
      <c r="CK318" t="inlineStr">
        <is>
          <t>Network issue</t>
        </is>
      </c>
      <c r="CL318">
        <f>CF318/CG318-1</f>
        <v/>
      </c>
      <c r="CM318">
        <f>CH318/CG318-1</f>
        <v/>
      </c>
      <c r="CO318" s="11" t="n">
        <v>1899.99</v>
      </c>
      <c r="CP318" s="11" t="n">
        <v>1899.99</v>
      </c>
      <c r="CQ318" t="inlineStr">
        <is>
          <t>Network issue</t>
        </is>
      </c>
      <c r="CR318" t="inlineStr">
        <is>
          <t>SM-F971UZWEXAA</t>
        </is>
      </c>
      <c r="CS318" t="inlineStr">
        <is>
          <t>sm-f971uzwexaa</t>
        </is>
      </c>
      <c r="CT318" t="inlineStr">
        <is>
          <t>Network issue</t>
        </is>
      </c>
      <c r="CU318">
        <f>CO318/CP318-1</f>
        <v/>
      </c>
      <c r="CV318">
        <f>CQ318/CP318-1</f>
        <v/>
      </c>
      <c r="CX318" s="11" t="n">
        <v>1899.99</v>
      </c>
      <c r="CY318" s="11" t="n">
        <v>1899.99</v>
      </c>
      <c r="CZ318" t="inlineStr">
        <is>
          <t>Network issue</t>
        </is>
      </c>
      <c r="DA318" t="inlineStr">
        <is>
          <t>SM-F971UZKEXAA</t>
        </is>
      </c>
      <c r="DB318" t="inlineStr">
        <is>
          <t>sm-f971uzkexaa</t>
        </is>
      </c>
      <c r="DC318" t="inlineStr">
        <is>
          <t>Network issue</t>
        </is>
      </c>
      <c r="DD318">
        <f>CX318/CY318-1</f>
        <v/>
      </c>
      <c r="DE318">
        <f>CZ318/CY318-1</f>
        <v/>
      </c>
      <c r="DG318" s="11" t="n">
        <v>1049.99</v>
      </c>
      <c r="DH318" s="11" t="n">
        <v>1049.99</v>
      </c>
      <c r="DI318" t="inlineStr">
        <is>
          <t>Network issue</t>
        </is>
      </c>
      <c r="DJ318" t="inlineStr">
        <is>
          <t>SM-F776ULIAXAA</t>
        </is>
      </c>
      <c r="DK318" t="inlineStr">
        <is>
          <t>sm-f776uliaxaa</t>
        </is>
      </c>
      <c r="DL318" t="inlineStr">
        <is>
          <t>Network issue</t>
        </is>
      </c>
      <c r="DM318">
        <f>DG318/DH318-1</f>
        <v/>
      </c>
      <c r="DN318">
        <f>DI318/DH318-1</f>
        <v/>
      </c>
      <c r="DP318" s="11" t="n">
        <v>1049.99</v>
      </c>
      <c r="DQ318" s="11" t="n">
        <v>1049.99</v>
      </c>
      <c r="DR318" t="inlineStr">
        <is>
          <t>Network issue</t>
        </is>
      </c>
      <c r="DS318" t="inlineStr">
        <is>
          <t>SM-F776UZWAXAA</t>
        </is>
      </c>
      <c r="DT318" t="inlineStr">
        <is>
          <t>sm-f776uzwaxaa</t>
        </is>
      </c>
      <c r="DU318" t="inlineStr">
        <is>
          <t>Network issue</t>
        </is>
      </c>
      <c r="DV318">
        <f>DP318/DQ318-1</f>
        <v/>
      </c>
      <c r="DW318">
        <f>DR318/DQ318-1</f>
        <v/>
      </c>
      <c r="DY318" s="11" t="n">
        <v>1049.99</v>
      </c>
      <c r="DZ318" s="11" t="n">
        <v>1049.99</v>
      </c>
      <c r="EA318" t="inlineStr">
        <is>
          <t>Network issue</t>
        </is>
      </c>
      <c r="EB318" t="inlineStr">
        <is>
          <t>SM-F776UZKAXAA</t>
        </is>
      </c>
      <c r="EC318" t="inlineStr">
        <is>
          <t>sm-f776uzkaxaa</t>
        </is>
      </c>
      <c r="ED318" t="inlineStr">
        <is>
          <t>Network issue</t>
        </is>
      </c>
      <c r="EE318">
        <f>DY318/DZ318-1</f>
        <v/>
      </c>
      <c r="EF318">
        <f>EA318/DZ318-1</f>
        <v/>
      </c>
      <c r="EH318" s="11" t="n">
        <v>1249.99</v>
      </c>
      <c r="EI318" s="11" t="n">
        <v>1249.99</v>
      </c>
      <c r="EJ318" t="inlineStr">
        <is>
          <t>Network issue</t>
        </is>
      </c>
      <c r="EK318" t="inlineStr">
        <is>
          <t>SM-F776ULIEXAA</t>
        </is>
      </c>
      <c r="EL318" t="inlineStr">
        <is>
          <t>sm-f776uliexaa</t>
        </is>
      </c>
      <c r="EM318" t="inlineStr">
        <is>
          <t>Network issue</t>
        </is>
      </c>
      <c r="EN318">
        <f>EH318/EI318-1</f>
        <v/>
      </c>
      <c r="EO318">
        <f>EJ318/EI318-1</f>
        <v/>
      </c>
      <c r="EQ318" s="11" t="n">
        <v>1282.8</v>
      </c>
      <c r="ER318" s="11" t="n">
        <v>1249.99</v>
      </c>
      <c r="ES318" t="inlineStr">
        <is>
          <t>Network issue</t>
        </is>
      </c>
      <c r="ET318" t="inlineStr">
        <is>
          <t>SM-F776UZWEXAA</t>
        </is>
      </c>
      <c r="EU318" t="inlineStr">
        <is>
          <t>sm-f776uzwexaa</t>
        </is>
      </c>
      <c r="EV318" t="inlineStr">
        <is>
          <t>Network issue</t>
        </is>
      </c>
      <c r="EW318">
        <f>EQ318/ER318-1</f>
        <v/>
      </c>
      <c r="EX318">
        <f>ES318/ER318-1</f>
        <v/>
      </c>
      <c r="EZ318" s="11" t="n">
        <v>1389.28</v>
      </c>
      <c r="FA318" s="11" t="n">
        <v>1249.99</v>
      </c>
      <c r="FB318" t="inlineStr">
        <is>
          <t>Network issue</t>
        </is>
      </c>
      <c r="FC318" t="inlineStr">
        <is>
          <t>SM-F776UZKEXAA</t>
        </is>
      </c>
      <c r="FD318" t="inlineStr">
        <is>
          <t>sm-f776uzkexaa</t>
        </is>
      </c>
      <c r="FE318" t="inlineStr">
        <is>
          <t>Network issue</t>
        </is>
      </c>
      <c r="FF318">
        <f>EZ318/FA318-1</f>
        <v/>
      </c>
      <c r="FG318">
        <f>FB318/FA318-1</f>
        <v/>
      </c>
      <c r="FI318" s="11" t="n">
        <v>379.99</v>
      </c>
      <c r="FJ318" s="11" t="n">
        <v>379.99</v>
      </c>
      <c r="FK318" t="inlineStr">
        <is>
          <t>Network issue</t>
        </is>
      </c>
      <c r="FL318" t="inlineStr">
        <is>
          <t>SM-L340NZEAXAA</t>
        </is>
      </c>
      <c r="FM318" t="inlineStr">
        <is>
          <t>sm-l340nzeaxaa</t>
        </is>
      </c>
      <c r="FN318" t="inlineStr">
        <is>
          <t>Network issue</t>
        </is>
      </c>
      <c r="FO318">
        <f>FI318/FJ318-1</f>
        <v/>
      </c>
      <c r="FP318">
        <f>FK318/FJ318-1</f>
        <v/>
      </c>
      <c r="FR318" s="11" t="n">
        <v>414</v>
      </c>
      <c r="FS318" s="11" t="n">
        <v>429.99</v>
      </c>
      <c r="FT318" t="inlineStr">
        <is>
          <t>Network issue</t>
        </is>
      </c>
      <c r="FU318" t="inlineStr">
        <is>
          <t>SM-L345UZEDXAA</t>
        </is>
      </c>
      <c r="FV318" t="inlineStr">
        <is>
          <t>sm-l345uzedxaa</t>
        </is>
      </c>
      <c r="FW318" t="inlineStr">
        <is>
          <t>Network issue</t>
        </is>
      </c>
      <c r="FX318">
        <f>FR318/FS318-1</f>
        <v/>
      </c>
      <c r="FY318">
        <f>FT318/FS318-1</f>
        <v/>
      </c>
      <c r="GA318" s="11" t="n">
        <v>369</v>
      </c>
      <c r="GB318" s="11" t="n">
        <v>379.99</v>
      </c>
      <c r="GC318" t="inlineStr">
        <is>
          <t>Network issue</t>
        </is>
      </c>
      <c r="GD318" t="inlineStr">
        <is>
          <t>SM-L340NZKAXAA</t>
        </is>
      </c>
      <c r="GE318" t="inlineStr">
        <is>
          <t>sm-l340nzkaxaa</t>
        </is>
      </c>
      <c r="GF318" t="inlineStr">
        <is>
          <t>Network issue</t>
        </is>
      </c>
      <c r="GG318">
        <f>GA318/GB318-1</f>
        <v/>
      </c>
      <c r="GH318">
        <f>GC318/GB318-1</f>
        <v/>
      </c>
      <c r="GJ318" s="11" t="n">
        <v>429.99</v>
      </c>
      <c r="GK318" s="11" t="n">
        <v>429.99</v>
      </c>
      <c r="GL318" t="inlineStr">
        <is>
          <t>Network issue</t>
        </is>
      </c>
      <c r="GM318" t="inlineStr">
        <is>
          <t>SM-L345UZKAXAA</t>
        </is>
      </c>
      <c r="GN318" t="inlineStr">
        <is>
          <t>sm-l345uzkaxaa</t>
        </is>
      </c>
      <c r="GO318" t="inlineStr">
        <is>
          <t>Network issue</t>
        </is>
      </c>
      <c r="GP318">
        <f>GJ318/GK318-1</f>
        <v/>
      </c>
      <c r="GQ318">
        <f>GL318/GK318-1</f>
        <v/>
      </c>
      <c r="GS318" s="11" t="n">
        <v>409.99</v>
      </c>
      <c r="GT318" s="11" t="n">
        <v>409.99</v>
      </c>
      <c r="GU318" t="inlineStr">
        <is>
          <t>Network issue</t>
        </is>
      </c>
      <c r="GV318" t="inlineStr">
        <is>
          <t>SM-L350NZSAXAA</t>
        </is>
      </c>
      <c r="GW318" t="inlineStr">
        <is>
          <t>sm-l350nzsaxaa</t>
        </is>
      </c>
      <c r="GX318" t="inlineStr">
        <is>
          <t>Network issue</t>
        </is>
      </c>
      <c r="GY318">
        <f>GS318/GT318-1</f>
        <v/>
      </c>
      <c r="GZ318">
        <f>GU318/GT318-1</f>
        <v/>
      </c>
      <c r="HB318" s="11" t="n">
        <v>459.99</v>
      </c>
      <c r="HC318" s="11" t="n">
        <v>459.99</v>
      </c>
      <c r="HD318" t="inlineStr">
        <is>
          <t>Network issue</t>
        </is>
      </c>
      <c r="HE318" t="inlineStr">
        <is>
          <t>SM-L355UZSDXAA</t>
        </is>
      </c>
      <c r="HF318" t="inlineStr">
        <is>
          <t>sm-l355uzsdxaa</t>
        </is>
      </c>
      <c r="HG318" t="inlineStr">
        <is>
          <t>Network issue</t>
        </is>
      </c>
      <c r="HH318">
        <f>HB318/HC318-1</f>
        <v/>
      </c>
      <c r="HI318">
        <f>HD318/HC318-1</f>
        <v/>
      </c>
      <c r="HK318" s="11" t="n">
        <v>532.99</v>
      </c>
      <c r="HL318" s="11" t="n">
        <v>409.99</v>
      </c>
      <c r="HM318" t="inlineStr">
        <is>
          <t>Network issue</t>
        </is>
      </c>
      <c r="HN318" t="inlineStr">
        <is>
          <t>SM-L350NZKAXAA</t>
        </is>
      </c>
      <c r="HO318" t="inlineStr">
        <is>
          <t>sm-l350nzkaxaa</t>
        </is>
      </c>
      <c r="HP318" t="inlineStr">
        <is>
          <t>Network issue</t>
        </is>
      </c>
      <c r="HQ318">
        <f>HK318/HL318-1</f>
        <v/>
      </c>
      <c r="HR318">
        <f>HM318/HL318-1</f>
        <v/>
      </c>
      <c r="HT318" s="11" t="n">
        <v>459.99</v>
      </c>
      <c r="HU318" s="11" t="n">
        <v>459.99</v>
      </c>
      <c r="HV318" t="inlineStr">
        <is>
          <t>Network issue</t>
        </is>
      </c>
      <c r="HW318" t="inlineStr">
        <is>
          <t>SM-L355UZKDXAA</t>
        </is>
      </c>
      <c r="HX318" t="inlineStr">
        <is>
          <t>sm-l355uzkdxaa</t>
        </is>
      </c>
      <c r="HY318" t="inlineStr">
        <is>
          <t>Network issue</t>
        </is>
      </c>
      <c r="HZ318">
        <f>HT318/HU318-1</f>
        <v/>
      </c>
      <c r="IA318">
        <f>HV318/HU318-1</f>
        <v/>
      </c>
      <c r="IC318" s="11" t="n">
        <v>671.4299999999999</v>
      </c>
      <c r="ID318" s="11" t="n">
        <v>699.99</v>
      </c>
      <c r="IF318" t="inlineStr">
        <is>
          <t>SM-L715UZKAXAA</t>
        </is>
      </c>
      <c r="IG318" t="inlineStr">
        <is>
          <t>sm-l715uzkaxaa</t>
        </is>
      </c>
      <c r="II318">
        <f>IC318/ID318-1</f>
        <v/>
      </c>
      <c r="IJ318">
        <f>IE318/ID318-1</f>
        <v/>
      </c>
      <c r="IL318" s="11" t="n">
        <v>699.99</v>
      </c>
      <c r="IM318" s="11" t="n">
        <v>699.99</v>
      </c>
      <c r="IO318" t="inlineStr">
        <is>
          <t>SM-L715UZSAXAA</t>
        </is>
      </c>
      <c r="IP318" t="inlineStr">
        <is>
          <t>sm-l715uzsaxaa</t>
        </is>
      </c>
      <c r="IR318">
        <f>IL318/IM318-1</f>
        <v/>
      </c>
      <c r="IS318">
        <f>IN318/IM318-1</f>
        <v/>
      </c>
    </row>
    <row r="319">
      <c r="B319" t="inlineStr">
        <is>
          <t>26 Oct 2026, 12:00</t>
        </is>
      </c>
      <c r="C319" t="inlineStr">
        <is>
          <t>Blocked by site</t>
        </is>
      </c>
      <c r="D319" s="11" t="n">
        <v>1899.99</v>
      </c>
      <c r="E319" s="11" t="n">
        <v>1899.99</v>
      </c>
      <c r="F319" t="inlineStr">
        <is>
          <t>Blocked by site</t>
        </is>
      </c>
      <c r="G319" t="inlineStr">
        <is>
          <t>sm-f976uzvaxaa</t>
        </is>
      </c>
      <c r="H319" t="inlineStr">
        <is>
          <t>SM-F976UZVAXAA</t>
        </is>
      </c>
      <c r="I319">
        <f>C319/D319-1</f>
        <v/>
      </c>
      <c r="J319">
        <f>E319/D319-1</f>
        <v/>
      </c>
      <c r="L319" t="inlineStr">
        <is>
          <t>Blocked by site</t>
        </is>
      </c>
      <c r="M319" s="11" t="n">
        <v>1899.99</v>
      </c>
      <c r="N319" t="inlineStr">
        <is>
          <t>Network issue</t>
        </is>
      </c>
      <c r="O319" t="inlineStr">
        <is>
          <t>Blocked by site</t>
        </is>
      </c>
      <c r="P319" t="inlineStr">
        <is>
          <t>sm-f976uzwaxaa</t>
        </is>
      </c>
      <c r="Q319" t="inlineStr">
        <is>
          <t>Network issue</t>
        </is>
      </c>
      <c r="R319">
        <f>L319/M319-1</f>
        <v/>
      </c>
      <c r="S319">
        <f>N319/M319-1</f>
        <v/>
      </c>
      <c r="U319" t="inlineStr">
        <is>
          <t>Page didn't load</t>
        </is>
      </c>
      <c r="V319" s="11" t="n">
        <v>1899.99</v>
      </c>
      <c r="W319" t="inlineStr">
        <is>
          <t>Network issue</t>
        </is>
      </c>
      <c r="X319" t="inlineStr">
        <is>
          <t>Page didn't load</t>
        </is>
      </c>
      <c r="Y319" t="inlineStr">
        <is>
          <t>sm-f976uzkaxaa</t>
        </is>
      </c>
      <c r="Z319" t="inlineStr">
        <is>
          <t>Network issue</t>
        </is>
      </c>
      <c r="AA319">
        <f>U319/V319-1</f>
        <v/>
      </c>
      <c r="AB319">
        <f>W319/V319-1</f>
        <v/>
      </c>
      <c r="AD319" s="11" t="n">
        <v>2299.99</v>
      </c>
      <c r="AE319" s="11" t="n">
        <v>2099.99</v>
      </c>
      <c r="AF319" t="inlineStr">
        <is>
          <t>Network issue</t>
        </is>
      </c>
      <c r="AG319" t="inlineStr">
        <is>
          <t>SM-F976UZVEXAA</t>
        </is>
      </c>
      <c r="AH319" t="inlineStr">
        <is>
          <t>sm-f976uzvexaa</t>
        </is>
      </c>
      <c r="AI319" t="inlineStr">
        <is>
          <t>Network issue</t>
        </is>
      </c>
      <c r="AJ319">
        <f>AD319/AE319-1</f>
        <v/>
      </c>
      <c r="AK319">
        <f>AF319/AE319-1</f>
        <v/>
      </c>
      <c r="AM319" s="11" t="n">
        <v>2099.99</v>
      </c>
      <c r="AN319" s="11" t="n">
        <v>2099.99</v>
      </c>
      <c r="AO319" t="inlineStr">
        <is>
          <t>Network issue</t>
        </is>
      </c>
      <c r="AP319" t="inlineStr">
        <is>
          <t>SM-F976UZWEXAA</t>
        </is>
      </c>
      <c r="AQ319" t="inlineStr">
        <is>
          <t>sm-f976uzwexaa</t>
        </is>
      </c>
      <c r="AR319" t="inlineStr">
        <is>
          <t>Network issue</t>
        </is>
      </c>
      <c r="AS319">
        <f>AM319/AN319-1</f>
        <v/>
      </c>
      <c r="AT319">
        <f>AO319/AN319-1</f>
        <v/>
      </c>
      <c r="AV319" s="11" t="n">
        <v>2989.99</v>
      </c>
      <c r="AW319" s="11" t="n">
        <v>2099.99</v>
      </c>
      <c r="AX319" t="inlineStr">
        <is>
          <t>Network issue</t>
        </is>
      </c>
      <c r="AY319" t="inlineStr">
        <is>
          <t>SM-F976UZKEXAA</t>
        </is>
      </c>
      <c r="AZ319" t="inlineStr">
        <is>
          <t>sm-f976uzkexaa</t>
        </is>
      </c>
      <c r="BA319" t="inlineStr">
        <is>
          <t>Network issue</t>
        </is>
      </c>
      <c r="BB319">
        <f>AV319/AW319-1</f>
        <v/>
      </c>
      <c r="BC319">
        <f>AX319/AW319-1</f>
        <v/>
      </c>
      <c r="BE319" s="11" t="n">
        <v>1699.99</v>
      </c>
      <c r="BF319" s="11" t="n">
        <v>1699.99</v>
      </c>
      <c r="BG319" t="inlineStr">
        <is>
          <t>Network issue</t>
        </is>
      </c>
      <c r="BH319" t="inlineStr">
        <is>
          <t>SM-F971ULVAXAA</t>
        </is>
      </c>
      <c r="BI319" t="inlineStr">
        <is>
          <t>sm-f971ulvaxaa</t>
        </is>
      </c>
      <c r="BJ319" t="inlineStr">
        <is>
          <t>Network issue</t>
        </is>
      </c>
      <c r="BK319">
        <f>BE319/BF319-1</f>
        <v/>
      </c>
      <c r="BL319">
        <f>BG319/BF319-1</f>
        <v/>
      </c>
      <c r="BN319" s="11" t="n">
        <v>1699.99</v>
      </c>
      <c r="BO319" s="11" t="n">
        <v>1699.99</v>
      </c>
      <c r="BP319" t="inlineStr">
        <is>
          <t>Network issue</t>
        </is>
      </c>
      <c r="BQ319" t="inlineStr">
        <is>
          <t>SM-F971UZWAXAA</t>
        </is>
      </c>
      <c r="BR319" t="inlineStr">
        <is>
          <t>sm-f971uzwaxaa</t>
        </is>
      </c>
      <c r="BS319" t="inlineStr">
        <is>
          <t>Network issue</t>
        </is>
      </c>
      <c r="BT319">
        <f>BN319/BO319-1</f>
        <v/>
      </c>
      <c r="BU319">
        <f>BP319/BO319-1</f>
        <v/>
      </c>
      <c r="BW319" s="11" t="n">
        <v>1699.99</v>
      </c>
      <c r="BX319" s="11" t="n">
        <v>1699.99</v>
      </c>
      <c r="BY319" t="inlineStr">
        <is>
          <t>Network issue</t>
        </is>
      </c>
      <c r="BZ319" t="inlineStr">
        <is>
          <t>SM-F971UZKAXAA</t>
        </is>
      </c>
      <c r="CA319" t="inlineStr">
        <is>
          <t>sm-f971uzkaxaa</t>
        </is>
      </c>
      <c r="CB319" t="inlineStr">
        <is>
          <t>Network issue</t>
        </is>
      </c>
      <c r="CC319">
        <f>BW319/BX319-1</f>
        <v/>
      </c>
      <c r="CD319">
        <f>BY319/BX319-1</f>
        <v/>
      </c>
      <c r="CF319" s="11" t="n">
        <v>1899.99</v>
      </c>
      <c r="CG319" s="11" t="n">
        <v>1899.99</v>
      </c>
      <c r="CH319" t="inlineStr">
        <is>
          <t>Network issue</t>
        </is>
      </c>
      <c r="CI319" t="inlineStr">
        <is>
          <t>SM-F971ULVEXAA</t>
        </is>
      </c>
      <c r="CJ319" t="inlineStr">
        <is>
          <t>sm-f971ulvexaa</t>
        </is>
      </c>
      <c r="CK319" t="inlineStr">
        <is>
          <t>Network issue</t>
        </is>
      </c>
      <c r="CL319">
        <f>CF319/CG319-1</f>
        <v/>
      </c>
      <c r="CM319">
        <f>CH319/CG319-1</f>
        <v/>
      </c>
      <c r="CO319" s="11" t="n">
        <v>1899.99</v>
      </c>
      <c r="CP319" s="11" t="n">
        <v>1899.99</v>
      </c>
      <c r="CQ319" t="inlineStr">
        <is>
          <t>Network issue</t>
        </is>
      </c>
      <c r="CR319" t="inlineStr">
        <is>
          <t>SM-F971UZWEXAA</t>
        </is>
      </c>
      <c r="CS319" t="inlineStr">
        <is>
          <t>sm-f971uzwexaa</t>
        </is>
      </c>
      <c r="CT319" t="inlineStr">
        <is>
          <t>Network issue</t>
        </is>
      </c>
      <c r="CU319">
        <f>CO319/CP319-1</f>
        <v/>
      </c>
      <c r="CV319">
        <f>CQ319/CP319-1</f>
        <v/>
      </c>
      <c r="CX319" s="11" t="n">
        <v>1899.99</v>
      </c>
      <c r="CY319" s="11" t="n">
        <v>1899.99</v>
      </c>
      <c r="CZ319" t="inlineStr">
        <is>
          <t>Network issue</t>
        </is>
      </c>
      <c r="DA319" t="inlineStr">
        <is>
          <t>SM-F971UZKEXAA</t>
        </is>
      </c>
      <c r="DB319" t="inlineStr">
        <is>
          <t>sm-f971uzkexaa</t>
        </is>
      </c>
      <c r="DC319" t="inlineStr">
        <is>
          <t>Network issue</t>
        </is>
      </c>
      <c r="DD319">
        <f>CX319/CY319-1</f>
        <v/>
      </c>
      <c r="DE319">
        <f>CZ319/CY319-1</f>
        <v/>
      </c>
      <c r="DG319" s="11" t="n">
        <v>1049.99</v>
      </c>
      <c r="DH319" s="11" t="n">
        <v>1049.99</v>
      </c>
      <c r="DI319" t="inlineStr">
        <is>
          <t>Network issue</t>
        </is>
      </c>
      <c r="DJ319" t="inlineStr">
        <is>
          <t>SM-F776ULIAXAA</t>
        </is>
      </c>
      <c r="DK319" t="inlineStr">
        <is>
          <t>sm-f776uliaxaa</t>
        </is>
      </c>
      <c r="DL319" t="inlineStr">
        <is>
          <t>Network issue</t>
        </is>
      </c>
      <c r="DM319">
        <f>DG319/DH319-1</f>
        <v/>
      </c>
      <c r="DN319">
        <f>DI319/DH319-1</f>
        <v/>
      </c>
      <c r="DP319" s="11" t="n">
        <v>1049.99</v>
      </c>
      <c r="DQ319" s="11" t="n">
        <v>1049.99</v>
      </c>
      <c r="DR319" t="inlineStr">
        <is>
          <t>Network issue</t>
        </is>
      </c>
      <c r="DS319" t="inlineStr">
        <is>
          <t>SM-F776UZWAXAA</t>
        </is>
      </c>
      <c r="DT319" t="inlineStr">
        <is>
          <t>sm-f776uzwaxaa</t>
        </is>
      </c>
      <c r="DU319" t="inlineStr">
        <is>
          <t>Network issue</t>
        </is>
      </c>
      <c r="DV319">
        <f>DP319/DQ319-1</f>
        <v/>
      </c>
      <c r="DW319">
        <f>DR319/DQ319-1</f>
        <v/>
      </c>
      <c r="DY319" s="11" t="n">
        <v>1049.99</v>
      </c>
      <c r="DZ319" s="11" t="n">
        <v>1049.99</v>
      </c>
      <c r="EA319" t="inlineStr">
        <is>
          <t>Network issue</t>
        </is>
      </c>
      <c r="EB319" t="inlineStr">
        <is>
          <t>SM-F776UZKAXAA</t>
        </is>
      </c>
      <c r="EC319" t="inlineStr">
        <is>
          <t>sm-f776uzkaxaa</t>
        </is>
      </c>
      <c r="ED319" t="inlineStr">
        <is>
          <t>Network issue</t>
        </is>
      </c>
      <c r="EE319">
        <f>DY319/DZ319-1</f>
        <v/>
      </c>
      <c r="EF319">
        <f>EA319/DZ319-1</f>
        <v/>
      </c>
      <c r="EH319" s="11" t="n">
        <v>1249.99</v>
      </c>
      <c r="EI319" s="11" t="n">
        <v>1249.99</v>
      </c>
      <c r="EJ319" t="inlineStr">
        <is>
          <t>Network issue</t>
        </is>
      </c>
      <c r="EK319" t="inlineStr">
        <is>
          <t>SM-F776ULIEXAA</t>
        </is>
      </c>
      <c r="EL319" t="inlineStr">
        <is>
          <t>sm-f776uliexaa</t>
        </is>
      </c>
      <c r="EM319" t="inlineStr">
        <is>
          <t>Network issue</t>
        </is>
      </c>
      <c r="EN319">
        <f>EH319/EI319-1</f>
        <v/>
      </c>
      <c r="EO319">
        <f>EJ319/EI319-1</f>
        <v/>
      </c>
      <c r="EQ319" s="11" t="n">
        <v>1282.8</v>
      </c>
      <c r="ER319" s="11" t="n">
        <v>1249.99</v>
      </c>
      <c r="ES319" t="inlineStr">
        <is>
          <t>Network issue</t>
        </is>
      </c>
      <c r="ET319" t="inlineStr">
        <is>
          <t>SM-F776UZWEXAA</t>
        </is>
      </c>
      <c r="EU319" t="inlineStr">
        <is>
          <t>sm-f776uzwexaa</t>
        </is>
      </c>
      <c r="EV319" t="inlineStr">
        <is>
          <t>Network issue</t>
        </is>
      </c>
      <c r="EW319">
        <f>EQ319/ER319-1</f>
        <v/>
      </c>
      <c r="EX319">
        <f>ES319/ER319-1</f>
        <v/>
      </c>
      <c r="EZ319" s="11" t="n">
        <v>1389.28</v>
      </c>
      <c r="FA319" s="11" t="n">
        <v>1249.99</v>
      </c>
      <c r="FB319" s="11" t="n">
        <v>1249.99</v>
      </c>
      <c r="FC319" t="inlineStr">
        <is>
          <t>SM-F776UZKEXAA</t>
        </is>
      </c>
      <c r="FD319" t="inlineStr">
        <is>
          <t>sm-f776uzkexaa</t>
        </is>
      </c>
      <c r="FE319" t="inlineStr">
        <is>
          <t>SM-F776UZKEXAA</t>
        </is>
      </c>
      <c r="FF319">
        <f>EZ319/FA319-1</f>
        <v/>
      </c>
      <c r="FG319">
        <f>FB319/FA319-1</f>
        <v/>
      </c>
      <c r="FI319" s="11" t="n">
        <v>379.99</v>
      </c>
      <c r="FJ319" s="11" t="n">
        <v>379.99</v>
      </c>
      <c r="FK319" t="inlineStr">
        <is>
          <t>Network issue</t>
        </is>
      </c>
      <c r="FL319" t="inlineStr">
        <is>
          <t>SM-L340NZEAXAA</t>
        </is>
      </c>
      <c r="FM319" t="inlineStr">
        <is>
          <t>sm-l340nzeaxaa</t>
        </is>
      </c>
      <c r="FN319" t="inlineStr">
        <is>
          <t>Network issue</t>
        </is>
      </c>
      <c r="FO319">
        <f>FI319/FJ319-1</f>
        <v/>
      </c>
      <c r="FP319">
        <f>FK319/FJ319-1</f>
        <v/>
      </c>
      <c r="FR319" s="11" t="n">
        <v>414</v>
      </c>
      <c r="FS319" s="11" t="n">
        <v>429.99</v>
      </c>
      <c r="FT319" t="inlineStr">
        <is>
          <t>Network issue</t>
        </is>
      </c>
      <c r="FU319" t="inlineStr">
        <is>
          <t>SM-L345UZEDXAA</t>
        </is>
      </c>
      <c r="FV319" t="inlineStr">
        <is>
          <t>sm-l345uzedxaa</t>
        </is>
      </c>
      <c r="FW319" t="inlineStr">
        <is>
          <t>Network issue</t>
        </is>
      </c>
      <c r="FX319">
        <f>FR319/FS319-1</f>
        <v/>
      </c>
      <c r="FY319">
        <f>FT319/FS319-1</f>
        <v/>
      </c>
      <c r="GA319" s="11" t="n">
        <v>369</v>
      </c>
      <c r="GB319" s="11" t="n">
        <v>379.99</v>
      </c>
      <c r="GC319" t="inlineStr">
        <is>
          <t>Network issue</t>
        </is>
      </c>
      <c r="GD319" t="inlineStr">
        <is>
          <t>SM-L340NZKAXAA</t>
        </is>
      </c>
      <c r="GE319" t="inlineStr">
        <is>
          <t>sm-l340nzkaxaa</t>
        </is>
      </c>
      <c r="GF319" t="inlineStr">
        <is>
          <t>Network issue</t>
        </is>
      </c>
      <c r="GG319">
        <f>GA319/GB319-1</f>
        <v/>
      </c>
      <c r="GH319">
        <f>GC319/GB319-1</f>
        <v/>
      </c>
      <c r="GJ319" s="11" t="n">
        <v>429.99</v>
      </c>
      <c r="GK319" s="11" t="n">
        <v>429.99</v>
      </c>
      <c r="GL319" t="inlineStr">
        <is>
          <t>Network issue</t>
        </is>
      </c>
      <c r="GM319" t="inlineStr">
        <is>
          <t>SM-L345UZKAXAA</t>
        </is>
      </c>
      <c r="GN319" t="inlineStr">
        <is>
          <t>sm-l345uzkaxaa</t>
        </is>
      </c>
      <c r="GO319" t="inlineStr">
        <is>
          <t>Network issue</t>
        </is>
      </c>
      <c r="GP319">
        <f>GJ319/GK319-1</f>
        <v/>
      </c>
      <c r="GQ319">
        <f>GL319/GK319-1</f>
        <v/>
      </c>
      <c r="GS319" s="11" t="n">
        <v>409.99</v>
      </c>
      <c r="GT319" s="11" t="n">
        <v>409.99</v>
      </c>
      <c r="GU319" t="inlineStr">
        <is>
          <t>Network issue</t>
        </is>
      </c>
      <c r="GV319" t="inlineStr">
        <is>
          <t>SM-L350NZSAXAA</t>
        </is>
      </c>
      <c r="GW319" t="inlineStr">
        <is>
          <t>sm-l350nzsaxaa</t>
        </is>
      </c>
      <c r="GX319" t="inlineStr">
        <is>
          <t>Network issue</t>
        </is>
      </c>
      <c r="GY319">
        <f>GS319/GT319-1</f>
        <v/>
      </c>
      <c r="GZ319">
        <f>GU319/GT319-1</f>
        <v/>
      </c>
      <c r="HB319" s="11" t="n">
        <v>459.99</v>
      </c>
      <c r="HC319" t="inlineStr">
        <is>
          <t>Listing removed</t>
        </is>
      </c>
      <c r="HD319" t="inlineStr">
        <is>
          <t>Network issue</t>
        </is>
      </c>
      <c r="HE319" t="inlineStr">
        <is>
          <t>SM-L355UZSDXAA</t>
        </is>
      </c>
      <c r="HF319" t="inlineStr">
        <is>
          <t>Listing removed</t>
        </is>
      </c>
      <c r="HG319" t="inlineStr">
        <is>
          <t>Network issue</t>
        </is>
      </c>
      <c r="HH319">
        <f>HB319/HC319-1</f>
        <v/>
      </c>
      <c r="HI319">
        <f>HD319/HC319-1</f>
        <v/>
      </c>
      <c r="HK319" s="11" t="n">
        <v>532.99</v>
      </c>
      <c r="HL319" s="11" t="n">
        <v>409.99</v>
      </c>
      <c r="HM319" t="inlineStr">
        <is>
          <t>Network issue</t>
        </is>
      </c>
      <c r="HN319" t="inlineStr">
        <is>
          <t>SM-L350NZKAXAA</t>
        </is>
      </c>
      <c r="HO319" t="inlineStr">
        <is>
          <t>sm-l350nzkaxaa</t>
        </is>
      </c>
      <c r="HP319" t="inlineStr">
        <is>
          <t>Network issue</t>
        </is>
      </c>
      <c r="HQ319">
        <f>HK319/HL319-1</f>
        <v/>
      </c>
      <c r="HR319">
        <f>HM319/HL319-1</f>
        <v/>
      </c>
      <c r="HT319" s="11" t="n">
        <v>459.99</v>
      </c>
      <c r="HU319" s="11" t="n">
        <v>459.99</v>
      </c>
      <c r="HV319" t="inlineStr">
        <is>
          <t>Network issue</t>
        </is>
      </c>
      <c r="HW319" t="inlineStr">
        <is>
          <t>SM-L355UZKDXAA</t>
        </is>
      </c>
      <c r="HX319" t="inlineStr">
        <is>
          <t>sm-l355uzkdxaa</t>
        </is>
      </c>
      <c r="HY319" t="inlineStr">
        <is>
          <t>Network issue</t>
        </is>
      </c>
      <c r="HZ319">
        <f>HT319/HU319-1</f>
        <v/>
      </c>
      <c r="IA319">
        <f>HV319/HU319-1</f>
        <v/>
      </c>
      <c r="IC319" s="11" t="n">
        <v>671.4299999999999</v>
      </c>
      <c r="ID319" s="11" t="n">
        <v>699.99</v>
      </c>
      <c r="IF319" t="inlineStr">
        <is>
          <t>SM-L715UZKAXAA</t>
        </is>
      </c>
      <c r="IG319" t="inlineStr">
        <is>
          <t>sm-l715uzkaxaa</t>
        </is>
      </c>
      <c r="II319">
        <f>IC319/ID319-1</f>
        <v/>
      </c>
      <c r="IJ319">
        <f>IE319/ID319-1</f>
        <v/>
      </c>
      <c r="IL319" s="11" t="n">
        <v>699.99</v>
      </c>
      <c r="IM319" s="11" t="n">
        <v>699.99</v>
      </c>
      <c r="IO319" t="inlineStr">
        <is>
          <t>SM-L715UZSAXAA</t>
        </is>
      </c>
      <c r="IP319" t="inlineStr">
        <is>
          <t>sm-l715uzsaxaa</t>
        </is>
      </c>
      <c r="IR319">
        <f>IL319/IM319-1</f>
        <v/>
      </c>
      <c r="IS319">
        <f>IN319/IM319-1</f>
        <v/>
      </c>
    </row>
    <row r="320">
      <c r="B320" t="inlineStr">
        <is>
          <t>26 Oct 2026, 18:00</t>
        </is>
      </c>
      <c r="C320" t="inlineStr">
        <is>
          <t>Blocked by site</t>
        </is>
      </c>
      <c r="D320" s="11" t="n">
        <v>1899.99</v>
      </c>
      <c r="E320" t="inlineStr">
        <is>
          <t>Network issue</t>
        </is>
      </c>
      <c r="F320" t="inlineStr">
        <is>
          <t>Blocked by site</t>
        </is>
      </c>
      <c r="G320" t="inlineStr">
        <is>
          <t>sm-f976uzvaxaa</t>
        </is>
      </c>
      <c r="H320" t="inlineStr">
        <is>
          <t>Network issue</t>
        </is>
      </c>
      <c r="I320">
        <f>C320/D320-1</f>
        <v/>
      </c>
      <c r="J320">
        <f>E320/D320-1</f>
        <v/>
      </c>
      <c r="L320" t="inlineStr">
        <is>
          <t>Blocked by site</t>
        </is>
      </c>
      <c r="M320" s="11" t="n">
        <v>1899.99</v>
      </c>
      <c r="N320" t="inlineStr">
        <is>
          <t>Network issue</t>
        </is>
      </c>
      <c r="O320" t="inlineStr">
        <is>
          <t>Blocked by site</t>
        </is>
      </c>
      <c r="P320" t="inlineStr">
        <is>
          <t>sm-f976uzwaxaa</t>
        </is>
      </c>
      <c r="Q320" t="inlineStr">
        <is>
          <t>Network issue</t>
        </is>
      </c>
      <c r="R320">
        <f>L320/M320-1</f>
        <v/>
      </c>
      <c r="S320">
        <f>N320/M320-1</f>
        <v/>
      </c>
      <c r="U320" s="11" t="n">
        <v>1899.99</v>
      </c>
      <c r="V320" s="11" t="n">
        <v>1899.99</v>
      </c>
      <c r="W320" t="inlineStr">
        <is>
          <t>Network issue</t>
        </is>
      </c>
      <c r="X320" t="inlineStr">
        <is>
          <t>SM-F976UZKAXAA</t>
        </is>
      </c>
      <c r="Y320" t="inlineStr">
        <is>
          <t>sm-f976uzkaxaa</t>
        </is>
      </c>
      <c r="Z320" t="inlineStr">
        <is>
          <t>Network issue</t>
        </is>
      </c>
      <c r="AA320">
        <f>U320/V320-1</f>
        <v/>
      </c>
      <c r="AB320">
        <f>W320/V320-1</f>
        <v/>
      </c>
      <c r="AD320" s="11" t="n">
        <v>2299.99</v>
      </c>
      <c r="AE320" s="11" t="n">
        <v>2099.99</v>
      </c>
      <c r="AF320" t="inlineStr">
        <is>
          <t>Network issue</t>
        </is>
      </c>
      <c r="AG320" t="inlineStr">
        <is>
          <t>SM-F976UZVEXAA</t>
        </is>
      </c>
      <c r="AH320" t="inlineStr">
        <is>
          <t>sm-f976uzvexaa</t>
        </is>
      </c>
      <c r="AI320" t="inlineStr">
        <is>
          <t>Network issue</t>
        </is>
      </c>
      <c r="AJ320">
        <f>AD320/AE320-1</f>
        <v/>
      </c>
      <c r="AK320">
        <f>AF320/AE320-1</f>
        <v/>
      </c>
      <c r="AM320" s="11" t="n">
        <v>2099.99</v>
      </c>
      <c r="AN320" t="inlineStr">
        <is>
          <t>Listing removed</t>
        </is>
      </c>
      <c r="AO320" t="inlineStr">
        <is>
          <t>Network issue</t>
        </is>
      </c>
      <c r="AP320" t="inlineStr">
        <is>
          <t>SM-F976UZWEXAA</t>
        </is>
      </c>
      <c r="AQ320" t="inlineStr">
        <is>
          <t>Listing removed</t>
        </is>
      </c>
      <c r="AR320" t="inlineStr">
        <is>
          <t>Network issue</t>
        </is>
      </c>
      <c r="AS320">
        <f>AM320/AN320-1</f>
        <v/>
      </c>
      <c r="AT320">
        <f>AO320/AN320-1</f>
        <v/>
      </c>
      <c r="AV320" s="11" t="n">
        <v>2989.99</v>
      </c>
      <c r="AW320" s="11" t="n">
        <v>2099.99</v>
      </c>
      <c r="AX320" t="inlineStr">
        <is>
          <t>Network issue</t>
        </is>
      </c>
      <c r="AY320" t="inlineStr">
        <is>
          <t>SM-F976UZKEXAA</t>
        </is>
      </c>
      <c r="AZ320" t="inlineStr">
        <is>
          <t>sm-f976uzkexaa</t>
        </is>
      </c>
      <c r="BA320" t="inlineStr">
        <is>
          <t>Network issue</t>
        </is>
      </c>
      <c r="BB320">
        <f>AV320/AW320-1</f>
        <v/>
      </c>
      <c r="BC320">
        <f>AX320/AW320-1</f>
        <v/>
      </c>
      <c r="BE320" s="11" t="n">
        <v>1699.99</v>
      </c>
      <c r="BF320" s="11" t="n">
        <v>1699.99</v>
      </c>
      <c r="BG320" t="inlineStr">
        <is>
          <t>Network issue</t>
        </is>
      </c>
      <c r="BH320" t="inlineStr">
        <is>
          <t>SM-F971ULVAXAA</t>
        </is>
      </c>
      <c r="BI320" t="inlineStr">
        <is>
          <t>sm-f971ulvaxaa</t>
        </is>
      </c>
      <c r="BJ320" t="inlineStr">
        <is>
          <t>Network issue</t>
        </is>
      </c>
      <c r="BK320">
        <f>BE320/BF320-1</f>
        <v/>
      </c>
      <c r="BL320">
        <f>BG320/BF320-1</f>
        <v/>
      </c>
      <c r="BN320" s="11" t="n">
        <v>1699.99</v>
      </c>
      <c r="BO320" s="11" t="n">
        <v>1699.99</v>
      </c>
      <c r="BP320" t="inlineStr">
        <is>
          <t>Network issue</t>
        </is>
      </c>
      <c r="BQ320" t="inlineStr">
        <is>
          <t>SM-F971UZWAXAA</t>
        </is>
      </c>
      <c r="BR320" t="inlineStr">
        <is>
          <t>sm-f971uzwaxaa</t>
        </is>
      </c>
      <c r="BS320" t="inlineStr">
        <is>
          <t>Network issue</t>
        </is>
      </c>
      <c r="BT320">
        <f>BN320/BO320-1</f>
        <v/>
      </c>
      <c r="BU320">
        <f>BP320/BO320-1</f>
        <v/>
      </c>
      <c r="BW320" s="11" t="n">
        <v>1699.99</v>
      </c>
      <c r="BX320" s="11" t="n">
        <v>1699.99</v>
      </c>
      <c r="BY320" s="11" t="n">
        <v>1699.99</v>
      </c>
      <c r="BZ320" t="inlineStr">
        <is>
          <t>SM-F971UZKAXAA</t>
        </is>
      </c>
      <c r="CA320" t="inlineStr">
        <is>
          <t>sm-f971uzkaxaa</t>
        </is>
      </c>
      <c r="CB320" t="inlineStr">
        <is>
          <t>SM-F971UZKAXAA</t>
        </is>
      </c>
      <c r="CC320">
        <f>BW320/BX320-1</f>
        <v/>
      </c>
      <c r="CD320">
        <f>BY320/BX320-1</f>
        <v/>
      </c>
      <c r="CF320" s="11" t="n">
        <v>1899.99</v>
      </c>
      <c r="CG320" s="11" t="n">
        <v>1899.99</v>
      </c>
      <c r="CH320" t="inlineStr">
        <is>
          <t>Network issue</t>
        </is>
      </c>
      <c r="CI320" t="inlineStr">
        <is>
          <t>SM-F971ULVEXAA</t>
        </is>
      </c>
      <c r="CJ320" t="inlineStr">
        <is>
          <t>sm-f971ulvexaa</t>
        </is>
      </c>
      <c r="CK320" t="inlineStr">
        <is>
          <t>Network issue</t>
        </is>
      </c>
      <c r="CL320">
        <f>CF320/CG320-1</f>
        <v/>
      </c>
      <c r="CM320">
        <f>CH320/CG320-1</f>
        <v/>
      </c>
      <c r="CO320" s="11" t="n">
        <v>1899.99</v>
      </c>
      <c r="CP320" s="11" t="n">
        <v>1899.99</v>
      </c>
      <c r="CQ320" t="inlineStr">
        <is>
          <t>Network issue</t>
        </is>
      </c>
      <c r="CR320" t="inlineStr">
        <is>
          <t>SM-F971UZWEXAA</t>
        </is>
      </c>
      <c r="CS320" t="inlineStr">
        <is>
          <t>sm-f971uzwexaa</t>
        </is>
      </c>
      <c r="CT320" t="inlineStr">
        <is>
          <t>Network issue</t>
        </is>
      </c>
      <c r="CU320">
        <f>CO320/CP320-1</f>
        <v/>
      </c>
      <c r="CV320">
        <f>CQ320/CP320-1</f>
        <v/>
      </c>
      <c r="CX320" s="11" t="n">
        <v>1899.99</v>
      </c>
      <c r="CY320" s="11" t="n">
        <v>1899.99</v>
      </c>
      <c r="CZ320" t="inlineStr">
        <is>
          <t>Network issue</t>
        </is>
      </c>
      <c r="DA320" t="inlineStr">
        <is>
          <t>SM-F971UZKEXAA</t>
        </is>
      </c>
      <c r="DB320" t="inlineStr">
        <is>
          <t>sm-f971uzkexaa</t>
        </is>
      </c>
      <c r="DC320" t="inlineStr">
        <is>
          <t>Network issue</t>
        </is>
      </c>
      <c r="DD320">
        <f>CX320/CY320-1</f>
        <v/>
      </c>
      <c r="DE320">
        <f>CZ320/CY320-1</f>
        <v/>
      </c>
      <c r="DG320" s="11" t="n">
        <v>1049.99</v>
      </c>
      <c r="DH320" s="11" t="n">
        <v>1049.99</v>
      </c>
      <c r="DI320" t="inlineStr">
        <is>
          <t>Network issue</t>
        </is>
      </c>
      <c r="DJ320" t="inlineStr">
        <is>
          <t>SM-F776ULIAXAA</t>
        </is>
      </c>
      <c r="DK320" t="inlineStr">
        <is>
          <t>sm-f776uliaxaa</t>
        </is>
      </c>
      <c r="DL320" t="inlineStr">
        <is>
          <t>Network issue</t>
        </is>
      </c>
      <c r="DM320">
        <f>DG320/DH320-1</f>
        <v/>
      </c>
      <c r="DN320">
        <f>DI320/DH320-1</f>
        <v/>
      </c>
      <c r="DP320" s="11" t="n">
        <v>1049.99</v>
      </c>
      <c r="DQ320" s="11" t="n">
        <v>1049.99</v>
      </c>
      <c r="DR320" t="inlineStr">
        <is>
          <t>Network issue</t>
        </is>
      </c>
      <c r="DS320" t="inlineStr">
        <is>
          <t>SM-F776UZWAXAA</t>
        </is>
      </c>
      <c r="DT320" t="inlineStr">
        <is>
          <t>sm-f776uzwaxaa</t>
        </is>
      </c>
      <c r="DU320" t="inlineStr">
        <is>
          <t>Network issue</t>
        </is>
      </c>
      <c r="DV320">
        <f>DP320/DQ320-1</f>
        <v/>
      </c>
      <c r="DW320">
        <f>DR320/DQ320-1</f>
        <v/>
      </c>
      <c r="DY320" s="11" t="n">
        <v>1049.99</v>
      </c>
      <c r="DZ320" s="11" t="n">
        <v>1049.99</v>
      </c>
      <c r="EA320" s="11" t="n">
        <v>1049.99</v>
      </c>
      <c r="EB320" t="inlineStr">
        <is>
          <t>SM-F776UZKAXAA</t>
        </is>
      </c>
      <c r="EC320" t="inlineStr">
        <is>
          <t>sm-f776uzkaxaa</t>
        </is>
      </c>
      <c r="ED320" t="inlineStr">
        <is>
          <t>SM-F776UZKAXAA</t>
        </is>
      </c>
      <c r="EE320">
        <f>DY320/DZ320-1</f>
        <v/>
      </c>
      <c r="EF320">
        <f>EA320/DZ320-1</f>
        <v/>
      </c>
      <c r="EH320" s="11" t="n">
        <v>1249.99</v>
      </c>
      <c r="EI320" s="11" t="n">
        <v>1249.99</v>
      </c>
      <c r="EJ320" t="inlineStr">
        <is>
          <t>Network issue</t>
        </is>
      </c>
      <c r="EK320" t="inlineStr">
        <is>
          <t>SM-F776ULIEXAA</t>
        </is>
      </c>
      <c r="EL320" t="inlineStr">
        <is>
          <t>sm-f776uliexaa</t>
        </is>
      </c>
      <c r="EM320" t="inlineStr">
        <is>
          <t>Network issue</t>
        </is>
      </c>
      <c r="EN320">
        <f>EH320/EI320-1</f>
        <v/>
      </c>
      <c r="EO320">
        <f>EJ320/EI320-1</f>
        <v/>
      </c>
      <c r="EQ320" s="11" t="n">
        <v>1282.8</v>
      </c>
      <c r="ER320" s="11" t="n">
        <v>1249.99</v>
      </c>
      <c r="ES320" t="inlineStr">
        <is>
          <t>Network issue</t>
        </is>
      </c>
      <c r="ET320" t="inlineStr">
        <is>
          <t>SM-F776UZWEXAA</t>
        </is>
      </c>
      <c r="EU320" t="inlineStr">
        <is>
          <t>sm-f776uzwexaa</t>
        </is>
      </c>
      <c r="EV320" t="inlineStr">
        <is>
          <t>Network issue</t>
        </is>
      </c>
      <c r="EW320">
        <f>EQ320/ER320-1</f>
        <v/>
      </c>
      <c r="EX320">
        <f>ES320/ER320-1</f>
        <v/>
      </c>
      <c r="EZ320" s="11" t="n">
        <v>1389.28</v>
      </c>
      <c r="FA320" s="11" t="n">
        <v>1249.99</v>
      </c>
      <c r="FB320" t="inlineStr">
        <is>
          <t>Network issue</t>
        </is>
      </c>
      <c r="FC320" t="inlineStr">
        <is>
          <t>SM-F776UZKEXAA</t>
        </is>
      </c>
      <c r="FD320" t="inlineStr">
        <is>
          <t>sm-f776uzkexaa</t>
        </is>
      </c>
      <c r="FE320" t="inlineStr">
        <is>
          <t>Network issue</t>
        </is>
      </c>
      <c r="FF320">
        <f>EZ320/FA320-1</f>
        <v/>
      </c>
      <c r="FG320">
        <f>FB320/FA320-1</f>
        <v/>
      </c>
      <c r="FI320" s="11" t="n">
        <v>379.99</v>
      </c>
      <c r="FJ320" s="11" t="n">
        <v>379.99</v>
      </c>
      <c r="FK320" t="inlineStr">
        <is>
          <t>Network issue</t>
        </is>
      </c>
      <c r="FL320" t="inlineStr">
        <is>
          <t>SM-L340NZEAXAA</t>
        </is>
      </c>
      <c r="FM320" t="inlineStr">
        <is>
          <t>sm-l340nzeaxaa</t>
        </is>
      </c>
      <c r="FN320" t="inlineStr">
        <is>
          <t>Network issue</t>
        </is>
      </c>
      <c r="FO320">
        <f>FI320/FJ320-1</f>
        <v/>
      </c>
      <c r="FP320">
        <f>FK320/FJ320-1</f>
        <v/>
      </c>
      <c r="FR320" s="11" t="n">
        <v>414</v>
      </c>
      <c r="FS320" s="11" t="n">
        <v>429.99</v>
      </c>
      <c r="FT320" s="11" t="n">
        <v>429.99</v>
      </c>
      <c r="FU320" t="inlineStr">
        <is>
          <t>SM-L345UZEDXAA</t>
        </is>
      </c>
      <c r="FV320" t="inlineStr">
        <is>
          <t>sm-l345uzedxaa</t>
        </is>
      </c>
      <c r="FW320" t="inlineStr">
        <is>
          <t>SM-L345UZEDXAA</t>
        </is>
      </c>
      <c r="FX320">
        <f>FR320/FS320-1</f>
        <v/>
      </c>
      <c r="FY320">
        <f>FT320/FS320-1</f>
        <v/>
      </c>
      <c r="GA320" s="11" t="n">
        <v>369</v>
      </c>
      <c r="GB320" s="11" t="n">
        <v>379.99</v>
      </c>
      <c r="GC320" t="inlineStr">
        <is>
          <t>Network issue</t>
        </is>
      </c>
      <c r="GD320" t="inlineStr">
        <is>
          <t>SM-L340NZKAXAA</t>
        </is>
      </c>
      <c r="GE320" t="inlineStr">
        <is>
          <t>sm-l340nzkaxaa</t>
        </is>
      </c>
      <c r="GF320" t="inlineStr">
        <is>
          <t>Network issue</t>
        </is>
      </c>
      <c r="GG320">
        <f>GA320/GB320-1</f>
        <v/>
      </c>
      <c r="GH320">
        <f>GC320/GB320-1</f>
        <v/>
      </c>
      <c r="GJ320" s="11" t="n">
        <v>429.99</v>
      </c>
      <c r="GK320" s="11" t="n">
        <v>429.99</v>
      </c>
      <c r="GL320" t="inlineStr">
        <is>
          <t>Network issue</t>
        </is>
      </c>
      <c r="GM320" t="inlineStr">
        <is>
          <t>SM-L345UZKAXAA</t>
        </is>
      </c>
      <c r="GN320" t="inlineStr">
        <is>
          <t>sm-l345uzkaxaa</t>
        </is>
      </c>
      <c r="GO320" t="inlineStr">
        <is>
          <t>Network issue</t>
        </is>
      </c>
      <c r="GP320">
        <f>GJ320/GK320-1</f>
        <v/>
      </c>
      <c r="GQ320">
        <f>GL320/GK320-1</f>
        <v/>
      </c>
      <c r="GS320" s="11" t="n">
        <v>409.99</v>
      </c>
      <c r="GT320" s="11" t="n">
        <v>409.99</v>
      </c>
      <c r="GU320" t="inlineStr">
        <is>
          <t>Network issue</t>
        </is>
      </c>
      <c r="GV320" t="inlineStr">
        <is>
          <t>SM-L350NZSAXAA</t>
        </is>
      </c>
      <c r="GW320" t="inlineStr">
        <is>
          <t>sm-l350nzsaxaa</t>
        </is>
      </c>
      <c r="GX320" t="inlineStr">
        <is>
          <t>Network issue</t>
        </is>
      </c>
      <c r="GY320">
        <f>GS320/GT320-1</f>
        <v/>
      </c>
      <c r="GZ320">
        <f>GU320/GT320-1</f>
        <v/>
      </c>
      <c r="HB320" s="11" t="n">
        <v>459.99</v>
      </c>
      <c r="HC320" s="11" t="n">
        <v>459.99</v>
      </c>
      <c r="HD320" t="inlineStr">
        <is>
          <t>Network issue</t>
        </is>
      </c>
      <c r="HE320" t="inlineStr">
        <is>
          <t>SM-L355UZSDXAA</t>
        </is>
      </c>
      <c r="HF320" t="inlineStr">
        <is>
          <t>sm-l355uzsdxaa</t>
        </is>
      </c>
      <c r="HG320" t="inlineStr">
        <is>
          <t>Network issue</t>
        </is>
      </c>
      <c r="HH320">
        <f>HB320/HC320-1</f>
        <v/>
      </c>
      <c r="HI320">
        <f>HD320/HC320-1</f>
        <v/>
      </c>
      <c r="HK320" s="11" t="n">
        <v>532.99</v>
      </c>
      <c r="HL320" s="11" t="n">
        <v>409.99</v>
      </c>
      <c r="HM320" t="inlineStr">
        <is>
          <t>Network issue</t>
        </is>
      </c>
      <c r="HN320" t="inlineStr">
        <is>
          <t>SM-L350NZKAXAA</t>
        </is>
      </c>
      <c r="HO320" t="inlineStr">
        <is>
          <t>sm-l350nzkaxaa</t>
        </is>
      </c>
      <c r="HP320" t="inlineStr">
        <is>
          <t>Network issue</t>
        </is>
      </c>
      <c r="HQ320">
        <f>HK320/HL320-1</f>
        <v/>
      </c>
      <c r="HR320">
        <f>HM320/HL320-1</f>
        <v/>
      </c>
      <c r="HT320" s="11" t="n">
        <v>459.99</v>
      </c>
      <c r="HU320" s="11" t="n">
        <v>459.99</v>
      </c>
      <c r="HV320" t="inlineStr">
        <is>
          <t>Network issue</t>
        </is>
      </c>
      <c r="HW320" t="inlineStr">
        <is>
          <t>SM-L355UZKDXAA</t>
        </is>
      </c>
      <c r="HX320" t="inlineStr">
        <is>
          <t>sm-l355uzkdxaa</t>
        </is>
      </c>
      <c r="HY320" t="inlineStr">
        <is>
          <t>Network issue</t>
        </is>
      </c>
      <c r="HZ320">
        <f>HT320/HU320-1</f>
        <v/>
      </c>
      <c r="IA320">
        <f>HV320/HU320-1</f>
        <v/>
      </c>
      <c r="IC320" s="11" t="n">
        <v>669.99</v>
      </c>
      <c r="ID320" s="11" t="n">
        <v>699.99</v>
      </c>
      <c r="IF320" t="inlineStr">
        <is>
          <t>SM-L715UZKAXAA</t>
        </is>
      </c>
      <c r="IG320" t="inlineStr">
        <is>
          <t>sm-l715uzkaxaa</t>
        </is>
      </c>
      <c r="II320">
        <f>IC320/ID320-1</f>
        <v/>
      </c>
      <c r="IJ320">
        <f>IE320/ID320-1</f>
        <v/>
      </c>
      <c r="IL320" s="11" t="n">
        <v>699.99</v>
      </c>
      <c r="IM320" s="11" t="n">
        <v>699.99</v>
      </c>
      <c r="IO320" t="inlineStr">
        <is>
          <t>SM-L715UZSAXAA</t>
        </is>
      </c>
      <c r="IP320" t="inlineStr">
        <is>
          <t>sm-l715uzsaxaa</t>
        </is>
      </c>
      <c r="IR320">
        <f>IL320/IM320-1</f>
        <v/>
      </c>
      <c r="IS320">
        <f>IN320/IM320-1</f>
        <v/>
      </c>
    </row>
    <row r="321">
      <c r="B321" t="inlineStr">
        <is>
          <t>27 Oct 2026, 12:00</t>
        </is>
      </c>
      <c r="C321" s="11" t="n">
        <v>1899.99</v>
      </c>
      <c r="D321" s="11" t="n">
        <v>1899.99</v>
      </c>
      <c r="E321" s="11" t="n">
        <v>1899.99</v>
      </c>
      <c r="F321" t="inlineStr">
        <is>
          <t>SM-F976UZVAXAA</t>
        </is>
      </c>
      <c r="G321" t="inlineStr">
        <is>
          <t>sm-f976uzvaxaa</t>
        </is>
      </c>
      <c r="H321" t="inlineStr">
        <is>
          <t>SM-F976UZVAXAA</t>
        </is>
      </c>
      <c r="I321">
        <f>C321/D321-1</f>
        <v/>
      </c>
      <c r="J321">
        <f>E321/D321-1</f>
        <v/>
      </c>
      <c r="L321" s="11" t="n">
        <v>2099.99</v>
      </c>
      <c r="M321" s="11" t="n">
        <v>1899.99</v>
      </c>
      <c r="N321" t="inlineStr">
        <is>
          <t>Network issue</t>
        </is>
      </c>
      <c r="O321" t="inlineStr">
        <is>
          <t>SM-F976UZWAXAA</t>
        </is>
      </c>
      <c r="P321" t="inlineStr">
        <is>
          <t>sm-f976uzwaxaa</t>
        </is>
      </c>
      <c r="Q321" t="inlineStr">
        <is>
          <t>Network issue</t>
        </is>
      </c>
      <c r="R321">
        <f>L321/M321-1</f>
        <v/>
      </c>
      <c r="S321">
        <f>N321/M321-1</f>
        <v/>
      </c>
      <c r="U321" s="11" t="n">
        <v>1896.58</v>
      </c>
      <c r="V321" s="11" t="n">
        <v>1899.99</v>
      </c>
      <c r="W321" t="inlineStr">
        <is>
          <t>Network issue</t>
        </is>
      </c>
      <c r="X321" t="inlineStr">
        <is>
          <t>SM-F976UZKAXAA</t>
        </is>
      </c>
      <c r="Y321" t="inlineStr">
        <is>
          <t>sm-f976uzkaxaa</t>
        </is>
      </c>
      <c r="Z321" t="inlineStr">
        <is>
          <t>Network issue</t>
        </is>
      </c>
      <c r="AA321">
        <f>U321/V321-1</f>
        <v/>
      </c>
      <c r="AB321">
        <f>W321/V321-1</f>
        <v/>
      </c>
      <c r="AD321" s="11" t="n">
        <v>2299.99</v>
      </c>
      <c r="AE321" s="11" t="n">
        <v>2099.99</v>
      </c>
      <c r="AF321" t="inlineStr">
        <is>
          <t>Network issue</t>
        </is>
      </c>
      <c r="AG321" t="inlineStr">
        <is>
          <t>SM-F976UZVEXAA</t>
        </is>
      </c>
      <c r="AH321" t="inlineStr">
        <is>
          <t>sm-f976uzvexaa</t>
        </is>
      </c>
      <c r="AI321" t="inlineStr">
        <is>
          <t>Network issue</t>
        </is>
      </c>
      <c r="AJ321">
        <f>AD321/AE321-1</f>
        <v/>
      </c>
      <c r="AK321">
        <f>AF321/AE321-1</f>
        <v/>
      </c>
      <c r="AM321" s="11" t="n">
        <v>2099.99</v>
      </c>
      <c r="AN321" s="11" t="n">
        <v>2099.99</v>
      </c>
      <c r="AO321" t="inlineStr">
        <is>
          <t>Network issue</t>
        </is>
      </c>
      <c r="AP321" t="inlineStr">
        <is>
          <t>SM-F976UZWEXAA</t>
        </is>
      </c>
      <c r="AQ321" t="inlineStr">
        <is>
          <t>sm-f976uzwexaa</t>
        </is>
      </c>
      <c r="AR321" t="inlineStr">
        <is>
          <t>Network issue</t>
        </is>
      </c>
      <c r="AS321">
        <f>AM321/AN321-1</f>
        <v/>
      </c>
      <c r="AT321">
        <f>AO321/AN321-1</f>
        <v/>
      </c>
      <c r="AV321" s="11" t="n">
        <v>2989.99</v>
      </c>
      <c r="AW321" s="11" t="n">
        <v>2099.99</v>
      </c>
      <c r="AX321" t="inlineStr">
        <is>
          <t>Network issue</t>
        </is>
      </c>
      <c r="AY321" t="inlineStr">
        <is>
          <t>SM-F976UZKEXAA</t>
        </is>
      </c>
      <c r="AZ321" t="inlineStr">
        <is>
          <t>sm-f976uzkexaa</t>
        </is>
      </c>
      <c r="BA321" t="inlineStr">
        <is>
          <t>Network issue</t>
        </is>
      </c>
      <c r="BB321">
        <f>AV321/AW321-1</f>
        <v/>
      </c>
      <c r="BC321">
        <f>AX321/AW321-1</f>
        <v/>
      </c>
      <c r="BE321" s="11" t="n">
        <v>1699.99</v>
      </c>
      <c r="BF321" s="11" t="n">
        <v>1699.99</v>
      </c>
      <c r="BG321" t="inlineStr">
        <is>
          <t>Network issue</t>
        </is>
      </c>
      <c r="BH321" t="inlineStr">
        <is>
          <t>SM-F971ULVAXAA</t>
        </is>
      </c>
      <c r="BI321" t="inlineStr">
        <is>
          <t>sm-f971ulvaxaa</t>
        </is>
      </c>
      <c r="BJ321" t="inlineStr">
        <is>
          <t>Network issue</t>
        </is>
      </c>
      <c r="BK321">
        <f>BE321/BF321-1</f>
        <v/>
      </c>
      <c r="BL321">
        <f>BG321/BF321-1</f>
        <v/>
      </c>
      <c r="BN321" s="11" t="n">
        <v>1699.99</v>
      </c>
      <c r="BO321" s="11" t="n">
        <v>1699.99</v>
      </c>
      <c r="BP321" t="inlineStr">
        <is>
          <t>Network issue</t>
        </is>
      </c>
      <c r="BQ321" t="inlineStr">
        <is>
          <t>SM-F971UZWAXAA</t>
        </is>
      </c>
      <c r="BR321" t="inlineStr">
        <is>
          <t>sm-f971uzwaxaa</t>
        </is>
      </c>
      <c r="BS321" t="inlineStr">
        <is>
          <t>Network issue</t>
        </is>
      </c>
      <c r="BT321">
        <f>BN321/BO321-1</f>
        <v/>
      </c>
      <c r="BU321">
        <f>BP321/BO321-1</f>
        <v/>
      </c>
      <c r="BW321" s="11" t="n">
        <v>1699.99</v>
      </c>
      <c r="BX321" s="11" t="n">
        <v>1699.99</v>
      </c>
      <c r="BY321" t="inlineStr">
        <is>
          <t>Network issue</t>
        </is>
      </c>
      <c r="BZ321" t="inlineStr">
        <is>
          <t>SM-F971UZKAXAA</t>
        </is>
      </c>
      <c r="CA321" t="inlineStr">
        <is>
          <t>sm-f971uzkaxaa</t>
        </is>
      </c>
      <c r="CB321" t="inlineStr">
        <is>
          <t>Network issue</t>
        </is>
      </c>
      <c r="CC321">
        <f>BW321/BX321-1</f>
        <v/>
      </c>
      <c r="CD321">
        <f>BY321/BX321-1</f>
        <v/>
      </c>
      <c r="CF321" s="11" t="n">
        <v>1899.99</v>
      </c>
      <c r="CG321" s="11" t="n">
        <v>1899.99</v>
      </c>
      <c r="CH321" t="inlineStr">
        <is>
          <t>Network issue</t>
        </is>
      </c>
      <c r="CI321" t="inlineStr">
        <is>
          <t>SM-F971ULVEXAA</t>
        </is>
      </c>
      <c r="CJ321" t="inlineStr">
        <is>
          <t>sm-f971ulvexaa</t>
        </is>
      </c>
      <c r="CK321" t="inlineStr">
        <is>
          <t>Network issue</t>
        </is>
      </c>
      <c r="CL321">
        <f>CF321/CG321-1</f>
        <v/>
      </c>
      <c r="CM321">
        <f>CH321/CG321-1</f>
        <v/>
      </c>
      <c r="CO321" s="11" t="n">
        <v>1899.99</v>
      </c>
      <c r="CP321" s="11" t="n">
        <v>1899.99</v>
      </c>
      <c r="CQ321" t="inlineStr">
        <is>
          <t>Network issue</t>
        </is>
      </c>
      <c r="CR321" t="inlineStr">
        <is>
          <t>SM-F971UZWEXAA</t>
        </is>
      </c>
      <c r="CS321" t="inlineStr">
        <is>
          <t>sm-f971uzwexaa</t>
        </is>
      </c>
      <c r="CT321" t="inlineStr">
        <is>
          <t>Network issue</t>
        </is>
      </c>
      <c r="CU321">
        <f>CO321/CP321-1</f>
        <v/>
      </c>
      <c r="CV321">
        <f>CQ321/CP321-1</f>
        <v/>
      </c>
      <c r="CX321" s="11" t="n">
        <v>1899.99</v>
      </c>
      <c r="CY321" s="11" t="n">
        <v>1899.99</v>
      </c>
      <c r="CZ321" t="inlineStr">
        <is>
          <t>Network issue</t>
        </is>
      </c>
      <c r="DA321" t="inlineStr">
        <is>
          <t>SM-F971UZKEXAA</t>
        </is>
      </c>
      <c r="DB321" t="inlineStr">
        <is>
          <t>sm-f971uzkexaa</t>
        </is>
      </c>
      <c r="DC321" t="inlineStr">
        <is>
          <t>Network issue</t>
        </is>
      </c>
      <c r="DD321">
        <f>CX321/CY321-1</f>
        <v/>
      </c>
      <c r="DE321">
        <f>CZ321/CY321-1</f>
        <v/>
      </c>
      <c r="DG321" s="11" t="n">
        <v>1049.99</v>
      </c>
      <c r="DH321" s="11" t="n">
        <v>1049.99</v>
      </c>
      <c r="DI321" t="inlineStr">
        <is>
          <t>Network issue</t>
        </is>
      </c>
      <c r="DJ321" t="inlineStr">
        <is>
          <t>SM-F776ULIAXAA</t>
        </is>
      </c>
      <c r="DK321" t="inlineStr">
        <is>
          <t>sm-f776uliaxaa</t>
        </is>
      </c>
      <c r="DL321" t="inlineStr">
        <is>
          <t>Network issue</t>
        </is>
      </c>
      <c r="DM321">
        <f>DG321/DH321-1</f>
        <v/>
      </c>
      <c r="DN321">
        <f>DI321/DH321-1</f>
        <v/>
      </c>
      <c r="DP321" s="11" t="n">
        <v>1049.99</v>
      </c>
      <c r="DQ321" s="11" t="n">
        <v>1049.99</v>
      </c>
      <c r="DR321" t="inlineStr">
        <is>
          <t>Network issue</t>
        </is>
      </c>
      <c r="DS321" t="inlineStr">
        <is>
          <t>SM-F776UZWAXAA</t>
        </is>
      </c>
      <c r="DT321" t="inlineStr">
        <is>
          <t>sm-f776uzwaxaa</t>
        </is>
      </c>
      <c r="DU321" t="inlineStr">
        <is>
          <t>Network issue</t>
        </is>
      </c>
      <c r="DV321">
        <f>DP321/DQ321-1</f>
        <v/>
      </c>
      <c r="DW321">
        <f>DR321/DQ321-1</f>
        <v/>
      </c>
      <c r="DY321" s="11" t="n">
        <v>1049.99</v>
      </c>
      <c r="DZ321" s="11" t="n">
        <v>1049.99</v>
      </c>
      <c r="EA321" t="inlineStr">
        <is>
          <t>Network issue</t>
        </is>
      </c>
      <c r="EB321" t="inlineStr">
        <is>
          <t>SM-F776UZKAXAA</t>
        </is>
      </c>
      <c r="EC321" t="inlineStr">
        <is>
          <t>sm-f776uzkaxaa</t>
        </is>
      </c>
      <c r="ED321" t="inlineStr">
        <is>
          <t>Network issue</t>
        </is>
      </c>
      <c r="EE321">
        <f>DY321/DZ321-1</f>
        <v/>
      </c>
      <c r="EF321">
        <f>EA321/DZ321-1</f>
        <v/>
      </c>
      <c r="EH321" s="11" t="n">
        <v>1249.99</v>
      </c>
      <c r="EI321" s="11" t="n">
        <v>1249.99</v>
      </c>
      <c r="EJ321" t="inlineStr">
        <is>
          <t>Network issue</t>
        </is>
      </c>
      <c r="EK321" t="inlineStr">
        <is>
          <t>SM-F776ULIEXAA</t>
        </is>
      </c>
      <c r="EL321" t="inlineStr">
        <is>
          <t>sm-f776uliexaa</t>
        </is>
      </c>
      <c r="EM321" t="inlineStr">
        <is>
          <t>Network issue</t>
        </is>
      </c>
      <c r="EN321">
        <f>EH321/EI321-1</f>
        <v/>
      </c>
      <c r="EO321">
        <f>EJ321/EI321-1</f>
        <v/>
      </c>
      <c r="EQ321" s="11" t="n">
        <v>1282.8</v>
      </c>
      <c r="ER321" s="11" t="n">
        <v>1249.99</v>
      </c>
      <c r="ES321" t="inlineStr">
        <is>
          <t>Network issue</t>
        </is>
      </c>
      <c r="ET321" t="inlineStr">
        <is>
          <t>SM-F776UZWEXAA</t>
        </is>
      </c>
      <c r="EU321" t="inlineStr">
        <is>
          <t>sm-f776uzwexaa</t>
        </is>
      </c>
      <c r="EV321" t="inlineStr">
        <is>
          <t>Network issue</t>
        </is>
      </c>
      <c r="EW321">
        <f>EQ321/ER321-1</f>
        <v/>
      </c>
      <c r="EX321">
        <f>ES321/ER321-1</f>
        <v/>
      </c>
      <c r="EZ321" s="11" t="n">
        <v>1389.28</v>
      </c>
      <c r="FA321" s="11" t="n">
        <v>1249.99</v>
      </c>
      <c r="FB321" t="inlineStr">
        <is>
          <t>Network issue</t>
        </is>
      </c>
      <c r="FC321" t="inlineStr">
        <is>
          <t>SM-F776UZKEXAA</t>
        </is>
      </c>
      <c r="FD321" t="inlineStr">
        <is>
          <t>sm-f776uzkexaa</t>
        </is>
      </c>
      <c r="FE321" t="inlineStr">
        <is>
          <t>Network issue</t>
        </is>
      </c>
      <c r="FF321">
        <f>EZ321/FA321-1</f>
        <v/>
      </c>
      <c r="FG321">
        <f>FB321/FA321-1</f>
        <v/>
      </c>
      <c r="FI321" s="11" t="n">
        <v>379.99</v>
      </c>
      <c r="FJ321" s="11" t="n">
        <v>379.99</v>
      </c>
      <c r="FK321" t="inlineStr">
        <is>
          <t>Network issue</t>
        </is>
      </c>
      <c r="FL321" t="inlineStr">
        <is>
          <t>SM-L340NZEAXAA</t>
        </is>
      </c>
      <c r="FM321" t="inlineStr">
        <is>
          <t>sm-l340nzeaxaa</t>
        </is>
      </c>
      <c r="FN321" t="inlineStr">
        <is>
          <t>Network issue</t>
        </is>
      </c>
      <c r="FO321">
        <f>FI321/FJ321-1</f>
        <v/>
      </c>
      <c r="FP321">
        <f>FK321/FJ321-1</f>
        <v/>
      </c>
      <c r="FR321" s="11" t="n">
        <v>414</v>
      </c>
      <c r="FS321" s="11" t="n">
        <v>429.99</v>
      </c>
      <c r="FT321" t="inlineStr">
        <is>
          <t>Network issue</t>
        </is>
      </c>
      <c r="FU321" t="inlineStr">
        <is>
          <t>SM-L345UZEDXAA</t>
        </is>
      </c>
      <c r="FV321" t="inlineStr">
        <is>
          <t>sm-l345uzedxaa</t>
        </is>
      </c>
      <c r="FW321" t="inlineStr">
        <is>
          <t>Network issue</t>
        </is>
      </c>
      <c r="FX321">
        <f>FR321/FS321-1</f>
        <v/>
      </c>
      <c r="FY321">
        <f>FT321/FS321-1</f>
        <v/>
      </c>
      <c r="GA321" s="11" t="n">
        <v>369</v>
      </c>
      <c r="GB321" s="11" t="n">
        <v>379.99</v>
      </c>
      <c r="GC321" t="inlineStr">
        <is>
          <t>Network issue</t>
        </is>
      </c>
      <c r="GD321" t="inlineStr">
        <is>
          <t>SM-L340NZKAXAA</t>
        </is>
      </c>
      <c r="GE321" t="inlineStr">
        <is>
          <t>sm-l340nzkaxaa</t>
        </is>
      </c>
      <c r="GF321" t="inlineStr">
        <is>
          <t>Network issue</t>
        </is>
      </c>
      <c r="GG321">
        <f>GA321/GB321-1</f>
        <v/>
      </c>
      <c r="GH321">
        <f>GC321/GB321-1</f>
        <v/>
      </c>
      <c r="GJ321" s="11" t="n">
        <v>429.99</v>
      </c>
      <c r="GK321" s="11" t="n">
        <v>429.99</v>
      </c>
      <c r="GL321" t="inlineStr">
        <is>
          <t>Network issue</t>
        </is>
      </c>
      <c r="GM321" t="inlineStr">
        <is>
          <t>SM-L345UZKAXAA</t>
        </is>
      </c>
      <c r="GN321" t="inlineStr">
        <is>
          <t>sm-l345uzkaxaa</t>
        </is>
      </c>
      <c r="GO321" t="inlineStr">
        <is>
          <t>Network issue</t>
        </is>
      </c>
      <c r="GP321">
        <f>GJ321/GK321-1</f>
        <v/>
      </c>
      <c r="GQ321">
        <f>GL321/GK321-1</f>
        <v/>
      </c>
      <c r="GS321" s="11" t="n">
        <v>409.99</v>
      </c>
      <c r="GT321" s="11" t="n">
        <v>409.99</v>
      </c>
      <c r="GU321" t="inlineStr">
        <is>
          <t>Network issue</t>
        </is>
      </c>
      <c r="GV321" t="inlineStr">
        <is>
          <t>SM-L350NZSAXAA</t>
        </is>
      </c>
      <c r="GW321" t="inlineStr">
        <is>
          <t>sm-l350nzsaxaa</t>
        </is>
      </c>
      <c r="GX321" t="inlineStr">
        <is>
          <t>Network issue</t>
        </is>
      </c>
      <c r="GY321">
        <f>GS321/GT321-1</f>
        <v/>
      </c>
      <c r="GZ321">
        <f>GU321/GT321-1</f>
        <v/>
      </c>
      <c r="HB321" s="11" t="n">
        <v>459.99</v>
      </c>
      <c r="HC321" s="11" t="n">
        <v>459.99</v>
      </c>
      <c r="HD321" t="inlineStr">
        <is>
          <t>Network issue</t>
        </is>
      </c>
      <c r="HE321" t="inlineStr">
        <is>
          <t>SM-L355UZSDXAA</t>
        </is>
      </c>
      <c r="HF321" t="inlineStr">
        <is>
          <t>sm-l355uzsdxaa</t>
        </is>
      </c>
      <c r="HG321" t="inlineStr">
        <is>
          <t>Network issue</t>
        </is>
      </c>
      <c r="HH321">
        <f>HB321/HC321-1</f>
        <v/>
      </c>
      <c r="HI321">
        <f>HD321/HC321-1</f>
        <v/>
      </c>
      <c r="HK321" s="11" t="n">
        <v>532.99</v>
      </c>
      <c r="HL321" s="11" t="n">
        <v>409.99</v>
      </c>
      <c r="HM321" t="inlineStr">
        <is>
          <t>Network issue</t>
        </is>
      </c>
      <c r="HN321" t="inlineStr">
        <is>
          <t>SM-L350NZKAXAA</t>
        </is>
      </c>
      <c r="HO321" t="inlineStr">
        <is>
          <t>sm-l350nzkaxaa</t>
        </is>
      </c>
      <c r="HP321" t="inlineStr">
        <is>
          <t>Network issue</t>
        </is>
      </c>
      <c r="HQ321">
        <f>HK321/HL321-1</f>
        <v/>
      </c>
      <c r="HR321">
        <f>HM321/HL321-1</f>
        <v/>
      </c>
      <c r="HT321" s="11" t="n">
        <v>459.99</v>
      </c>
      <c r="HU321" s="11" t="n">
        <v>459.99</v>
      </c>
      <c r="HV321" t="inlineStr">
        <is>
          <t>Network issue</t>
        </is>
      </c>
      <c r="HW321" t="inlineStr">
        <is>
          <t>SM-L355UZKDXAA</t>
        </is>
      </c>
      <c r="HX321" t="inlineStr">
        <is>
          <t>sm-l355uzkdxaa</t>
        </is>
      </c>
      <c r="HY321" t="inlineStr">
        <is>
          <t>Network issue</t>
        </is>
      </c>
      <c r="HZ321">
        <f>HT321/HU321-1</f>
        <v/>
      </c>
      <c r="IA321">
        <f>HV321/HU321-1</f>
        <v/>
      </c>
      <c r="IC321" s="11" t="n">
        <v>671.4299999999999</v>
      </c>
      <c r="ID321" s="11" t="n">
        <v>699.99</v>
      </c>
      <c r="IF321" t="inlineStr">
        <is>
          <t>SM-L715UZKAXAA</t>
        </is>
      </c>
      <c r="IG321" t="inlineStr">
        <is>
          <t>sm-l715uzkaxaa</t>
        </is>
      </c>
      <c r="II321">
        <f>IC321/ID321-1</f>
        <v/>
      </c>
      <c r="IJ321">
        <f>IE321/ID321-1</f>
        <v/>
      </c>
      <c r="IL321" s="11" t="n">
        <v>699.99</v>
      </c>
      <c r="IM321" s="11" t="n">
        <v>699.99</v>
      </c>
      <c r="IO321" t="inlineStr">
        <is>
          <t>SM-L715UZSAXAA</t>
        </is>
      </c>
      <c r="IP321" t="inlineStr">
        <is>
          <t>sm-l715uzsaxaa</t>
        </is>
      </c>
      <c r="IR321">
        <f>IL321/IM321-1</f>
        <v/>
      </c>
      <c r="IS321">
        <f>IN321/IM321-1</f>
        <v/>
      </c>
    </row>
    <row r="322">
      <c r="B322" t="inlineStr">
        <is>
          <t>27 Oct 2026, 18:00</t>
        </is>
      </c>
      <c r="C322" s="11" t="n">
        <v>1899.99</v>
      </c>
      <c r="D322" s="11" t="n">
        <v>1899.99</v>
      </c>
      <c r="E322" s="11" t="n">
        <v>1899.99</v>
      </c>
      <c r="F322" t="inlineStr">
        <is>
          <t>SM-F976UZVAXAA</t>
        </is>
      </c>
      <c r="G322" t="inlineStr">
        <is>
          <t>sm-f976uzvaxaa</t>
        </is>
      </c>
      <c r="H322" t="inlineStr">
        <is>
          <t>SM-F976UZVAXAA</t>
        </is>
      </c>
      <c r="I322">
        <f>C322/D322-1</f>
        <v/>
      </c>
      <c r="J322">
        <f>E322/D322-1</f>
        <v/>
      </c>
      <c r="L322" s="11" t="n">
        <v>2099.99</v>
      </c>
      <c r="M322" s="11" t="n">
        <v>1899.99</v>
      </c>
      <c r="N322" s="11" t="n">
        <v>1899.99</v>
      </c>
      <c r="O322" t="inlineStr">
        <is>
          <t>SM-F976UZWAXAA</t>
        </is>
      </c>
      <c r="P322" t="inlineStr">
        <is>
          <t>sm-f976uzwaxaa</t>
        </is>
      </c>
      <c r="Q322" t="inlineStr">
        <is>
          <t>SM-F976UZWAXAA</t>
        </is>
      </c>
      <c r="R322">
        <f>L322/M322-1</f>
        <v/>
      </c>
      <c r="S322">
        <f>N322/M322-1</f>
        <v/>
      </c>
      <c r="U322" s="11" t="n">
        <v>1899.99</v>
      </c>
      <c r="V322" s="11" t="n">
        <v>1899.99</v>
      </c>
      <c r="W322" s="11" t="n">
        <v>1899.99</v>
      </c>
      <c r="X322" t="inlineStr">
        <is>
          <t>SM-F976UZKAXAA</t>
        </is>
      </c>
      <c r="Y322" t="inlineStr">
        <is>
          <t>sm-f976uzkaxaa</t>
        </is>
      </c>
      <c r="Z322" t="inlineStr">
        <is>
          <t>SM-F976UZKAXAA</t>
        </is>
      </c>
      <c r="AA322">
        <f>U322/V322-1</f>
        <v/>
      </c>
      <c r="AB322">
        <f>W322/V322-1</f>
        <v/>
      </c>
      <c r="AD322" s="11" t="n">
        <v>2299.99</v>
      </c>
      <c r="AE322" s="11" t="n">
        <v>2099.99</v>
      </c>
      <c r="AF322" s="11" t="n">
        <v>2099.99</v>
      </c>
      <c r="AG322" t="inlineStr">
        <is>
          <t>SM-F976UZVEXAA</t>
        </is>
      </c>
      <c r="AH322" t="inlineStr">
        <is>
          <t>sm-f976uzvexaa</t>
        </is>
      </c>
      <c r="AI322" t="inlineStr">
        <is>
          <t>SM-F976UZVEXAA</t>
        </is>
      </c>
      <c r="AJ322">
        <f>AD322/AE322-1</f>
        <v/>
      </c>
      <c r="AK322">
        <f>AF322/AE322-1</f>
        <v/>
      </c>
      <c r="AM322" s="11" t="n">
        <v>2099.99</v>
      </c>
      <c r="AN322" s="11" t="n">
        <v>2099.99</v>
      </c>
      <c r="AO322" s="11" t="n">
        <v>2099.99</v>
      </c>
      <c r="AP322" t="inlineStr">
        <is>
          <t>SM-F976UZWEXAA</t>
        </is>
      </c>
      <c r="AQ322" t="inlineStr">
        <is>
          <t>sm-f976uzwexaa</t>
        </is>
      </c>
      <c r="AR322" t="inlineStr">
        <is>
          <t>SM-F976UZWEXAA</t>
        </is>
      </c>
      <c r="AS322">
        <f>AM322/AN322-1</f>
        <v/>
      </c>
      <c r="AT322">
        <f>AO322/AN322-1</f>
        <v/>
      </c>
      <c r="AV322" s="11" t="n">
        <v>2989.99</v>
      </c>
      <c r="AW322" s="11" t="n">
        <v>2099.99</v>
      </c>
      <c r="AX322" t="inlineStr">
        <is>
          <t>Network issue</t>
        </is>
      </c>
      <c r="AY322" t="inlineStr">
        <is>
          <t>SM-F976UZKEXAA</t>
        </is>
      </c>
      <c r="AZ322" t="inlineStr">
        <is>
          <t>sm-f976uzkexaa</t>
        </is>
      </c>
      <c r="BA322" t="inlineStr">
        <is>
          <t>Network issue</t>
        </is>
      </c>
      <c r="BB322">
        <f>AV322/AW322-1</f>
        <v/>
      </c>
      <c r="BC322">
        <f>AX322/AW322-1</f>
        <v/>
      </c>
      <c r="BE322" s="11" t="n">
        <v>1699.99</v>
      </c>
      <c r="BF322" s="11" t="n">
        <v>1699.99</v>
      </c>
      <c r="BG322" t="inlineStr">
        <is>
          <t>Network issue</t>
        </is>
      </c>
      <c r="BH322" t="inlineStr">
        <is>
          <t>SM-F971ULVAXAA</t>
        </is>
      </c>
      <c r="BI322" t="inlineStr">
        <is>
          <t>sm-f971ulvaxaa</t>
        </is>
      </c>
      <c r="BJ322" t="inlineStr">
        <is>
          <t>Network issue</t>
        </is>
      </c>
      <c r="BK322">
        <f>BE322/BF322-1</f>
        <v/>
      </c>
      <c r="BL322">
        <f>BG322/BF322-1</f>
        <v/>
      </c>
      <c r="BN322" s="11" t="n">
        <v>1699.99</v>
      </c>
      <c r="BO322" s="11" t="n">
        <v>1699.99</v>
      </c>
      <c r="BP322" t="inlineStr">
        <is>
          <t>Network issue</t>
        </is>
      </c>
      <c r="BQ322" t="inlineStr">
        <is>
          <t>SM-F971UZWAXAA</t>
        </is>
      </c>
      <c r="BR322" t="inlineStr">
        <is>
          <t>sm-f971uzwaxaa</t>
        </is>
      </c>
      <c r="BS322" t="inlineStr">
        <is>
          <t>Network issue</t>
        </is>
      </c>
      <c r="BT322">
        <f>BN322/BO322-1</f>
        <v/>
      </c>
      <c r="BU322">
        <f>BP322/BO322-1</f>
        <v/>
      </c>
      <c r="BW322" s="11" t="n">
        <v>1699.99</v>
      </c>
      <c r="BX322" t="inlineStr">
        <is>
          <t>Listing removed</t>
        </is>
      </c>
      <c r="BY322" t="inlineStr">
        <is>
          <t>Network issue</t>
        </is>
      </c>
      <c r="BZ322" t="inlineStr">
        <is>
          <t>SM-F971UZKAXAA</t>
        </is>
      </c>
      <c r="CA322" t="inlineStr">
        <is>
          <t>Listing removed</t>
        </is>
      </c>
      <c r="CB322" t="inlineStr">
        <is>
          <t>Network issue</t>
        </is>
      </c>
      <c r="CC322">
        <f>BW322/BX322-1</f>
        <v/>
      </c>
      <c r="CD322">
        <f>BY322/BX322-1</f>
        <v/>
      </c>
      <c r="CF322" s="11" t="n">
        <v>1899.99</v>
      </c>
      <c r="CG322" s="11" t="n">
        <v>1899.99</v>
      </c>
      <c r="CH322" t="inlineStr">
        <is>
          <t>Network issue</t>
        </is>
      </c>
      <c r="CI322" t="inlineStr">
        <is>
          <t>SM-F971ULVEXAA</t>
        </is>
      </c>
      <c r="CJ322" t="inlineStr">
        <is>
          <t>sm-f971ulvexaa</t>
        </is>
      </c>
      <c r="CK322" t="inlineStr">
        <is>
          <t>Network issue</t>
        </is>
      </c>
      <c r="CL322">
        <f>CF322/CG322-1</f>
        <v/>
      </c>
      <c r="CM322">
        <f>CH322/CG322-1</f>
        <v/>
      </c>
      <c r="CO322" s="11" t="n">
        <v>1899.99</v>
      </c>
      <c r="CP322" s="11" t="n">
        <v>1899.99</v>
      </c>
      <c r="CQ322" t="inlineStr">
        <is>
          <t>Network issue</t>
        </is>
      </c>
      <c r="CR322" t="inlineStr">
        <is>
          <t>SM-F971UZWEXAA</t>
        </is>
      </c>
      <c r="CS322" t="inlineStr">
        <is>
          <t>sm-f971uzwexaa</t>
        </is>
      </c>
      <c r="CT322" t="inlineStr">
        <is>
          <t>Network issue</t>
        </is>
      </c>
      <c r="CU322">
        <f>CO322/CP322-1</f>
        <v/>
      </c>
      <c r="CV322">
        <f>CQ322/CP322-1</f>
        <v/>
      </c>
      <c r="CX322" s="11" t="n">
        <v>1899.99</v>
      </c>
      <c r="CY322" s="11" t="n">
        <v>1899.99</v>
      </c>
      <c r="CZ322" t="inlineStr">
        <is>
          <t>Network issue</t>
        </is>
      </c>
      <c r="DA322" t="inlineStr">
        <is>
          <t>SM-F971UZKEXAA</t>
        </is>
      </c>
      <c r="DB322" t="inlineStr">
        <is>
          <t>sm-f971uzkexaa</t>
        </is>
      </c>
      <c r="DC322" t="inlineStr">
        <is>
          <t>Network issue</t>
        </is>
      </c>
      <c r="DD322">
        <f>CX322/CY322-1</f>
        <v/>
      </c>
      <c r="DE322">
        <f>CZ322/CY322-1</f>
        <v/>
      </c>
      <c r="DG322" s="11" t="n">
        <v>1049.99</v>
      </c>
      <c r="DH322" s="11" t="n">
        <v>1049.99</v>
      </c>
      <c r="DI322" t="inlineStr">
        <is>
          <t>Network issue</t>
        </is>
      </c>
      <c r="DJ322" t="inlineStr">
        <is>
          <t>SM-F776ULIAXAA</t>
        </is>
      </c>
      <c r="DK322" t="inlineStr">
        <is>
          <t>sm-f776uliaxaa</t>
        </is>
      </c>
      <c r="DL322" t="inlineStr">
        <is>
          <t>Network issue</t>
        </is>
      </c>
      <c r="DM322">
        <f>DG322/DH322-1</f>
        <v/>
      </c>
      <c r="DN322">
        <f>DI322/DH322-1</f>
        <v/>
      </c>
      <c r="DP322" s="11" t="n">
        <v>1049.99</v>
      </c>
      <c r="DQ322" s="11" t="n">
        <v>1049.99</v>
      </c>
      <c r="DR322" t="inlineStr">
        <is>
          <t>Network issue</t>
        </is>
      </c>
      <c r="DS322" t="inlineStr">
        <is>
          <t>SM-F776UZWAXAA</t>
        </is>
      </c>
      <c r="DT322" t="inlineStr">
        <is>
          <t>sm-f776uzwaxaa</t>
        </is>
      </c>
      <c r="DU322" t="inlineStr">
        <is>
          <t>Network issue</t>
        </is>
      </c>
      <c r="DV322">
        <f>DP322/DQ322-1</f>
        <v/>
      </c>
      <c r="DW322">
        <f>DR322/DQ322-1</f>
        <v/>
      </c>
      <c r="DY322" s="11" t="n">
        <v>1049.99</v>
      </c>
      <c r="DZ322" s="11" t="n">
        <v>1049.99</v>
      </c>
      <c r="EA322" t="inlineStr">
        <is>
          <t>Network issue</t>
        </is>
      </c>
      <c r="EB322" t="inlineStr">
        <is>
          <t>SM-F776UZKAXAA</t>
        </is>
      </c>
      <c r="EC322" t="inlineStr">
        <is>
          <t>sm-f776uzkaxaa</t>
        </is>
      </c>
      <c r="ED322" t="inlineStr">
        <is>
          <t>Network issue</t>
        </is>
      </c>
      <c r="EE322">
        <f>DY322/DZ322-1</f>
        <v/>
      </c>
      <c r="EF322">
        <f>EA322/DZ322-1</f>
        <v/>
      </c>
      <c r="EH322" s="11" t="n">
        <v>1249.99</v>
      </c>
      <c r="EI322" s="11" t="n">
        <v>1249.99</v>
      </c>
      <c r="EJ322" t="inlineStr">
        <is>
          <t>Network issue</t>
        </is>
      </c>
      <c r="EK322" t="inlineStr">
        <is>
          <t>SM-F776ULIEXAA</t>
        </is>
      </c>
      <c r="EL322" t="inlineStr">
        <is>
          <t>sm-f776uliexaa</t>
        </is>
      </c>
      <c r="EM322" t="inlineStr">
        <is>
          <t>Network issue</t>
        </is>
      </c>
      <c r="EN322">
        <f>EH322/EI322-1</f>
        <v/>
      </c>
      <c r="EO322">
        <f>EJ322/EI322-1</f>
        <v/>
      </c>
      <c r="EQ322" s="11" t="n">
        <v>1282.8</v>
      </c>
      <c r="ER322" s="11" t="n">
        <v>1249.99</v>
      </c>
      <c r="ES322" t="inlineStr">
        <is>
          <t>Network issue</t>
        </is>
      </c>
      <c r="ET322" t="inlineStr">
        <is>
          <t>SM-F776UZWEXAA</t>
        </is>
      </c>
      <c r="EU322" t="inlineStr">
        <is>
          <t>sm-f776uzwexaa</t>
        </is>
      </c>
      <c r="EV322" t="inlineStr">
        <is>
          <t>Network issue</t>
        </is>
      </c>
      <c r="EW322">
        <f>EQ322/ER322-1</f>
        <v/>
      </c>
      <c r="EX322">
        <f>ES322/ER322-1</f>
        <v/>
      </c>
      <c r="EZ322" s="11" t="n">
        <v>1389.28</v>
      </c>
      <c r="FA322" s="11" t="n">
        <v>1249.99</v>
      </c>
      <c r="FB322" t="inlineStr">
        <is>
          <t>Network issue</t>
        </is>
      </c>
      <c r="FC322" t="inlineStr">
        <is>
          <t>SM-F776UZKEXAA</t>
        </is>
      </c>
      <c r="FD322" t="inlineStr">
        <is>
          <t>sm-f776uzkexaa</t>
        </is>
      </c>
      <c r="FE322" t="inlineStr">
        <is>
          <t>Network issue</t>
        </is>
      </c>
      <c r="FF322">
        <f>EZ322/FA322-1</f>
        <v/>
      </c>
      <c r="FG322">
        <f>FB322/FA322-1</f>
        <v/>
      </c>
      <c r="FI322" s="11" t="n">
        <v>379.99</v>
      </c>
      <c r="FJ322" s="11" t="n">
        <v>379.99</v>
      </c>
      <c r="FK322" t="inlineStr">
        <is>
          <t>Network issue</t>
        </is>
      </c>
      <c r="FL322" t="inlineStr">
        <is>
          <t>SM-L340NZEAXAA</t>
        </is>
      </c>
      <c r="FM322" t="inlineStr">
        <is>
          <t>sm-l340nzeaxaa</t>
        </is>
      </c>
      <c r="FN322" t="inlineStr">
        <is>
          <t>Network issue</t>
        </is>
      </c>
      <c r="FO322">
        <f>FI322/FJ322-1</f>
        <v/>
      </c>
      <c r="FP322">
        <f>FK322/FJ322-1</f>
        <v/>
      </c>
      <c r="FR322" s="11" t="n">
        <v>414</v>
      </c>
      <c r="FS322" s="11" t="n">
        <v>429.99</v>
      </c>
      <c r="FT322" t="inlineStr">
        <is>
          <t>Network issue</t>
        </is>
      </c>
      <c r="FU322" t="inlineStr">
        <is>
          <t>SM-L345UZEDXAA</t>
        </is>
      </c>
      <c r="FV322" t="inlineStr">
        <is>
          <t>sm-l345uzedxaa</t>
        </is>
      </c>
      <c r="FW322" t="inlineStr">
        <is>
          <t>Network issue</t>
        </is>
      </c>
      <c r="FX322">
        <f>FR322/FS322-1</f>
        <v/>
      </c>
      <c r="FY322">
        <f>FT322/FS322-1</f>
        <v/>
      </c>
      <c r="GA322" s="11" t="n">
        <v>377.99</v>
      </c>
      <c r="GB322" s="11" t="n">
        <v>379.99</v>
      </c>
      <c r="GC322" t="inlineStr">
        <is>
          <t>Network issue</t>
        </is>
      </c>
      <c r="GD322" t="inlineStr">
        <is>
          <t>SM-L340NZKAXAA</t>
        </is>
      </c>
      <c r="GE322" t="inlineStr">
        <is>
          <t>sm-l340nzkaxaa</t>
        </is>
      </c>
      <c r="GF322" t="inlineStr">
        <is>
          <t>Network issue</t>
        </is>
      </c>
      <c r="GG322">
        <f>GA322/GB322-1</f>
        <v/>
      </c>
      <c r="GH322">
        <f>GC322/GB322-1</f>
        <v/>
      </c>
      <c r="GJ322" s="11" t="n">
        <v>429.99</v>
      </c>
      <c r="GK322" s="11" t="n">
        <v>429.99</v>
      </c>
      <c r="GL322" t="inlineStr">
        <is>
          <t>Network issue</t>
        </is>
      </c>
      <c r="GM322" t="inlineStr">
        <is>
          <t>SM-L345UZKAXAA</t>
        </is>
      </c>
      <c r="GN322" t="inlineStr">
        <is>
          <t>sm-l345uzkaxaa</t>
        </is>
      </c>
      <c r="GO322" t="inlineStr">
        <is>
          <t>Network issue</t>
        </is>
      </c>
      <c r="GP322">
        <f>GJ322/GK322-1</f>
        <v/>
      </c>
      <c r="GQ322">
        <f>GL322/GK322-1</f>
        <v/>
      </c>
      <c r="GS322" s="11" t="n">
        <v>409.99</v>
      </c>
      <c r="GT322" s="11" t="n">
        <v>409.99</v>
      </c>
      <c r="GU322" t="inlineStr">
        <is>
          <t>Network issue</t>
        </is>
      </c>
      <c r="GV322" t="inlineStr">
        <is>
          <t>SM-L350NZSAXAA</t>
        </is>
      </c>
      <c r="GW322" t="inlineStr">
        <is>
          <t>sm-l350nzsaxaa</t>
        </is>
      </c>
      <c r="GX322" t="inlineStr">
        <is>
          <t>Network issue</t>
        </is>
      </c>
      <c r="GY322">
        <f>GS322/GT322-1</f>
        <v/>
      </c>
      <c r="GZ322">
        <f>GU322/GT322-1</f>
        <v/>
      </c>
      <c r="HB322" s="11" t="n">
        <v>459.99</v>
      </c>
      <c r="HC322" s="11" t="n">
        <v>459.99</v>
      </c>
      <c r="HD322" t="inlineStr">
        <is>
          <t>Network issue</t>
        </is>
      </c>
      <c r="HE322" t="inlineStr">
        <is>
          <t>SM-L355UZSDXAA</t>
        </is>
      </c>
      <c r="HF322" t="inlineStr">
        <is>
          <t>sm-l355uzsdxaa</t>
        </is>
      </c>
      <c r="HG322" t="inlineStr">
        <is>
          <t>Network issue</t>
        </is>
      </c>
      <c r="HH322">
        <f>HB322/HC322-1</f>
        <v/>
      </c>
      <c r="HI322">
        <f>HD322/HC322-1</f>
        <v/>
      </c>
      <c r="HK322" s="11" t="n">
        <v>532.99</v>
      </c>
      <c r="HL322" s="11" t="n">
        <v>409.99</v>
      </c>
      <c r="HM322" t="inlineStr">
        <is>
          <t>Network issue</t>
        </is>
      </c>
      <c r="HN322" t="inlineStr">
        <is>
          <t>SM-L350NZKAXAA</t>
        </is>
      </c>
      <c r="HO322" t="inlineStr">
        <is>
          <t>sm-l350nzkaxaa</t>
        </is>
      </c>
      <c r="HP322" t="inlineStr">
        <is>
          <t>Network issue</t>
        </is>
      </c>
      <c r="HQ322">
        <f>HK322/HL322-1</f>
        <v/>
      </c>
      <c r="HR322">
        <f>HM322/HL322-1</f>
        <v/>
      </c>
      <c r="HT322" s="11" t="n">
        <v>459.99</v>
      </c>
      <c r="HU322" s="11" t="n">
        <v>459.99</v>
      </c>
      <c r="HV322" t="inlineStr">
        <is>
          <t>Network issue</t>
        </is>
      </c>
      <c r="HW322" t="inlineStr">
        <is>
          <t>SM-L355UZKDXAA</t>
        </is>
      </c>
      <c r="HX322" t="inlineStr">
        <is>
          <t>sm-l355uzkdxaa</t>
        </is>
      </c>
      <c r="HY322" t="inlineStr">
        <is>
          <t>Network issue</t>
        </is>
      </c>
      <c r="HZ322">
        <f>HT322/HU322-1</f>
        <v/>
      </c>
      <c r="IA322">
        <f>HV322/HU322-1</f>
        <v/>
      </c>
      <c r="IC322" s="11" t="n">
        <v>671.4299999999999</v>
      </c>
      <c r="ID322" s="11" t="n">
        <v>699.99</v>
      </c>
      <c r="IF322" t="inlineStr">
        <is>
          <t>SM-L715UZKAXAA</t>
        </is>
      </c>
      <c r="IG322" t="inlineStr">
        <is>
          <t>sm-l715uzkaxaa</t>
        </is>
      </c>
      <c r="II322">
        <f>IC322/ID322-1</f>
        <v/>
      </c>
      <c r="IJ322">
        <f>IE322/ID322-1</f>
        <v/>
      </c>
      <c r="IL322" s="11" t="n">
        <v>699.99</v>
      </c>
      <c r="IM322" s="11" t="n">
        <v>699.99</v>
      </c>
      <c r="IO322" t="inlineStr">
        <is>
          <t>SM-L715UZSAXAA</t>
        </is>
      </c>
      <c r="IP322" t="inlineStr">
        <is>
          <t>sm-l715uzsaxaa</t>
        </is>
      </c>
      <c r="IR322">
        <f>IL322/IM322-1</f>
        <v/>
      </c>
      <c r="IS322">
        <f>IN322/IM322-1</f>
        <v/>
      </c>
    </row>
    <row r="323">
      <c r="B323" t="inlineStr">
        <is>
          <t>28 Oct 2026, 12:00</t>
        </is>
      </c>
      <c r="C323" t="inlineStr">
        <is>
          <t>Blocked by site</t>
        </is>
      </c>
      <c r="D323" s="11" t="n">
        <v>1899.99</v>
      </c>
      <c r="E323" s="11" t="n">
        <v>1899.99</v>
      </c>
      <c r="F323" t="inlineStr">
        <is>
          <t>Blocked by site</t>
        </is>
      </c>
      <c r="G323" t="inlineStr">
        <is>
          <t>sm-f976uzvaxaa</t>
        </is>
      </c>
      <c r="H323" t="inlineStr">
        <is>
          <t>SM-F976UZVAXAA</t>
        </is>
      </c>
      <c r="I323">
        <f>C323/D323-1</f>
        <v/>
      </c>
      <c r="J323">
        <f>E323/D323-1</f>
        <v/>
      </c>
      <c r="L323" t="inlineStr">
        <is>
          <t>Blocked by site</t>
        </is>
      </c>
      <c r="M323" s="11" t="n">
        <v>1899.99</v>
      </c>
      <c r="N323" s="11" t="n">
        <v>1899.99</v>
      </c>
      <c r="O323" t="inlineStr">
        <is>
          <t>Blocked by site</t>
        </is>
      </c>
      <c r="P323" t="inlineStr">
        <is>
          <t>sm-f976uzwaxaa</t>
        </is>
      </c>
      <c r="Q323" t="inlineStr">
        <is>
          <t>SM-F976UZWAXAA</t>
        </is>
      </c>
      <c r="R323">
        <f>L323/M323-1</f>
        <v/>
      </c>
      <c r="S323">
        <f>N323/M323-1</f>
        <v/>
      </c>
      <c r="U323" s="11" t="n">
        <v>1899.99</v>
      </c>
      <c r="V323" s="11" t="n">
        <v>1899.99</v>
      </c>
      <c r="W323" s="11" t="n">
        <v>1899.99</v>
      </c>
      <c r="X323" t="inlineStr">
        <is>
          <t>SM-F976UZKAXAA</t>
        </is>
      </c>
      <c r="Y323" t="inlineStr">
        <is>
          <t>sm-f976uzkaxaa</t>
        </is>
      </c>
      <c r="Z323" t="inlineStr">
        <is>
          <t>SM-F976UZKAXAA</t>
        </is>
      </c>
      <c r="AA323">
        <f>U323/V323-1</f>
        <v/>
      </c>
      <c r="AB323">
        <f>W323/V323-1</f>
        <v/>
      </c>
      <c r="AD323" s="11" t="n">
        <v>2299.99</v>
      </c>
      <c r="AE323" s="11" t="n">
        <v>2099.99</v>
      </c>
      <c r="AF323" s="11" t="n">
        <v>2099.99</v>
      </c>
      <c r="AG323" t="inlineStr">
        <is>
          <t>SM-F976UZVEXAA</t>
        </is>
      </c>
      <c r="AH323" t="inlineStr">
        <is>
          <t>sm-f976uzvexaa</t>
        </is>
      </c>
      <c r="AI323" t="inlineStr">
        <is>
          <t>SM-F976UZVEXAA</t>
        </is>
      </c>
      <c r="AJ323">
        <f>AD323/AE323-1</f>
        <v/>
      </c>
      <c r="AK323">
        <f>AF323/AE323-1</f>
        <v/>
      </c>
      <c r="AM323" s="11" t="n">
        <v>2099.99</v>
      </c>
      <c r="AN323" s="11" t="n">
        <v>2099.99</v>
      </c>
      <c r="AO323" s="11" t="n">
        <v>2099.99</v>
      </c>
      <c r="AP323" t="inlineStr">
        <is>
          <t>SM-F976UZWEXAA</t>
        </is>
      </c>
      <c r="AQ323" t="inlineStr">
        <is>
          <t>sm-f976uzwexaa</t>
        </is>
      </c>
      <c r="AR323" t="inlineStr">
        <is>
          <t>SM-F976UZWEXAA</t>
        </is>
      </c>
      <c r="AS323">
        <f>AM323/AN323-1</f>
        <v/>
      </c>
      <c r="AT323">
        <f>AO323/AN323-1</f>
        <v/>
      </c>
      <c r="AV323" s="11" t="n">
        <v>2225.99</v>
      </c>
      <c r="AW323" s="11" t="n">
        <v>2099.99</v>
      </c>
      <c r="AX323" s="11" t="n">
        <v>2099.99</v>
      </c>
      <c r="AY323" t="inlineStr">
        <is>
          <t>SM-F976UZKEXAA</t>
        </is>
      </c>
      <c r="AZ323" t="inlineStr">
        <is>
          <t>sm-f976uzkexaa</t>
        </is>
      </c>
      <c r="BA323" t="inlineStr">
        <is>
          <t>SM-F976UZKEXAA</t>
        </is>
      </c>
      <c r="BB323">
        <f>AV323/AW323-1</f>
        <v/>
      </c>
      <c r="BC323">
        <f>AX323/AW323-1</f>
        <v/>
      </c>
      <c r="BE323" s="11" t="n">
        <v>1699.99</v>
      </c>
      <c r="BF323" s="11" t="n">
        <v>1699.99</v>
      </c>
      <c r="BG323" s="11" t="n">
        <v>1699.99</v>
      </c>
      <c r="BH323" t="inlineStr">
        <is>
          <t>SM-F971ULVAXAA</t>
        </is>
      </c>
      <c r="BI323" t="inlineStr">
        <is>
          <t>sm-f971ulvaxaa</t>
        </is>
      </c>
      <c r="BJ323" t="inlineStr">
        <is>
          <t>SM-F971ULVAXAA</t>
        </is>
      </c>
      <c r="BK323">
        <f>BE323/BF323-1</f>
        <v/>
      </c>
      <c r="BL323">
        <f>BG323/BF323-1</f>
        <v/>
      </c>
      <c r="BN323" s="11" t="n">
        <v>1699.99</v>
      </c>
      <c r="BO323" s="11" t="n">
        <v>1699.99</v>
      </c>
      <c r="BP323" s="11" t="n">
        <v>1699.99</v>
      </c>
      <c r="BQ323" t="inlineStr">
        <is>
          <t>SM-F971UZWAXAA</t>
        </is>
      </c>
      <c r="BR323" t="inlineStr">
        <is>
          <t>sm-f971uzwaxaa</t>
        </is>
      </c>
      <c r="BS323" t="inlineStr">
        <is>
          <t>SM-F971UZWAXAA</t>
        </is>
      </c>
      <c r="BT323">
        <f>BN323/BO323-1</f>
        <v/>
      </c>
      <c r="BU323">
        <f>BP323/BO323-1</f>
        <v/>
      </c>
      <c r="BW323" s="11" t="n">
        <v>1699.99</v>
      </c>
      <c r="BX323" s="11" t="n">
        <v>1699.99</v>
      </c>
      <c r="BY323" s="11" t="n">
        <v>1699.99</v>
      </c>
      <c r="BZ323" t="inlineStr">
        <is>
          <t>SM-F971UZKAXAA</t>
        </is>
      </c>
      <c r="CA323" t="inlineStr">
        <is>
          <t>sm-f971uzkaxaa</t>
        </is>
      </c>
      <c r="CB323" t="inlineStr">
        <is>
          <t>SM-F971UZKAXAA</t>
        </is>
      </c>
      <c r="CC323">
        <f>BW323/BX323-1</f>
        <v/>
      </c>
      <c r="CD323">
        <f>BY323/BX323-1</f>
        <v/>
      </c>
      <c r="CF323" s="11" t="n">
        <v>1899.99</v>
      </c>
      <c r="CG323" s="11" t="n">
        <v>1899.99</v>
      </c>
      <c r="CH323" s="11" t="n">
        <v>1899.99</v>
      </c>
      <c r="CI323" t="inlineStr">
        <is>
          <t>SM-F971ULVEXAA</t>
        </is>
      </c>
      <c r="CJ323" t="inlineStr">
        <is>
          <t>sm-f971ulvexaa</t>
        </is>
      </c>
      <c r="CK323" t="inlineStr">
        <is>
          <t>SM-F971ULVEXAA</t>
        </is>
      </c>
      <c r="CL323">
        <f>CF323/CG323-1</f>
        <v/>
      </c>
      <c r="CM323">
        <f>CH323/CG323-1</f>
        <v/>
      </c>
      <c r="CO323" s="11" t="n">
        <v>1899.99</v>
      </c>
      <c r="CP323" s="11" t="n">
        <v>1899.99</v>
      </c>
      <c r="CQ323" s="11" t="n">
        <v>1899.99</v>
      </c>
      <c r="CR323" t="inlineStr">
        <is>
          <t>SM-F971UZWEXAA</t>
        </is>
      </c>
      <c r="CS323" t="inlineStr">
        <is>
          <t>sm-f971uzwexaa</t>
        </is>
      </c>
      <c r="CT323" t="inlineStr">
        <is>
          <t>SM-F971UZWEXAA</t>
        </is>
      </c>
      <c r="CU323">
        <f>CO323/CP323-1</f>
        <v/>
      </c>
      <c r="CV323">
        <f>CQ323/CP323-1</f>
        <v/>
      </c>
      <c r="CX323" s="11" t="n">
        <v>1899.99</v>
      </c>
      <c r="CY323" s="11" t="n">
        <v>1899.99</v>
      </c>
      <c r="CZ323" t="inlineStr">
        <is>
          <t>Network issue</t>
        </is>
      </c>
      <c r="DA323" t="inlineStr">
        <is>
          <t>SM-F971UZKEXAA</t>
        </is>
      </c>
      <c r="DB323" t="inlineStr">
        <is>
          <t>sm-f971uzkexaa</t>
        </is>
      </c>
      <c r="DC323" t="inlineStr">
        <is>
          <t>Network issue</t>
        </is>
      </c>
      <c r="DD323">
        <f>CX323/CY323-1</f>
        <v/>
      </c>
      <c r="DE323">
        <f>CZ323/CY323-1</f>
        <v/>
      </c>
      <c r="DG323" s="11" t="n">
        <v>1049.99</v>
      </c>
      <c r="DH323" s="11" t="n">
        <v>1049.99</v>
      </c>
      <c r="DI323" s="11" t="n">
        <v>1049.99</v>
      </c>
      <c r="DJ323" t="inlineStr">
        <is>
          <t>SM-F776ULIAXAA</t>
        </is>
      </c>
      <c r="DK323" t="inlineStr">
        <is>
          <t>sm-f776uliaxaa</t>
        </is>
      </c>
      <c r="DL323" t="inlineStr">
        <is>
          <t>SM-F776ULIAXAA</t>
        </is>
      </c>
      <c r="DM323">
        <f>DG323/DH323-1</f>
        <v/>
      </c>
      <c r="DN323">
        <f>DI323/DH323-1</f>
        <v/>
      </c>
      <c r="DP323" s="11" t="n">
        <v>1049.99</v>
      </c>
      <c r="DQ323" s="11" t="n">
        <v>1049.99</v>
      </c>
      <c r="DR323" s="11" t="n">
        <v>1049.99</v>
      </c>
      <c r="DS323" t="inlineStr">
        <is>
          <t>SM-F776UZWAXAA</t>
        </is>
      </c>
      <c r="DT323" t="inlineStr">
        <is>
          <t>sm-f776uzwaxaa</t>
        </is>
      </c>
      <c r="DU323" t="inlineStr">
        <is>
          <t>SM-F776UZWAXAA</t>
        </is>
      </c>
      <c r="DV323">
        <f>DP323/DQ323-1</f>
        <v/>
      </c>
      <c r="DW323">
        <f>DR323/DQ323-1</f>
        <v/>
      </c>
      <c r="DY323" s="11" t="n">
        <v>1049.99</v>
      </c>
      <c r="DZ323" s="11" t="n">
        <v>1049.99</v>
      </c>
      <c r="EA323" t="inlineStr">
        <is>
          <t>Network issue</t>
        </is>
      </c>
      <c r="EB323" t="inlineStr">
        <is>
          <t>SM-F776UZKAXAA</t>
        </is>
      </c>
      <c r="EC323" t="inlineStr">
        <is>
          <t>sm-f776uzkaxaa</t>
        </is>
      </c>
      <c r="ED323" t="inlineStr">
        <is>
          <t>Network issue</t>
        </is>
      </c>
      <c r="EE323">
        <f>DY323/DZ323-1</f>
        <v/>
      </c>
      <c r="EF323">
        <f>EA323/DZ323-1</f>
        <v/>
      </c>
      <c r="EH323" s="11" t="n">
        <v>1384.99</v>
      </c>
      <c r="EI323" s="11" t="n">
        <v>1249.99</v>
      </c>
      <c r="EJ323" s="11" t="n">
        <v>1249.99</v>
      </c>
      <c r="EK323" t="inlineStr">
        <is>
          <t>SM-F776ULIEXAA</t>
        </is>
      </c>
      <c r="EL323" t="inlineStr">
        <is>
          <t>sm-f776uliexaa</t>
        </is>
      </c>
      <c r="EM323" t="inlineStr">
        <is>
          <t>SM-F776ULIEXAA</t>
        </is>
      </c>
      <c r="EN323">
        <f>EH323/EI323-1</f>
        <v/>
      </c>
      <c r="EO323">
        <f>EJ323/EI323-1</f>
        <v/>
      </c>
      <c r="EQ323" s="11" t="n">
        <v>1282.8</v>
      </c>
      <c r="ER323" s="11" t="n">
        <v>1249.99</v>
      </c>
      <c r="ES323" t="inlineStr">
        <is>
          <t>Network issue</t>
        </is>
      </c>
      <c r="ET323" t="inlineStr">
        <is>
          <t>SM-F776UZWEXAA</t>
        </is>
      </c>
      <c r="EU323" t="inlineStr">
        <is>
          <t>sm-f776uzwexaa</t>
        </is>
      </c>
      <c r="EV323" t="inlineStr">
        <is>
          <t>Network issue</t>
        </is>
      </c>
      <c r="EW323">
        <f>EQ323/ER323-1</f>
        <v/>
      </c>
      <c r="EX323">
        <f>ES323/ER323-1</f>
        <v/>
      </c>
      <c r="EZ323" s="11" t="n">
        <v>1389.28</v>
      </c>
      <c r="FA323" s="11" t="n">
        <v>1249.99</v>
      </c>
      <c r="FB323" t="inlineStr">
        <is>
          <t>Network issue</t>
        </is>
      </c>
      <c r="FC323" t="inlineStr">
        <is>
          <t>SM-F776UZKEXAA</t>
        </is>
      </c>
      <c r="FD323" t="inlineStr">
        <is>
          <t>sm-f776uzkexaa</t>
        </is>
      </c>
      <c r="FE323" t="inlineStr">
        <is>
          <t>Network issue</t>
        </is>
      </c>
      <c r="FF323">
        <f>EZ323/FA323-1</f>
        <v/>
      </c>
      <c r="FG323">
        <f>FB323/FA323-1</f>
        <v/>
      </c>
      <c r="FI323" s="11" t="n">
        <v>379.99</v>
      </c>
      <c r="FJ323" s="11" t="n">
        <v>379.99</v>
      </c>
      <c r="FK323" t="inlineStr">
        <is>
          <t>Network issue</t>
        </is>
      </c>
      <c r="FL323" t="inlineStr">
        <is>
          <t>SM-L340NZEAXAA</t>
        </is>
      </c>
      <c r="FM323" t="inlineStr">
        <is>
          <t>sm-l340nzeaxaa</t>
        </is>
      </c>
      <c r="FN323" t="inlineStr">
        <is>
          <t>Network issue</t>
        </is>
      </c>
      <c r="FO323">
        <f>FI323/FJ323-1</f>
        <v/>
      </c>
      <c r="FP323">
        <f>FK323/FJ323-1</f>
        <v/>
      </c>
      <c r="FR323" s="11" t="n">
        <v>414</v>
      </c>
      <c r="FS323" s="11" t="n">
        <v>429.99</v>
      </c>
      <c r="FT323" t="inlineStr">
        <is>
          <t>Network issue</t>
        </is>
      </c>
      <c r="FU323" t="inlineStr">
        <is>
          <t>SM-L345UZEDXAA</t>
        </is>
      </c>
      <c r="FV323" t="inlineStr">
        <is>
          <t>sm-l345uzedxaa</t>
        </is>
      </c>
      <c r="FW323" t="inlineStr">
        <is>
          <t>Network issue</t>
        </is>
      </c>
      <c r="FX323">
        <f>FR323/FS323-1</f>
        <v/>
      </c>
      <c r="FY323">
        <f>FT323/FS323-1</f>
        <v/>
      </c>
      <c r="GA323" s="11" t="n">
        <v>377.99</v>
      </c>
      <c r="GB323" s="11" t="n">
        <v>379.99</v>
      </c>
      <c r="GC323" t="inlineStr">
        <is>
          <t>Network issue</t>
        </is>
      </c>
      <c r="GD323" t="inlineStr">
        <is>
          <t>SM-L340NZKAXAA</t>
        </is>
      </c>
      <c r="GE323" t="inlineStr">
        <is>
          <t>sm-l340nzkaxaa</t>
        </is>
      </c>
      <c r="GF323" t="inlineStr">
        <is>
          <t>Network issue</t>
        </is>
      </c>
      <c r="GG323">
        <f>GA323/GB323-1</f>
        <v/>
      </c>
      <c r="GH323">
        <f>GC323/GB323-1</f>
        <v/>
      </c>
      <c r="GJ323" s="11" t="n">
        <v>429.99</v>
      </c>
      <c r="GK323" s="11" t="n">
        <v>429.99</v>
      </c>
      <c r="GL323" t="inlineStr">
        <is>
          <t>Network issue</t>
        </is>
      </c>
      <c r="GM323" t="inlineStr">
        <is>
          <t>SM-L345UZKAXAA</t>
        </is>
      </c>
      <c r="GN323" t="inlineStr">
        <is>
          <t>sm-l345uzkaxaa</t>
        </is>
      </c>
      <c r="GO323" t="inlineStr">
        <is>
          <t>Network issue</t>
        </is>
      </c>
      <c r="GP323">
        <f>GJ323/GK323-1</f>
        <v/>
      </c>
      <c r="GQ323">
        <f>GL323/GK323-1</f>
        <v/>
      </c>
      <c r="GS323" s="11" t="n">
        <v>409.99</v>
      </c>
      <c r="GT323" s="11" t="n">
        <v>409.99</v>
      </c>
      <c r="GU323" t="inlineStr">
        <is>
          <t>Network issue</t>
        </is>
      </c>
      <c r="GV323" t="inlineStr">
        <is>
          <t>SM-L350NZSAXAA</t>
        </is>
      </c>
      <c r="GW323" t="inlineStr">
        <is>
          <t>sm-l350nzsaxaa</t>
        </is>
      </c>
      <c r="GX323" t="inlineStr">
        <is>
          <t>Network issue</t>
        </is>
      </c>
      <c r="GY323">
        <f>GS323/GT323-1</f>
        <v/>
      </c>
      <c r="GZ323">
        <f>GU323/GT323-1</f>
        <v/>
      </c>
      <c r="HB323" s="11" t="n">
        <v>459.99</v>
      </c>
      <c r="HC323" s="11" t="n">
        <v>459.99</v>
      </c>
      <c r="HD323" t="inlineStr">
        <is>
          <t>Network issue</t>
        </is>
      </c>
      <c r="HE323" t="inlineStr">
        <is>
          <t>SM-L355UZSDXAA</t>
        </is>
      </c>
      <c r="HF323" t="inlineStr">
        <is>
          <t>sm-l355uzsdxaa</t>
        </is>
      </c>
      <c r="HG323" t="inlineStr">
        <is>
          <t>Network issue</t>
        </is>
      </c>
      <c r="HH323">
        <f>HB323/HC323-1</f>
        <v/>
      </c>
      <c r="HI323">
        <f>HD323/HC323-1</f>
        <v/>
      </c>
      <c r="HK323" s="11" t="n">
        <v>532.99</v>
      </c>
      <c r="HL323" s="11" t="n">
        <v>409.99</v>
      </c>
      <c r="HM323" t="inlineStr">
        <is>
          <t>Network issue</t>
        </is>
      </c>
      <c r="HN323" t="inlineStr">
        <is>
          <t>SM-L350NZKAXAA</t>
        </is>
      </c>
      <c r="HO323" t="inlineStr">
        <is>
          <t>sm-l350nzkaxaa</t>
        </is>
      </c>
      <c r="HP323" t="inlineStr">
        <is>
          <t>Network issue</t>
        </is>
      </c>
      <c r="HQ323">
        <f>HK323/HL323-1</f>
        <v/>
      </c>
      <c r="HR323">
        <f>HM323/HL323-1</f>
        <v/>
      </c>
      <c r="HT323" s="11" t="n">
        <v>459.99</v>
      </c>
      <c r="HU323" s="11" t="n">
        <v>459.99</v>
      </c>
      <c r="HV323" t="inlineStr">
        <is>
          <t>Network issue</t>
        </is>
      </c>
      <c r="HW323" t="inlineStr">
        <is>
          <t>SM-L355UZKDXAA</t>
        </is>
      </c>
      <c r="HX323" t="inlineStr">
        <is>
          <t>sm-l355uzkdxaa</t>
        </is>
      </c>
      <c r="HY323" t="inlineStr">
        <is>
          <t>Network issue</t>
        </is>
      </c>
      <c r="HZ323">
        <f>HT323/HU323-1</f>
        <v/>
      </c>
      <c r="IA323">
        <f>HV323/HU323-1</f>
        <v/>
      </c>
      <c r="IC323" s="11" t="n">
        <v>671.4299999999999</v>
      </c>
      <c r="ID323" s="11" t="n">
        <v>699.99</v>
      </c>
      <c r="IF323" t="inlineStr">
        <is>
          <t>SM-L715UZKAXAA</t>
        </is>
      </c>
      <c r="IG323" t="inlineStr">
        <is>
          <t>sm-l715uzkaxaa</t>
        </is>
      </c>
      <c r="II323">
        <f>IC323/ID323-1</f>
        <v/>
      </c>
      <c r="IJ323">
        <f>IE323/ID323-1</f>
        <v/>
      </c>
      <c r="IL323" s="11" t="n">
        <v>699.99</v>
      </c>
      <c r="IM323" s="11" t="n">
        <v>699.99</v>
      </c>
      <c r="IO323" t="inlineStr">
        <is>
          <t>SM-L715UZSAXAA</t>
        </is>
      </c>
      <c r="IP323" t="inlineStr">
        <is>
          <t>sm-l715uzsaxaa</t>
        </is>
      </c>
      <c r="IR323">
        <f>IL323/IM323-1</f>
        <v/>
      </c>
      <c r="IS323">
        <f>IN323/IM323-1</f>
        <v/>
      </c>
    </row>
    <row r="324">
      <c r="B324" t="inlineStr">
        <is>
          <t>28 Oct 2026, 18:00</t>
        </is>
      </c>
      <c r="C324" s="11" t="n">
        <v>1899.99</v>
      </c>
      <c r="D324" s="11" t="n">
        <v>1899.99</v>
      </c>
      <c r="E324" s="11" t="n">
        <v>1899.99</v>
      </c>
      <c r="F324" t="inlineStr">
        <is>
          <t>SM-F976UZVAXAA</t>
        </is>
      </c>
      <c r="G324" t="inlineStr">
        <is>
          <t>sm-f976uzvaxaa</t>
        </is>
      </c>
      <c r="H324" t="inlineStr">
        <is>
          <t>SM-F976UZVAXAA</t>
        </is>
      </c>
      <c r="I324">
        <f>C324/D324-1</f>
        <v/>
      </c>
      <c r="J324">
        <f>E324/D324-1</f>
        <v/>
      </c>
      <c r="L324" s="11" t="n">
        <v>2099.99</v>
      </c>
      <c r="M324" s="11" t="n">
        <v>1899.99</v>
      </c>
      <c r="N324" t="inlineStr">
        <is>
          <t>Network issue</t>
        </is>
      </c>
      <c r="O324" t="inlineStr">
        <is>
          <t>SM-F976UZWAXAA</t>
        </is>
      </c>
      <c r="P324" t="inlineStr">
        <is>
          <t>sm-f976uzwaxaa</t>
        </is>
      </c>
      <c r="Q324" t="inlineStr">
        <is>
          <t>Network issue</t>
        </is>
      </c>
      <c r="R324">
        <f>L324/M324-1</f>
        <v/>
      </c>
      <c r="S324">
        <f>N324/M324-1</f>
        <v/>
      </c>
      <c r="U324" s="11" t="n">
        <v>1896.78</v>
      </c>
      <c r="V324" s="11" t="n">
        <v>1899.99</v>
      </c>
      <c r="W324" t="inlineStr">
        <is>
          <t>Network issue</t>
        </is>
      </c>
      <c r="X324" t="inlineStr">
        <is>
          <t>SM-F976UZKAXAA</t>
        </is>
      </c>
      <c r="Y324" t="inlineStr">
        <is>
          <t>sm-f976uzkaxaa</t>
        </is>
      </c>
      <c r="Z324" t="inlineStr">
        <is>
          <t>Network issue</t>
        </is>
      </c>
      <c r="AA324">
        <f>U324/V324-1</f>
        <v/>
      </c>
      <c r="AB324">
        <f>W324/V324-1</f>
        <v/>
      </c>
      <c r="AD324" s="11" t="n">
        <v>2299.99</v>
      </c>
      <c r="AE324" s="11" t="n">
        <v>2099.99</v>
      </c>
      <c r="AF324" t="inlineStr">
        <is>
          <t>Network issue</t>
        </is>
      </c>
      <c r="AG324" t="inlineStr">
        <is>
          <t>SM-F976UZVEXAA</t>
        </is>
      </c>
      <c r="AH324" t="inlineStr">
        <is>
          <t>sm-f976uzvexaa</t>
        </is>
      </c>
      <c r="AI324" t="inlineStr">
        <is>
          <t>Network issue</t>
        </is>
      </c>
      <c r="AJ324">
        <f>AD324/AE324-1</f>
        <v/>
      </c>
      <c r="AK324">
        <f>AF324/AE324-1</f>
        <v/>
      </c>
      <c r="AM324" s="11" t="n">
        <v>2099.99</v>
      </c>
      <c r="AN324" s="11" t="n">
        <v>2099.99</v>
      </c>
      <c r="AO324" t="inlineStr">
        <is>
          <t>Network issue</t>
        </is>
      </c>
      <c r="AP324" t="inlineStr">
        <is>
          <t>SM-F976UZWEXAA</t>
        </is>
      </c>
      <c r="AQ324" t="inlineStr">
        <is>
          <t>sm-f976uzwexaa</t>
        </is>
      </c>
      <c r="AR324" t="inlineStr">
        <is>
          <t>Network issue</t>
        </is>
      </c>
      <c r="AS324">
        <f>AM324/AN324-1</f>
        <v/>
      </c>
      <c r="AT324">
        <f>AO324/AN324-1</f>
        <v/>
      </c>
      <c r="AV324" s="11" t="n">
        <v>2225.99</v>
      </c>
      <c r="AW324" s="11" t="n">
        <v>2099.99</v>
      </c>
      <c r="AX324" t="inlineStr">
        <is>
          <t>Network issue</t>
        </is>
      </c>
      <c r="AY324" t="inlineStr">
        <is>
          <t>SM-F976UZKEXAA</t>
        </is>
      </c>
      <c r="AZ324" t="inlineStr">
        <is>
          <t>sm-f976uzkexaa</t>
        </is>
      </c>
      <c r="BA324" t="inlineStr">
        <is>
          <t>Network issue</t>
        </is>
      </c>
      <c r="BB324">
        <f>AV324/AW324-1</f>
        <v/>
      </c>
      <c r="BC324">
        <f>AX324/AW324-1</f>
        <v/>
      </c>
      <c r="BE324" s="11" t="n">
        <v>1699.99</v>
      </c>
      <c r="BF324" s="11" t="n">
        <v>1699.99</v>
      </c>
      <c r="BG324" t="inlineStr">
        <is>
          <t>Network issue</t>
        </is>
      </c>
      <c r="BH324" t="inlineStr">
        <is>
          <t>SM-F971ULVAXAA</t>
        </is>
      </c>
      <c r="BI324" t="inlineStr">
        <is>
          <t>sm-f971ulvaxaa</t>
        </is>
      </c>
      <c r="BJ324" t="inlineStr">
        <is>
          <t>Network issue</t>
        </is>
      </c>
      <c r="BK324">
        <f>BE324/BF324-1</f>
        <v/>
      </c>
      <c r="BL324">
        <f>BG324/BF324-1</f>
        <v/>
      </c>
      <c r="BN324" t="inlineStr">
        <is>
          <t>Out of stock</t>
        </is>
      </c>
      <c r="BO324" s="11" t="n">
        <v>1699.99</v>
      </c>
      <c r="BP324" t="inlineStr">
        <is>
          <t>Network issue</t>
        </is>
      </c>
      <c r="BQ324" t="inlineStr">
        <is>
          <t>Out of stock</t>
        </is>
      </c>
      <c r="BR324" t="inlineStr">
        <is>
          <t>sm-f971uzwaxaa</t>
        </is>
      </c>
      <c r="BS324" t="inlineStr">
        <is>
          <t>Network issue</t>
        </is>
      </c>
      <c r="BT324">
        <f>BN324/BO324-1</f>
        <v/>
      </c>
      <c r="BU324">
        <f>BP324/BO324-1</f>
        <v/>
      </c>
      <c r="BW324" s="11" t="n">
        <v>1699.99</v>
      </c>
      <c r="BX324" s="11" t="n">
        <v>1699.99</v>
      </c>
      <c r="BY324" t="inlineStr">
        <is>
          <t>Network issue</t>
        </is>
      </c>
      <c r="BZ324" t="inlineStr">
        <is>
          <t>SM-F971UZKAXAA</t>
        </is>
      </c>
      <c r="CA324" t="inlineStr">
        <is>
          <t>sm-f971uzkaxaa</t>
        </is>
      </c>
      <c r="CB324" t="inlineStr">
        <is>
          <t>Network issue</t>
        </is>
      </c>
      <c r="CC324">
        <f>BW324/BX324-1</f>
        <v/>
      </c>
      <c r="CD324">
        <f>BY324/BX324-1</f>
        <v/>
      </c>
      <c r="CF324" s="11" t="n">
        <v>1899.99</v>
      </c>
      <c r="CG324" s="11" t="n">
        <v>1899.99</v>
      </c>
      <c r="CH324" t="inlineStr">
        <is>
          <t>Network issue</t>
        </is>
      </c>
      <c r="CI324" t="inlineStr">
        <is>
          <t>SM-F971ULVEXAA</t>
        </is>
      </c>
      <c r="CJ324" t="inlineStr">
        <is>
          <t>sm-f971ulvexaa</t>
        </is>
      </c>
      <c r="CK324" t="inlineStr">
        <is>
          <t>Network issue</t>
        </is>
      </c>
      <c r="CL324">
        <f>CF324/CG324-1</f>
        <v/>
      </c>
      <c r="CM324">
        <f>CH324/CG324-1</f>
        <v/>
      </c>
      <c r="CO324" s="11" t="n">
        <v>1899.99</v>
      </c>
      <c r="CP324" s="11" t="n">
        <v>1899.99</v>
      </c>
      <c r="CQ324" t="inlineStr">
        <is>
          <t>Network issue</t>
        </is>
      </c>
      <c r="CR324" t="inlineStr">
        <is>
          <t>SM-F971UZWEXAA</t>
        </is>
      </c>
      <c r="CS324" t="inlineStr">
        <is>
          <t>sm-f971uzwexaa</t>
        </is>
      </c>
      <c r="CT324" t="inlineStr">
        <is>
          <t>Network issue</t>
        </is>
      </c>
      <c r="CU324">
        <f>CO324/CP324-1</f>
        <v/>
      </c>
      <c r="CV324">
        <f>CQ324/CP324-1</f>
        <v/>
      </c>
      <c r="CX324" s="11" t="n">
        <v>1899.99</v>
      </c>
      <c r="CY324" s="11" t="n">
        <v>1899.99</v>
      </c>
      <c r="CZ324" t="inlineStr">
        <is>
          <t>Network issue</t>
        </is>
      </c>
      <c r="DA324" t="inlineStr">
        <is>
          <t>SM-F971UZKEXAA</t>
        </is>
      </c>
      <c r="DB324" t="inlineStr">
        <is>
          <t>sm-f971uzkexaa</t>
        </is>
      </c>
      <c r="DC324" t="inlineStr">
        <is>
          <t>Network issue</t>
        </is>
      </c>
      <c r="DD324">
        <f>CX324/CY324-1</f>
        <v/>
      </c>
      <c r="DE324">
        <f>CZ324/CY324-1</f>
        <v/>
      </c>
      <c r="DG324" s="11" t="n">
        <v>1049.99</v>
      </c>
      <c r="DH324" s="11" t="n">
        <v>1049.99</v>
      </c>
      <c r="DI324" t="inlineStr">
        <is>
          <t>Network issue</t>
        </is>
      </c>
      <c r="DJ324" t="inlineStr">
        <is>
          <t>SM-F776ULIAXAA</t>
        </is>
      </c>
      <c r="DK324" t="inlineStr">
        <is>
          <t>sm-f776uliaxaa</t>
        </is>
      </c>
      <c r="DL324" t="inlineStr">
        <is>
          <t>Network issue</t>
        </is>
      </c>
      <c r="DM324">
        <f>DG324/DH324-1</f>
        <v/>
      </c>
      <c r="DN324">
        <f>DI324/DH324-1</f>
        <v/>
      </c>
      <c r="DP324" s="11" t="n">
        <v>1049.99</v>
      </c>
      <c r="DQ324" s="11" t="n">
        <v>1049.99</v>
      </c>
      <c r="DR324" t="inlineStr">
        <is>
          <t>Network issue</t>
        </is>
      </c>
      <c r="DS324" t="inlineStr">
        <is>
          <t>SM-F776UZWAXAA</t>
        </is>
      </c>
      <c r="DT324" t="inlineStr">
        <is>
          <t>sm-f776uzwaxaa</t>
        </is>
      </c>
      <c r="DU324" t="inlineStr">
        <is>
          <t>Network issue</t>
        </is>
      </c>
      <c r="DV324">
        <f>DP324/DQ324-1</f>
        <v/>
      </c>
      <c r="DW324">
        <f>DR324/DQ324-1</f>
        <v/>
      </c>
      <c r="DY324" s="11" t="n">
        <v>1049.99</v>
      </c>
      <c r="DZ324" s="11" t="n">
        <v>1049.99</v>
      </c>
      <c r="EA324" t="inlineStr">
        <is>
          <t>Network issue</t>
        </is>
      </c>
      <c r="EB324" t="inlineStr">
        <is>
          <t>SM-F776UZKAXAA</t>
        </is>
      </c>
      <c r="EC324" t="inlineStr">
        <is>
          <t>sm-f776uzkaxaa</t>
        </is>
      </c>
      <c r="ED324" t="inlineStr">
        <is>
          <t>Network issue</t>
        </is>
      </c>
      <c r="EE324">
        <f>DY324/DZ324-1</f>
        <v/>
      </c>
      <c r="EF324">
        <f>EA324/DZ324-1</f>
        <v/>
      </c>
      <c r="EH324" s="11" t="n">
        <v>1384.99</v>
      </c>
      <c r="EI324" s="11" t="n">
        <v>1249.99</v>
      </c>
      <c r="EJ324" t="inlineStr">
        <is>
          <t>Network issue</t>
        </is>
      </c>
      <c r="EK324" t="inlineStr">
        <is>
          <t>SM-F776ULIEXAA</t>
        </is>
      </c>
      <c r="EL324" t="inlineStr">
        <is>
          <t>sm-f776uliexaa</t>
        </is>
      </c>
      <c r="EM324" t="inlineStr">
        <is>
          <t>Network issue</t>
        </is>
      </c>
      <c r="EN324">
        <f>EH324/EI324-1</f>
        <v/>
      </c>
      <c r="EO324">
        <f>EJ324/EI324-1</f>
        <v/>
      </c>
      <c r="EQ324" s="11" t="n">
        <v>1282.8</v>
      </c>
      <c r="ER324" s="11" t="n">
        <v>1249.99</v>
      </c>
      <c r="ES324" t="inlineStr">
        <is>
          <t>Network issue</t>
        </is>
      </c>
      <c r="ET324" t="inlineStr">
        <is>
          <t>SM-F776UZWEXAA</t>
        </is>
      </c>
      <c r="EU324" t="inlineStr">
        <is>
          <t>sm-f776uzwexaa</t>
        </is>
      </c>
      <c r="EV324" t="inlineStr">
        <is>
          <t>Network issue</t>
        </is>
      </c>
      <c r="EW324">
        <f>EQ324/ER324-1</f>
        <v/>
      </c>
      <c r="EX324">
        <f>ES324/ER324-1</f>
        <v/>
      </c>
      <c r="EZ324" s="11" t="n">
        <v>1389.28</v>
      </c>
      <c r="FA324" s="11" t="n">
        <v>1249.99</v>
      </c>
      <c r="FB324" t="inlineStr">
        <is>
          <t>Network issue</t>
        </is>
      </c>
      <c r="FC324" t="inlineStr">
        <is>
          <t>SM-F776UZKEXAA</t>
        </is>
      </c>
      <c r="FD324" t="inlineStr">
        <is>
          <t>sm-f776uzkexaa</t>
        </is>
      </c>
      <c r="FE324" t="inlineStr">
        <is>
          <t>Network issue</t>
        </is>
      </c>
      <c r="FF324">
        <f>EZ324/FA324-1</f>
        <v/>
      </c>
      <c r="FG324">
        <f>FB324/FA324-1</f>
        <v/>
      </c>
      <c r="FI324" s="11" t="n">
        <v>379.99</v>
      </c>
      <c r="FJ324" s="11" t="n">
        <v>379.99</v>
      </c>
      <c r="FK324" t="inlineStr">
        <is>
          <t>Network issue</t>
        </is>
      </c>
      <c r="FL324" t="inlineStr">
        <is>
          <t>SM-L340NZEAXAA</t>
        </is>
      </c>
      <c r="FM324" t="inlineStr">
        <is>
          <t>sm-l340nzeaxaa</t>
        </is>
      </c>
      <c r="FN324" t="inlineStr">
        <is>
          <t>Network issue</t>
        </is>
      </c>
      <c r="FO324">
        <f>FI324/FJ324-1</f>
        <v/>
      </c>
      <c r="FP324">
        <f>FK324/FJ324-1</f>
        <v/>
      </c>
      <c r="FR324" s="11" t="n">
        <v>414</v>
      </c>
      <c r="FS324" s="11" t="n">
        <v>429.99</v>
      </c>
      <c r="FT324" t="inlineStr">
        <is>
          <t>Network issue</t>
        </is>
      </c>
      <c r="FU324" t="inlineStr">
        <is>
          <t>SM-L345UZEDXAA</t>
        </is>
      </c>
      <c r="FV324" t="inlineStr">
        <is>
          <t>sm-l345uzedxaa</t>
        </is>
      </c>
      <c r="FW324" t="inlineStr">
        <is>
          <t>Network issue</t>
        </is>
      </c>
      <c r="FX324">
        <f>FR324/FS324-1</f>
        <v/>
      </c>
      <c r="FY324">
        <f>FT324/FS324-1</f>
        <v/>
      </c>
      <c r="GA324" s="11" t="n">
        <v>377.99</v>
      </c>
      <c r="GB324" s="11" t="n">
        <v>379.99</v>
      </c>
      <c r="GC324" t="inlineStr">
        <is>
          <t>Network issue</t>
        </is>
      </c>
      <c r="GD324" t="inlineStr">
        <is>
          <t>SM-L340NZKAXAA</t>
        </is>
      </c>
      <c r="GE324" t="inlineStr">
        <is>
          <t>sm-l340nzkaxaa</t>
        </is>
      </c>
      <c r="GF324" t="inlineStr">
        <is>
          <t>Network issue</t>
        </is>
      </c>
      <c r="GG324">
        <f>GA324/GB324-1</f>
        <v/>
      </c>
      <c r="GH324">
        <f>GC324/GB324-1</f>
        <v/>
      </c>
      <c r="GJ324" s="11" t="n">
        <v>429.99</v>
      </c>
      <c r="GK324" s="11" t="n">
        <v>429.99</v>
      </c>
      <c r="GL324" t="inlineStr">
        <is>
          <t>Network issue</t>
        </is>
      </c>
      <c r="GM324" t="inlineStr">
        <is>
          <t>SM-L345UZKAXAA</t>
        </is>
      </c>
      <c r="GN324" t="inlineStr">
        <is>
          <t>sm-l345uzkaxaa</t>
        </is>
      </c>
      <c r="GO324" t="inlineStr">
        <is>
          <t>Network issue</t>
        </is>
      </c>
      <c r="GP324">
        <f>GJ324/GK324-1</f>
        <v/>
      </c>
      <c r="GQ324">
        <f>GL324/GK324-1</f>
        <v/>
      </c>
      <c r="GS324" s="11" t="n">
        <v>409.99</v>
      </c>
      <c r="GT324" s="11" t="n">
        <v>409.99</v>
      </c>
      <c r="GU324" t="inlineStr">
        <is>
          <t>Network issue</t>
        </is>
      </c>
      <c r="GV324" t="inlineStr">
        <is>
          <t>SM-L350NZSAXAA</t>
        </is>
      </c>
      <c r="GW324" t="inlineStr">
        <is>
          <t>sm-l350nzsaxaa</t>
        </is>
      </c>
      <c r="GX324" t="inlineStr">
        <is>
          <t>Network issue</t>
        </is>
      </c>
      <c r="GY324">
        <f>GS324/GT324-1</f>
        <v/>
      </c>
      <c r="GZ324">
        <f>GU324/GT324-1</f>
        <v/>
      </c>
      <c r="HB324" s="11" t="n">
        <v>459.99</v>
      </c>
      <c r="HC324" t="inlineStr">
        <is>
          <t>Listing removed</t>
        </is>
      </c>
      <c r="HD324" t="inlineStr">
        <is>
          <t>Network issue</t>
        </is>
      </c>
      <c r="HE324" t="inlineStr">
        <is>
          <t>SM-L355UZSDXAA</t>
        </is>
      </c>
      <c r="HF324" t="inlineStr">
        <is>
          <t>Listing removed</t>
        </is>
      </c>
      <c r="HG324" t="inlineStr">
        <is>
          <t>Network issue</t>
        </is>
      </c>
      <c r="HH324">
        <f>HB324/HC324-1</f>
        <v/>
      </c>
      <c r="HI324">
        <f>HD324/HC324-1</f>
        <v/>
      </c>
      <c r="HK324" s="11" t="n">
        <v>532.99</v>
      </c>
      <c r="HL324" s="11" t="n">
        <v>409.99</v>
      </c>
      <c r="HM324" t="inlineStr">
        <is>
          <t>Network issue</t>
        </is>
      </c>
      <c r="HN324" t="inlineStr">
        <is>
          <t>SM-L350NZKAXAA</t>
        </is>
      </c>
      <c r="HO324" t="inlineStr">
        <is>
          <t>sm-l350nzkaxaa</t>
        </is>
      </c>
      <c r="HP324" t="inlineStr">
        <is>
          <t>Network issue</t>
        </is>
      </c>
      <c r="HQ324">
        <f>HK324/HL324-1</f>
        <v/>
      </c>
      <c r="HR324">
        <f>HM324/HL324-1</f>
        <v/>
      </c>
      <c r="HT324" s="11" t="n">
        <v>459.99</v>
      </c>
      <c r="HU324" s="11" t="n">
        <v>459.99</v>
      </c>
      <c r="HV324" t="inlineStr">
        <is>
          <t>Network issue</t>
        </is>
      </c>
      <c r="HW324" t="inlineStr">
        <is>
          <t>SM-L355UZKDXAA</t>
        </is>
      </c>
      <c r="HX324" t="inlineStr">
        <is>
          <t>sm-l355uzkdxaa</t>
        </is>
      </c>
      <c r="HY324" t="inlineStr">
        <is>
          <t>Network issue</t>
        </is>
      </c>
      <c r="HZ324">
        <f>HT324/HU324-1</f>
        <v/>
      </c>
      <c r="IA324">
        <f>HV324/HU324-1</f>
        <v/>
      </c>
      <c r="IC324" s="11" t="n">
        <v>671.4299999999999</v>
      </c>
      <c r="ID324" s="11" t="n">
        <v>699.99</v>
      </c>
      <c r="IF324" t="inlineStr">
        <is>
          <t>SM-L715UZKAXAA</t>
        </is>
      </c>
      <c r="IG324" t="inlineStr">
        <is>
          <t>sm-l715uzkaxaa</t>
        </is>
      </c>
      <c r="II324">
        <f>IC324/ID324-1</f>
        <v/>
      </c>
      <c r="IJ324">
        <f>IE324/ID324-1</f>
        <v/>
      </c>
      <c r="IL324" s="11" t="n">
        <v>699.99</v>
      </c>
      <c r="IM324" s="11" t="n">
        <v>699.99</v>
      </c>
      <c r="IO324" t="inlineStr">
        <is>
          <t>SM-L715UZSAXAA</t>
        </is>
      </c>
      <c r="IP324" t="inlineStr">
        <is>
          <t>sm-l715uzsaxaa</t>
        </is>
      </c>
      <c r="IR324">
        <f>IL324/IM324-1</f>
        <v/>
      </c>
      <c r="IS324">
        <f>IN324/IM324-1</f>
        <v/>
      </c>
    </row>
    <row r="325">
      <c r="B325" t="inlineStr">
        <is>
          <t>29 Oct 2026, 12:00</t>
        </is>
      </c>
      <c r="C325" t="inlineStr">
        <is>
          <t>Blocked by site</t>
        </is>
      </c>
      <c r="D325" s="11" t="n">
        <v>1899.99</v>
      </c>
      <c r="E325" s="11" t="n">
        <v>1899.99</v>
      </c>
      <c r="F325" t="inlineStr">
        <is>
          <t>Blocked by site</t>
        </is>
      </c>
      <c r="G325" t="inlineStr">
        <is>
          <t>sm-f976uzvaxaa</t>
        </is>
      </c>
      <c r="H325" t="inlineStr">
        <is>
          <t>SM-F976UZVAXAA</t>
        </is>
      </c>
      <c r="I325">
        <f>C325/D325-1</f>
        <v/>
      </c>
      <c r="J325">
        <f>E325/D325-1</f>
        <v/>
      </c>
      <c r="L325" s="11" t="n">
        <v>2099.99</v>
      </c>
      <c r="M325" s="11" t="n">
        <v>1899.99</v>
      </c>
      <c r="N325" s="11" t="n">
        <v>1899.99</v>
      </c>
      <c r="O325" t="inlineStr">
        <is>
          <t>SM-F976UZWAXAA</t>
        </is>
      </c>
      <c r="P325" t="inlineStr">
        <is>
          <t>sm-f976uzwaxaa</t>
        </is>
      </c>
      <c r="Q325" t="inlineStr">
        <is>
          <t>SM-F976UZWAXAA</t>
        </is>
      </c>
      <c r="R325">
        <f>L325/M325-1</f>
        <v/>
      </c>
      <c r="S325">
        <f>N325/M325-1</f>
        <v/>
      </c>
      <c r="U325" s="11" t="n">
        <v>1899.99</v>
      </c>
      <c r="V325" s="11" t="n">
        <v>1899.99</v>
      </c>
      <c r="W325" s="11" t="n">
        <v>1899.99</v>
      </c>
      <c r="X325" t="inlineStr">
        <is>
          <t>SM-F976UZKAXAA</t>
        </is>
      </c>
      <c r="Y325" t="inlineStr">
        <is>
          <t>sm-f976uzkaxaa</t>
        </is>
      </c>
      <c r="Z325" t="inlineStr">
        <is>
          <t>SM-F976UZKAXAA</t>
        </is>
      </c>
      <c r="AA325">
        <f>U325/V325-1</f>
        <v/>
      </c>
      <c r="AB325">
        <f>W325/V325-1</f>
        <v/>
      </c>
      <c r="AD325" s="11" t="n">
        <v>2299.99</v>
      </c>
      <c r="AE325" s="11" t="n">
        <v>2099.99</v>
      </c>
      <c r="AF325" t="inlineStr">
        <is>
          <t>Network issue</t>
        </is>
      </c>
      <c r="AG325" t="inlineStr">
        <is>
          <t>SM-F976UZVEXAA</t>
        </is>
      </c>
      <c r="AH325" t="inlineStr">
        <is>
          <t>sm-f976uzvexaa</t>
        </is>
      </c>
      <c r="AI325" t="inlineStr">
        <is>
          <t>Network issue</t>
        </is>
      </c>
      <c r="AJ325">
        <f>AD325/AE325-1</f>
        <v/>
      </c>
      <c r="AK325">
        <f>AF325/AE325-1</f>
        <v/>
      </c>
      <c r="AM325" s="11" t="n">
        <v>2099.99</v>
      </c>
      <c r="AN325" s="11" t="n">
        <v>2099.99</v>
      </c>
      <c r="AO325" t="inlineStr">
        <is>
          <t>Network issue</t>
        </is>
      </c>
      <c r="AP325" t="inlineStr">
        <is>
          <t>SM-F976UZWEXAA</t>
        </is>
      </c>
      <c r="AQ325" t="inlineStr">
        <is>
          <t>sm-f976uzwexaa</t>
        </is>
      </c>
      <c r="AR325" t="inlineStr">
        <is>
          <t>Network issue</t>
        </is>
      </c>
      <c r="AS325">
        <f>AM325/AN325-1</f>
        <v/>
      </c>
      <c r="AT325">
        <f>AO325/AN325-1</f>
        <v/>
      </c>
      <c r="AV325" s="11" t="n">
        <v>2225.99</v>
      </c>
      <c r="AW325" s="11" t="n">
        <v>2099.99</v>
      </c>
      <c r="AX325" t="inlineStr">
        <is>
          <t>Network issue</t>
        </is>
      </c>
      <c r="AY325" t="inlineStr">
        <is>
          <t>SM-F976UZKEXAA</t>
        </is>
      </c>
      <c r="AZ325" t="inlineStr">
        <is>
          <t>sm-f976uzkexaa</t>
        </is>
      </c>
      <c r="BA325" t="inlineStr">
        <is>
          <t>Network issue</t>
        </is>
      </c>
      <c r="BB325">
        <f>AV325/AW325-1</f>
        <v/>
      </c>
      <c r="BC325">
        <f>AX325/AW325-1</f>
        <v/>
      </c>
      <c r="BE325" s="11" t="n">
        <v>1699.99</v>
      </c>
      <c r="BF325" s="11" t="n">
        <v>1699.99</v>
      </c>
      <c r="BG325" t="inlineStr">
        <is>
          <t>Network issue</t>
        </is>
      </c>
      <c r="BH325" t="inlineStr">
        <is>
          <t>SM-F971ULVAXAA</t>
        </is>
      </c>
      <c r="BI325" t="inlineStr">
        <is>
          <t>sm-f971ulvaxaa</t>
        </is>
      </c>
      <c r="BJ325" t="inlineStr">
        <is>
          <t>Network issue</t>
        </is>
      </c>
      <c r="BK325">
        <f>BE325/BF325-1</f>
        <v/>
      </c>
      <c r="BL325">
        <f>BG325/BF325-1</f>
        <v/>
      </c>
      <c r="BN325" t="inlineStr">
        <is>
          <t>Out of stock</t>
        </is>
      </c>
      <c r="BO325" s="11" t="n">
        <v>1699.99</v>
      </c>
      <c r="BP325" t="inlineStr">
        <is>
          <t>Network issue</t>
        </is>
      </c>
      <c r="BQ325" t="inlineStr">
        <is>
          <t>Out of stock</t>
        </is>
      </c>
      <c r="BR325" t="inlineStr">
        <is>
          <t>sm-f971uzwaxaa</t>
        </is>
      </c>
      <c r="BS325" t="inlineStr">
        <is>
          <t>Network issue</t>
        </is>
      </c>
      <c r="BT325">
        <f>BN325/BO325-1</f>
        <v/>
      </c>
      <c r="BU325">
        <f>BP325/BO325-1</f>
        <v/>
      </c>
      <c r="BW325" s="11" t="n">
        <v>1699.99</v>
      </c>
      <c r="BX325" s="11" t="n">
        <v>1699.99</v>
      </c>
      <c r="BY325" t="inlineStr">
        <is>
          <t>Network issue</t>
        </is>
      </c>
      <c r="BZ325" t="inlineStr">
        <is>
          <t>SM-F971UZKAXAA</t>
        </is>
      </c>
      <c r="CA325" t="inlineStr">
        <is>
          <t>sm-f971uzkaxaa</t>
        </is>
      </c>
      <c r="CB325" t="inlineStr">
        <is>
          <t>Network issue</t>
        </is>
      </c>
      <c r="CC325">
        <f>BW325/BX325-1</f>
        <v/>
      </c>
      <c r="CD325">
        <f>BY325/BX325-1</f>
        <v/>
      </c>
      <c r="CF325" s="11" t="n">
        <v>1899.99</v>
      </c>
      <c r="CG325" s="11" t="n">
        <v>1899.99</v>
      </c>
      <c r="CH325" t="inlineStr">
        <is>
          <t>Network issue</t>
        </is>
      </c>
      <c r="CI325" t="inlineStr">
        <is>
          <t>SM-F971ULVEXAA</t>
        </is>
      </c>
      <c r="CJ325" t="inlineStr">
        <is>
          <t>sm-f971ulvexaa</t>
        </is>
      </c>
      <c r="CK325" t="inlineStr">
        <is>
          <t>Network issue</t>
        </is>
      </c>
      <c r="CL325">
        <f>CF325/CG325-1</f>
        <v/>
      </c>
      <c r="CM325">
        <f>CH325/CG325-1</f>
        <v/>
      </c>
      <c r="CO325" s="11" t="n">
        <v>1899.99</v>
      </c>
      <c r="CP325" s="11" t="n">
        <v>1899.99</v>
      </c>
      <c r="CQ325" t="inlineStr">
        <is>
          <t>Network issue</t>
        </is>
      </c>
      <c r="CR325" t="inlineStr">
        <is>
          <t>SM-F971UZWEXAA</t>
        </is>
      </c>
      <c r="CS325" t="inlineStr">
        <is>
          <t>sm-f971uzwexaa</t>
        </is>
      </c>
      <c r="CT325" t="inlineStr">
        <is>
          <t>Network issue</t>
        </is>
      </c>
      <c r="CU325">
        <f>CO325/CP325-1</f>
        <v/>
      </c>
      <c r="CV325">
        <f>CQ325/CP325-1</f>
        <v/>
      </c>
      <c r="CX325" s="11" t="n">
        <v>1899.99</v>
      </c>
      <c r="CY325" s="11" t="n">
        <v>1899.99</v>
      </c>
      <c r="CZ325" t="inlineStr">
        <is>
          <t>Network issue</t>
        </is>
      </c>
      <c r="DA325" t="inlineStr">
        <is>
          <t>SM-F971UZKEXAA</t>
        </is>
      </c>
      <c r="DB325" t="inlineStr">
        <is>
          <t>sm-f971uzkexaa</t>
        </is>
      </c>
      <c r="DC325" t="inlineStr">
        <is>
          <t>Network issue</t>
        </is>
      </c>
      <c r="DD325">
        <f>CX325/CY325-1</f>
        <v/>
      </c>
      <c r="DE325">
        <f>CZ325/CY325-1</f>
        <v/>
      </c>
      <c r="DG325" s="11" t="n">
        <v>1049.99</v>
      </c>
      <c r="DH325" s="11" t="n">
        <v>1049.99</v>
      </c>
      <c r="DI325" t="inlineStr">
        <is>
          <t>Network issue</t>
        </is>
      </c>
      <c r="DJ325" t="inlineStr">
        <is>
          <t>SM-F776ULIAXAA</t>
        </is>
      </c>
      <c r="DK325" t="inlineStr">
        <is>
          <t>sm-f776uliaxaa</t>
        </is>
      </c>
      <c r="DL325" t="inlineStr">
        <is>
          <t>Network issue</t>
        </is>
      </c>
      <c r="DM325">
        <f>DG325/DH325-1</f>
        <v/>
      </c>
      <c r="DN325">
        <f>DI325/DH325-1</f>
        <v/>
      </c>
      <c r="DP325" s="11" t="n">
        <v>1049.99</v>
      </c>
      <c r="DQ325" t="inlineStr">
        <is>
          <t>Listing removed</t>
        </is>
      </c>
      <c r="DR325" t="inlineStr">
        <is>
          <t>Network issue</t>
        </is>
      </c>
      <c r="DS325" t="inlineStr">
        <is>
          <t>SM-F776UZWAXAA</t>
        </is>
      </c>
      <c r="DT325" t="inlineStr">
        <is>
          <t>Listing removed</t>
        </is>
      </c>
      <c r="DU325" t="inlineStr">
        <is>
          <t>Network issue</t>
        </is>
      </c>
      <c r="DV325">
        <f>DP325/DQ325-1</f>
        <v/>
      </c>
      <c r="DW325">
        <f>DR325/DQ325-1</f>
        <v/>
      </c>
      <c r="DY325" s="11" t="n">
        <v>1049.99</v>
      </c>
      <c r="DZ325" s="11" t="n">
        <v>1049.99</v>
      </c>
      <c r="EA325" t="inlineStr">
        <is>
          <t>Network issue</t>
        </is>
      </c>
      <c r="EB325" t="inlineStr">
        <is>
          <t>SM-F776UZKAXAA</t>
        </is>
      </c>
      <c r="EC325" t="inlineStr">
        <is>
          <t>sm-f776uzkaxaa</t>
        </is>
      </c>
      <c r="ED325" t="inlineStr">
        <is>
          <t>Network issue</t>
        </is>
      </c>
      <c r="EE325">
        <f>DY325/DZ325-1</f>
        <v/>
      </c>
      <c r="EF325">
        <f>EA325/DZ325-1</f>
        <v/>
      </c>
      <c r="EH325" s="11" t="n">
        <v>1384.99</v>
      </c>
      <c r="EI325" s="11" t="n">
        <v>1249.99</v>
      </c>
      <c r="EJ325" t="inlineStr">
        <is>
          <t>Network issue</t>
        </is>
      </c>
      <c r="EK325" t="inlineStr">
        <is>
          <t>SM-F776ULIEXAA</t>
        </is>
      </c>
      <c r="EL325" t="inlineStr">
        <is>
          <t>sm-f776uliexaa</t>
        </is>
      </c>
      <c r="EM325" t="inlineStr">
        <is>
          <t>Network issue</t>
        </is>
      </c>
      <c r="EN325">
        <f>EH325/EI325-1</f>
        <v/>
      </c>
      <c r="EO325">
        <f>EJ325/EI325-1</f>
        <v/>
      </c>
      <c r="EQ325" s="11" t="n">
        <v>1282.8</v>
      </c>
      <c r="ER325" s="11" t="n">
        <v>1249.99</v>
      </c>
      <c r="ES325" t="inlineStr">
        <is>
          <t>Network issue</t>
        </is>
      </c>
      <c r="ET325" t="inlineStr">
        <is>
          <t>SM-F776UZWEXAA</t>
        </is>
      </c>
      <c r="EU325" t="inlineStr">
        <is>
          <t>sm-f776uzwexaa</t>
        </is>
      </c>
      <c r="EV325" t="inlineStr">
        <is>
          <t>Network issue</t>
        </is>
      </c>
      <c r="EW325">
        <f>EQ325/ER325-1</f>
        <v/>
      </c>
      <c r="EX325">
        <f>ES325/ER325-1</f>
        <v/>
      </c>
      <c r="EZ325" s="11" t="n">
        <v>1389.28</v>
      </c>
      <c r="FA325" s="11" t="n">
        <v>1249.99</v>
      </c>
      <c r="FB325" t="inlineStr">
        <is>
          <t>Network issue</t>
        </is>
      </c>
      <c r="FC325" t="inlineStr">
        <is>
          <t>SM-F776UZKEXAA</t>
        </is>
      </c>
      <c r="FD325" t="inlineStr">
        <is>
          <t>sm-f776uzkexaa</t>
        </is>
      </c>
      <c r="FE325" t="inlineStr">
        <is>
          <t>Network issue</t>
        </is>
      </c>
      <c r="FF325">
        <f>EZ325/FA325-1</f>
        <v/>
      </c>
      <c r="FG325">
        <f>FB325/FA325-1</f>
        <v/>
      </c>
      <c r="FI325" s="11" t="n">
        <v>379.99</v>
      </c>
      <c r="FJ325" s="11" t="n">
        <v>379.99</v>
      </c>
      <c r="FK325" t="inlineStr">
        <is>
          <t>Network issue</t>
        </is>
      </c>
      <c r="FL325" t="inlineStr">
        <is>
          <t>SM-L340NZEAXAA</t>
        </is>
      </c>
      <c r="FM325" t="inlineStr">
        <is>
          <t>sm-l340nzeaxaa</t>
        </is>
      </c>
      <c r="FN325" t="inlineStr">
        <is>
          <t>Network issue</t>
        </is>
      </c>
      <c r="FO325">
        <f>FI325/FJ325-1</f>
        <v/>
      </c>
      <c r="FP325">
        <f>FK325/FJ325-1</f>
        <v/>
      </c>
      <c r="FR325" s="11" t="n">
        <v>414</v>
      </c>
      <c r="FS325" s="11" t="n">
        <v>429.99</v>
      </c>
      <c r="FT325" t="inlineStr">
        <is>
          <t>Network issue</t>
        </is>
      </c>
      <c r="FU325" t="inlineStr">
        <is>
          <t>SM-L345UZEDXAA</t>
        </is>
      </c>
      <c r="FV325" t="inlineStr">
        <is>
          <t>sm-l345uzedxaa</t>
        </is>
      </c>
      <c r="FW325" t="inlineStr">
        <is>
          <t>Network issue</t>
        </is>
      </c>
      <c r="FX325">
        <f>FR325/FS325-1</f>
        <v/>
      </c>
      <c r="FY325">
        <f>FT325/FS325-1</f>
        <v/>
      </c>
      <c r="GA325" s="11" t="n">
        <v>379.99</v>
      </c>
      <c r="GB325" s="11" t="n">
        <v>379.99</v>
      </c>
      <c r="GC325" t="inlineStr">
        <is>
          <t>Network issue</t>
        </is>
      </c>
      <c r="GD325" t="inlineStr">
        <is>
          <t>SM-L340NZKAXAA</t>
        </is>
      </c>
      <c r="GE325" t="inlineStr">
        <is>
          <t>sm-l340nzkaxaa</t>
        </is>
      </c>
      <c r="GF325" t="inlineStr">
        <is>
          <t>Network issue</t>
        </is>
      </c>
      <c r="GG325">
        <f>GA325/GB325-1</f>
        <v/>
      </c>
      <c r="GH325">
        <f>GC325/GB325-1</f>
        <v/>
      </c>
      <c r="GJ325" s="11" t="n">
        <v>429.99</v>
      </c>
      <c r="GK325" s="11" t="n">
        <v>429.99</v>
      </c>
      <c r="GL325" t="inlineStr">
        <is>
          <t>Network issue</t>
        </is>
      </c>
      <c r="GM325" t="inlineStr">
        <is>
          <t>SM-L345UZKAXAA</t>
        </is>
      </c>
      <c r="GN325" t="inlineStr">
        <is>
          <t>sm-l345uzkaxaa</t>
        </is>
      </c>
      <c r="GO325" t="inlineStr">
        <is>
          <t>Network issue</t>
        </is>
      </c>
      <c r="GP325">
        <f>GJ325/GK325-1</f>
        <v/>
      </c>
      <c r="GQ325">
        <f>GL325/GK325-1</f>
        <v/>
      </c>
      <c r="GS325" s="11" t="n">
        <v>409.99</v>
      </c>
      <c r="GT325" s="11" t="n">
        <v>409.99</v>
      </c>
      <c r="GU325" t="inlineStr">
        <is>
          <t>Network issue</t>
        </is>
      </c>
      <c r="GV325" t="inlineStr">
        <is>
          <t>SM-L350NZSAXAA</t>
        </is>
      </c>
      <c r="GW325" t="inlineStr">
        <is>
          <t>sm-l350nzsaxaa</t>
        </is>
      </c>
      <c r="GX325" t="inlineStr">
        <is>
          <t>Network issue</t>
        </is>
      </c>
      <c r="GY325">
        <f>GS325/GT325-1</f>
        <v/>
      </c>
      <c r="GZ325">
        <f>GU325/GT325-1</f>
        <v/>
      </c>
      <c r="HB325" s="11" t="n">
        <v>459.99</v>
      </c>
      <c r="HC325" s="11" t="n">
        <v>459.99</v>
      </c>
      <c r="HD325" t="inlineStr">
        <is>
          <t>Network issue</t>
        </is>
      </c>
      <c r="HE325" t="inlineStr">
        <is>
          <t>SM-L355UZSDXAA</t>
        </is>
      </c>
      <c r="HF325" t="inlineStr">
        <is>
          <t>sm-l355uzsdxaa</t>
        </is>
      </c>
      <c r="HG325" t="inlineStr">
        <is>
          <t>Network issue</t>
        </is>
      </c>
      <c r="HH325">
        <f>HB325/HC325-1</f>
        <v/>
      </c>
      <c r="HI325">
        <f>HD325/HC325-1</f>
        <v/>
      </c>
      <c r="HK325" s="11" t="n">
        <v>409.99</v>
      </c>
      <c r="HL325" s="11" t="n">
        <v>409.99</v>
      </c>
      <c r="HM325" t="inlineStr">
        <is>
          <t>Network issue</t>
        </is>
      </c>
      <c r="HN325" t="inlineStr">
        <is>
          <t>SM-L350NZKAXAA</t>
        </is>
      </c>
      <c r="HO325" t="inlineStr">
        <is>
          <t>sm-l350nzkaxaa</t>
        </is>
      </c>
      <c r="HP325" t="inlineStr">
        <is>
          <t>Network issue</t>
        </is>
      </c>
      <c r="HQ325">
        <f>HK325/HL325-1</f>
        <v/>
      </c>
      <c r="HR325">
        <f>HM325/HL325-1</f>
        <v/>
      </c>
      <c r="HT325" s="11" t="n">
        <v>459.99</v>
      </c>
      <c r="HU325" s="11" t="n">
        <v>459.99</v>
      </c>
      <c r="HV325" t="inlineStr">
        <is>
          <t>Network issue</t>
        </is>
      </c>
      <c r="HW325" t="inlineStr">
        <is>
          <t>SM-L355UZKDXAA</t>
        </is>
      </c>
      <c r="HX325" t="inlineStr">
        <is>
          <t>sm-l355uzkdxaa</t>
        </is>
      </c>
      <c r="HY325" t="inlineStr">
        <is>
          <t>Network issue</t>
        </is>
      </c>
      <c r="HZ325">
        <f>HT325/HU325-1</f>
        <v/>
      </c>
      <c r="IA325">
        <f>HV325/HU325-1</f>
        <v/>
      </c>
      <c r="IC325" s="11" t="n">
        <v>671.4299999999999</v>
      </c>
      <c r="ID325" s="11" t="n">
        <v>699.99</v>
      </c>
      <c r="IF325" t="inlineStr">
        <is>
          <t>SM-L715UZKAXAA</t>
        </is>
      </c>
      <c r="IG325" t="inlineStr">
        <is>
          <t>sm-l715uzkaxaa</t>
        </is>
      </c>
      <c r="II325">
        <f>IC325/ID325-1</f>
        <v/>
      </c>
      <c r="IJ325">
        <f>IE325/ID325-1</f>
        <v/>
      </c>
      <c r="IL325" s="11" t="n">
        <v>699.99</v>
      </c>
      <c r="IM325" s="11" t="n">
        <v>699.99</v>
      </c>
      <c r="IO325" t="inlineStr">
        <is>
          <t>SM-L715UZSAXAA</t>
        </is>
      </c>
      <c r="IP325" t="inlineStr">
        <is>
          <t>sm-l715uzsaxaa</t>
        </is>
      </c>
      <c r="IR325">
        <f>IL325/IM325-1</f>
        <v/>
      </c>
      <c r="IS325">
        <f>IN325/IM325-1</f>
        <v/>
      </c>
    </row>
    <row r="326">
      <c r="B326" t="inlineStr">
        <is>
          <t>29 Oct 2026, 18:00</t>
        </is>
      </c>
      <c r="C326" s="11" t="n">
        <v>1899.99</v>
      </c>
      <c r="D326" s="11" t="n">
        <v>1899.99</v>
      </c>
      <c r="E326" s="11" t="n">
        <v>1899.99</v>
      </c>
      <c r="F326" t="inlineStr">
        <is>
          <t>SM-F976UZVAXAA</t>
        </is>
      </c>
      <c r="G326" t="inlineStr">
        <is>
          <t>sm-f976uzvaxaa</t>
        </is>
      </c>
      <c r="H326" t="inlineStr">
        <is>
          <t>SM-F976UZVAXAA</t>
        </is>
      </c>
      <c r="I326">
        <f>C326/D326-1</f>
        <v/>
      </c>
      <c r="J326">
        <f>E326/D326-1</f>
        <v/>
      </c>
      <c r="L326" s="11" t="n">
        <v>2099.99</v>
      </c>
      <c r="M326" s="11" t="n">
        <v>1899.99</v>
      </c>
      <c r="N326" s="11" t="n">
        <v>1899.99</v>
      </c>
      <c r="O326" t="inlineStr">
        <is>
          <t>SM-F976UZWAXAA</t>
        </is>
      </c>
      <c r="P326" t="inlineStr">
        <is>
          <t>sm-f976uzwaxaa</t>
        </is>
      </c>
      <c r="Q326" t="inlineStr">
        <is>
          <t>SM-F976UZWAXAA</t>
        </is>
      </c>
      <c r="R326">
        <f>L326/M326-1</f>
        <v/>
      </c>
      <c r="S326">
        <f>N326/M326-1</f>
        <v/>
      </c>
      <c r="U326" s="11" t="n">
        <v>1899.99</v>
      </c>
      <c r="V326" s="11" t="n">
        <v>1899.99</v>
      </c>
      <c r="W326" s="11" t="n">
        <v>1899.99</v>
      </c>
      <c r="X326" t="inlineStr">
        <is>
          <t>SM-F976UZKAXAA</t>
        </is>
      </c>
      <c r="Y326" t="inlineStr">
        <is>
          <t>sm-f976uzkaxaa</t>
        </is>
      </c>
      <c r="Z326" t="inlineStr">
        <is>
          <t>SM-F976UZKAXAA</t>
        </is>
      </c>
      <c r="AA326">
        <f>U326/V326-1</f>
        <v/>
      </c>
      <c r="AB326">
        <f>W326/V326-1</f>
        <v/>
      </c>
      <c r="AD326" s="11" t="n">
        <v>2299.99</v>
      </c>
      <c r="AE326" s="11" t="n">
        <v>2099.99</v>
      </c>
      <c r="AF326" s="11" t="n">
        <v>2099.99</v>
      </c>
      <c r="AG326" t="inlineStr">
        <is>
          <t>SM-F976UZVEXAA</t>
        </is>
      </c>
      <c r="AH326" t="inlineStr">
        <is>
          <t>sm-f976uzvexaa</t>
        </is>
      </c>
      <c r="AI326" t="inlineStr">
        <is>
          <t>SM-F976UZVEXAA</t>
        </is>
      </c>
      <c r="AJ326">
        <f>AD326/AE326-1</f>
        <v/>
      </c>
      <c r="AK326">
        <f>AF326/AE326-1</f>
        <v/>
      </c>
      <c r="AM326" s="11" t="n">
        <v>2099.99</v>
      </c>
      <c r="AN326" t="inlineStr">
        <is>
          <t>Listing removed</t>
        </is>
      </c>
      <c r="AO326" s="11" t="n">
        <v>2099.99</v>
      </c>
      <c r="AP326" t="inlineStr">
        <is>
          <t>SM-F976UZWEXAA</t>
        </is>
      </c>
      <c r="AQ326" t="inlineStr">
        <is>
          <t>Listing removed</t>
        </is>
      </c>
      <c r="AR326" t="inlineStr">
        <is>
          <t>SM-F976UZWEXAA</t>
        </is>
      </c>
      <c r="AS326">
        <f>AM326/AN326-1</f>
        <v/>
      </c>
      <c r="AT326">
        <f>AO326/AN326-1</f>
        <v/>
      </c>
      <c r="AV326" s="11" t="n">
        <v>2099.99</v>
      </c>
      <c r="AW326" s="11" t="n">
        <v>2099.99</v>
      </c>
      <c r="AX326" s="11" t="n">
        <v>2099.99</v>
      </c>
      <c r="AY326" t="inlineStr">
        <is>
          <t>SM-F976UZKEXAA</t>
        </is>
      </c>
      <c r="AZ326" t="inlineStr">
        <is>
          <t>sm-f976uzkexaa</t>
        </is>
      </c>
      <c r="BA326" t="inlineStr">
        <is>
          <t>SM-F976UZKEXAA</t>
        </is>
      </c>
      <c r="BB326">
        <f>AV326/AW326-1</f>
        <v/>
      </c>
      <c r="BC326">
        <f>AX326/AW326-1</f>
        <v/>
      </c>
      <c r="BE326" s="11" t="n">
        <v>1699.99</v>
      </c>
      <c r="BF326" s="11" t="n">
        <v>1699.99</v>
      </c>
      <c r="BG326" t="inlineStr">
        <is>
          <t>Network issue</t>
        </is>
      </c>
      <c r="BH326" t="inlineStr">
        <is>
          <t>SM-F971ULVAXAA</t>
        </is>
      </c>
      <c r="BI326" t="inlineStr">
        <is>
          <t>sm-f971ulvaxaa</t>
        </is>
      </c>
      <c r="BJ326" t="inlineStr">
        <is>
          <t>Network issue</t>
        </is>
      </c>
      <c r="BK326">
        <f>BE326/BF326-1</f>
        <v/>
      </c>
      <c r="BL326">
        <f>BG326/BF326-1</f>
        <v/>
      </c>
      <c r="BN326" t="inlineStr">
        <is>
          <t>Out of stock</t>
        </is>
      </c>
      <c r="BO326" s="11" t="n">
        <v>1699.99</v>
      </c>
      <c r="BP326" s="11" t="n">
        <v>1699.99</v>
      </c>
      <c r="BQ326" t="inlineStr">
        <is>
          <t>Out of stock</t>
        </is>
      </c>
      <c r="BR326" t="inlineStr">
        <is>
          <t>sm-f971uzwaxaa</t>
        </is>
      </c>
      <c r="BS326" t="inlineStr">
        <is>
          <t>SM-F971UZWAXAA</t>
        </is>
      </c>
      <c r="BT326">
        <f>BN326/BO326-1</f>
        <v/>
      </c>
      <c r="BU326">
        <f>BP326/BO326-1</f>
        <v/>
      </c>
      <c r="BW326" s="11" t="n">
        <v>1699.99</v>
      </c>
      <c r="BX326" s="11" t="n">
        <v>1699.99</v>
      </c>
      <c r="BY326" s="11" t="n">
        <v>1699.99</v>
      </c>
      <c r="BZ326" t="inlineStr">
        <is>
          <t>SM-F971UZKAXAA</t>
        </is>
      </c>
      <c r="CA326" t="inlineStr">
        <is>
          <t>sm-f971uzkaxaa</t>
        </is>
      </c>
      <c r="CB326" t="inlineStr">
        <is>
          <t>SM-F971UZKAXAA</t>
        </is>
      </c>
      <c r="CC326">
        <f>BW326/BX326-1</f>
        <v/>
      </c>
      <c r="CD326">
        <f>BY326/BX326-1</f>
        <v/>
      </c>
      <c r="CF326" s="11" t="n">
        <v>1899.99</v>
      </c>
      <c r="CG326" s="11" t="n">
        <v>1899.99</v>
      </c>
      <c r="CH326" s="11" t="n">
        <v>1899.99</v>
      </c>
      <c r="CI326" t="inlineStr">
        <is>
          <t>SM-F971ULVEXAA</t>
        </is>
      </c>
      <c r="CJ326" t="inlineStr">
        <is>
          <t>sm-f971ulvexaa</t>
        </is>
      </c>
      <c r="CK326" t="inlineStr">
        <is>
          <t>SM-F971ULVEXAA</t>
        </is>
      </c>
      <c r="CL326">
        <f>CF326/CG326-1</f>
        <v/>
      </c>
      <c r="CM326">
        <f>CH326/CG326-1</f>
        <v/>
      </c>
      <c r="CO326" s="11" t="n">
        <v>1899.99</v>
      </c>
      <c r="CP326" s="11" t="n">
        <v>1899.99</v>
      </c>
      <c r="CQ326" s="11" t="n">
        <v>1899.99</v>
      </c>
      <c r="CR326" t="inlineStr">
        <is>
          <t>SM-F971UZWEXAA</t>
        </is>
      </c>
      <c r="CS326" t="inlineStr">
        <is>
          <t>sm-f971uzwexaa</t>
        </is>
      </c>
      <c r="CT326" t="inlineStr">
        <is>
          <t>SM-F971UZWEXAA</t>
        </is>
      </c>
      <c r="CU326">
        <f>CO326/CP326-1</f>
        <v/>
      </c>
      <c r="CV326">
        <f>CQ326/CP326-1</f>
        <v/>
      </c>
      <c r="CX326" s="11" t="n">
        <v>1899.99</v>
      </c>
      <c r="CY326" s="11" t="n">
        <v>1899.99</v>
      </c>
      <c r="CZ326" t="inlineStr">
        <is>
          <t>Network issue</t>
        </is>
      </c>
      <c r="DA326" t="inlineStr">
        <is>
          <t>SM-F971UZKEXAA</t>
        </is>
      </c>
      <c r="DB326" t="inlineStr">
        <is>
          <t>sm-f971uzkexaa</t>
        </is>
      </c>
      <c r="DC326" t="inlineStr">
        <is>
          <t>Network issue</t>
        </is>
      </c>
      <c r="DD326">
        <f>CX326/CY326-1</f>
        <v/>
      </c>
      <c r="DE326">
        <f>CZ326/CY326-1</f>
        <v/>
      </c>
      <c r="DG326" s="11" t="n">
        <v>1049.99</v>
      </c>
      <c r="DH326" s="11" t="n">
        <v>1049.99</v>
      </c>
      <c r="DI326" t="inlineStr">
        <is>
          <t>Network issue</t>
        </is>
      </c>
      <c r="DJ326" t="inlineStr">
        <is>
          <t>SM-F776ULIAXAA</t>
        </is>
      </c>
      <c r="DK326" t="inlineStr">
        <is>
          <t>sm-f776uliaxaa</t>
        </is>
      </c>
      <c r="DL326" t="inlineStr">
        <is>
          <t>Network issue</t>
        </is>
      </c>
      <c r="DM326">
        <f>DG326/DH326-1</f>
        <v/>
      </c>
      <c r="DN326">
        <f>DI326/DH326-1</f>
        <v/>
      </c>
      <c r="DP326" s="11" t="n">
        <v>1049.99</v>
      </c>
      <c r="DQ326" s="11" t="n">
        <v>1049.99</v>
      </c>
      <c r="DR326" t="inlineStr">
        <is>
          <t>Network issue</t>
        </is>
      </c>
      <c r="DS326" t="inlineStr">
        <is>
          <t>SM-F776UZWAXAA</t>
        </is>
      </c>
      <c r="DT326" t="inlineStr">
        <is>
          <t>sm-f776uzwaxaa</t>
        </is>
      </c>
      <c r="DU326" t="inlineStr">
        <is>
          <t>Network issue</t>
        </is>
      </c>
      <c r="DV326">
        <f>DP326/DQ326-1</f>
        <v/>
      </c>
      <c r="DW326">
        <f>DR326/DQ326-1</f>
        <v/>
      </c>
      <c r="DY326" s="11" t="n">
        <v>1049.99</v>
      </c>
      <c r="DZ326" s="11" t="n">
        <v>1049.99</v>
      </c>
      <c r="EA326" t="inlineStr">
        <is>
          <t>Network issue</t>
        </is>
      </c>
      <c r="EB326" t="inlineStr">
        <is>
          <t>SM-F776UZKAXAA</t>
        </is>
      </c>
      <c r="EC326" t="inlineStr">
        <is>
          <t>sm-f776uzkaxaa</t>
        </is>
      </c>
      <c r="ED326" t="inlineStr">
        <is>
          <t>Network issue</t>
        </is>
      </c>
      <c r="EE326">
        <f>DY326/DZ326-1</f>
        <v/>
      </c>
      <c r="EF326">
        <f>EA326/DZ326-1</f>
        <v/>
      </c>
      <c r="EH326" s="11" t="n">
        <v>1384.99</v>
      </c>
      <c r="EI326" s="11" t="n">
        <v>1249.99</v>
      </c>
      <c r="EJ326" t="inlineStr">
        <is>
          <t>Network issue</t>
        </is>
      </c>
      <c r="EK326" t="inlineStr">
        <is>
          <t>SM-F776ULIEXAA</t>
        </is>
      </c>
      <c r="EL326" t="inlineStr">
        <is>
          <t>sm-f776uliexaa</t>
        </is>
      </c>
      <c r="EM326" t="inlineStr">
        <is>
          <t>Network issue</t>
        </is>
      </c>
      <c r="EN326">
        <f>EH326/EI326-1</f>
        <v/>
      </c>
      <c r="EO326">
        <f>EJ326/EI326-1</f>
        <v/>
      </c>
      <c r="EQ326" s="11" t="n">
        <v>1282.8</v>
      </c>
      <c r="ER326" s="11" t="n">
        <v>1249.99</v>
      </c>
      <c r="ES326" t="inlineStr">
        <is>
          <t>Network issue</t>
        </is>
      </c>
      <c r="ET326" t="inlineStr">
        <is>
          <t>SM-F776UZWEXAA</t>
        </is>
      </c>
      <c r="EU326" t="inlineStr">
        <is>
          <t>sm-f776uzwexaa</t>
        </is>
      </c>
      <c r="EV326" t="inlineStr">
        <is>
          <t>Network issue</t>
        </is>
      </c>
      <c r="EW326">
        <f>EQ326/ER326-1</f>
        <v/>
      </c>
      <c r="EX326">
        <f>ES326/ER326-1</f>
        <v/>
      </c>
      <c r="EZ326" s="11" t="n">
        <v>1389.28</v>
      </c>
      <c r="FA326" s="11" t="n">
        <v>1249.99</v>
      </c>
      <c r="FB326" t="inlineStr">
        <is>
          <t>Network issue</t>
        </is>
      </c>
      <c r="FC326" t="inlineStr">
        <is>
          <t>SM-F776UZKEXAA</t>
        </is>
      </c>
      <c r="FD326" t="inlineStr">
        <is>
          <t>sm-f776uzkexaa</t>
        </is>
      </c>
      <c r="FE326" t="inlineStr">
        <is>
          <t>Network issue</t>
        </is>
      </c>
      <c r="FF326">
        <f>EZ326/FA326-1</f>
        <v/>
      </c>
      <c r="FG326">
        <f>FB326/FA326-1</f>
        <v/>
      </c>
      <c r="FI326" s="11" t="n">
        <v>379.99</v>
      </c>
      <c r="FJ326" s="11" t="n">
        <v>379.99</v>
      </c>
      <c r="FK326" t="inlineStr">
        <is>
          <t>Network issue</t>
        </is>
      </c>
      <c r="FL326" t="inlineStr">
        <is>
          <t>SM-L340NZEAXAA</t>
        </is>
      </c>
      <c r="FM326" t="inlineStr">
        <is>
          <t>sm-l340nzeaxaa</t>
        </is>
      </c>
      <c r="FN326" t="inlineStr">
        <is>
          <t>Network issue</t>
        </is>
      </c>
      <c r="FO326">
        <f>FI326/FJ326-1</f>
        <v/>
      </c>
      <c r="FP326">
        <f>FK326/FJ326-1</f>
        <v/>
      </c>
      <c r="FR326" s="11" t="n">
        <v>414</v>
      </c>
      <c r="FS326" s="11" t="n">
        <v>429.99</v>
      </c>
      <c r="FT326" t="inlineStr">
        <is>
          <t>Network issue</t>
        </is>
      </c>
      <c r="FU326" t="inlineStr">
        <is>
          <t>SM-L345UZEDXAA</t>
        </is>
      </c>
      <c r="FV326" t="inlineStr">
        <is>
          <t>sm-l345uzedxaa</t>
        </is>
      </c>
      <c r="FW326" t="inlineStr">
        <is>
          <t>Network issue</t>
        </is>
      </c>
      <c r="FX326">
        <f>FR326/FS326-1</f>
        <v/>
      </c>
      <c r="FY326">
        <f>FT326/FS326-1</f>
        <v/>
      </c>
      <c r="GA326" s="11" t="n">
        <v>379.99</v>
      </c>
      <c r="GB326" s="11" t="n">
        <v>379.99</v>
      </c>
      <c r="GC326" t="inlineStr">
        <is>
          <t>Network issue</t>
        </is>
      </c>
      <c r="GD326" t="inlineStr">
        <is>
          <t>SM-L340NZKAXAA</t>
        </is>
      </c>
      <c r="GE326" t="inlineStr">
        <is>
          <t>sm-l340nzkaxaa</t>
        </is>
      </c>
      <c r="GF326" t="inlineStr">
        <is>
          <t>Network issue</t>
        </is>
      </c>
      <c r="GG326">
        <f>GA326/GB326-1</f>
        <v/>
      </c>
      <c r="GH326">
        <f>GC326/GB326-1</f>
        <v/>
      </c>
      <c r="GJ326" s="11" t="n">
        <v>429.99</v>
      </c>
      <c r="GK326" s="11" t="n">
        <v>429.99</v>
      </c>
      <c r="GL326" t="inlineStr">
        <is>
          <t>Network issue</t>
        </is>
      </c>
      <c r="GM326" t="inlineStr">
        <is>
          <t>SM-L345UZKAXAA</t>
        </is>
      </c>
      <c r="GN326" t="inlineStr">
        <is>
          <t>sm-l345uzkaxaa</t>
        </is>
      </c>
      <c r="GO326" t="inlineStr">
        <is>
          <t>Network issue</t>
        </is>
      </c>
      <c r="GP326">
        <f>GJ326/GK326-1</f>
        <v/>
      </c>
      <c r="GQ326">
        <f>GL326/GK326-1</f>
        <v/>
      </c>
      <c r="GS326" s="11" t="n">
        <v>409.99</v>
      </c>
      <c r="GT326" s="11" t="n">
        <v>409.99</v>
      </c>
      <c r="GU326" t="inlineStr">
        <is>
          <t>Network issue</t>
        </is>
      </c>
      <c r="GV326" t="inlineStr">
        <is>
          <t>SM-L350NZSAXAA</t>
        </is>
      </c>
      <c r="GW326" t="inlineStr">
        <is>
          <t>sm-l350nzsaxaa</t>
        </is>
      </c>
      <c r="GX326" t="inlineStr">
        <is>
          <t>Network issue</t>
        </is>
      </c>
      <c r="GY326">
        <f>GS326/GT326-1</f>
        <v/>
      </c>
      <c r="GZ326">
        <f>GU326/GT326-1</f>
        <v/>
      </c>
      <c r="HB326" s="11" t="n">
        <v>459.99</v>
      </c>
      <c r="HC326" s="11" t="n">
        <v>459.99</v>
      </c>
      <c r="HD326" t="inlineStr">
        <is>
          <t>Network issue</t>
        </is>
      </c>
      <c r="HE326" t="inlineStr">
        <is>
          <t>SM-L355UZSDXAA</t>
        </is>
      </c>
      <c r="HF326" t="inlineStr">
        <is>
          <t>sm-l355uzsdxaa</t>
        </is>
      </c>
      <c r="HG326" t="inlineStr">
        <is>
          <t>Network issue</t>
        </is>
      </c>
      <c r="HH326">
        <f>HB326/HC326-1</f>
        <v/>
      </c>
      <c r="HI326">
        <f>HD326/HC326-1</f>
        <v/>
      </c>
      <c r="HK326" s="11" t="n">
        <v>409.99</v>
      </c>
      <c r="HL326" s="11" t="n">
        <v>409.99</v>
      </c>
      <c r="HM326" t="inlineStr">
        <is>
          <t>Network issue</t>
        </is>
      </c>
      <c r="HN326" t="inlineStr">
        <is>
          <t>SM-L350NZKAXAA</t>
        </is>
      </c>
      <c r="HO326" t="inlineStr">
        <is>
          <t>sm-l350nzkaxaa</t>
        </is>
      </c>
      <c r="HP326" t="inlineStr">
        <is>
          <t>Network issue</t>
        </is>
      </c>
      <c r="HQ326">
        <f>HK326/HL326-1</f>
        <v/>
      </c>
      <c r="HR326">
        <f>HM326/HL326-1</f>
        <v/>
      </c>
      <c r="HT326" s="11" t="n">
        <v>459.99</v>
      </c>
      <c r="HU326" s="11" t="n">
        <v>459.99</v>
      </c>
      <c r="HV326" t="inlineStr">
        <is>
          <t>Network issue</t>
        </is>
      </c>
      <c r="HW326" t="inlineStr">
        <is>
          <t>SM-L355UZKDXAA</t>
        </is>
      </c>
      <c r="HX326" t="inlineStr">
        <is>
          <t>sm-l355uzkdxaa</t>
        </is>
      </c>
      <c r="HY326" t="inlineStr">
        <is>
          <t>Network issue</t>
        </is>
      </c>
      <c r="HZ326">
        <f>HT326/HU326-1</f>
        <v/>
      </c>
      <c r="IA326">
        <f>HV326/HU326-1</f>
        <v/>
      </c>
      <c r="IC326" s="11" t="n">
        <v>671.4299999999999</v>
      </c>
      <c r="ID326" s="11" t="n">
        <v>699.99</v>
      </c>
      <c r="IF326" t="inlineStr">
        <is>
          <t>SM-L715UZKAXAA</t>
        </is>
      </c>
      <c r="IG326" t="inlineStr">
        <is>
          <t>sm-l715uzkaxaa</t>
        </is>
      </c>
      <c r="II326">
        <f>IC326/ID326-1</f>
        <v/>
      </c>
      <c r="IJ326">
        <f>IE326/ID326-1</f>
        <v/>
      </c>
      <c r="IL326" s="11" t="n">
        <v>699.99</v>
      </c>
      <c r="IM326" s="11" t="n">
        <v>699.99</v>
      </c>
      <c r="IO326" t="inlineStr">
        <is>
          <t>SM-L715UZSAXAA</t>
        </is>
      </c>
      <c r="IP326" t="inlineStr">
        <is>
          <t>sm-l715uzsaxaa</t>
        </is>
      </c>
      <c r="IR326">
        <f>IL326/IM326-1</f>
        <v/>
      </c>
      <c r="IS326">
        <f>IN326/IM326-1</f>
        <v/>
      </c>
    </row>
    <row r="327">
      <c r="B327" t="inlineStr">
        <is>
          <t>30 Oct 2026, 12:00</t>
        </is>
      </c>
      <c r="C327" t="inlineStr">
        <is>
          <t>Blocked by site</t>
        </is>
      </c>
      <c r="D327" s="11" t="n">
        <v>1899.99</v>
      </c>
      <c r="E327" s="11" t="n">
        <v>1899.99</v>
      </c>
      <c r="F327" t="inlineStr">
        <is>
          <t>Blocked by site</t>
        </is>
      </c>
      <c r="G327" t="inlineStr">
        <is>
          <t>sm-f976uzvaxaa</t>
        </is>
      </c>
      <c r="H327" t="inlineStr">
        <is>
          <t>SM-F976UZVAXAA</t>
        </is>
      </c>
      <c r="I327">
        <f>C327/D327-1</f>
        <v/>
      </c>
      <c r="J327">
        <f>E327/D327-1</f>
        <v/>
      </c>
      <c r="L327" t="inlineStr">
        <is>
          <t>Blocked by site</t>
        </is>
      </c>
      <c r="M327" s="11" t="n">
        <v>1899.99</v>
      </c>
      <c r="N327" s="11" t="n">
        <v>1899.99</v>
      </c>
      <c r="O327" t="inlineStr">
        <is>
          <t>Blocked by site</t>
        </is>
      </c>
      <c r="P327" t="inlineStr">
        <is>
          <t>sm-f976uzwaxaa</t>
        </is>
      </c>
      <c r="Q327" t="inlineStr">
        <is>
          <t>SM-F976UZWAXAA</t>
        </is>
      </c>
      <c r="R327">
        <f>L327/M327-1</f>
        <v/>
      </c>
      <c r="S327">
        <f>N327/M327-1</f>
        <v/>
      </c>
      <c r="U327" t="inlineStr">
        <is>
          <t>Blocked by site</t>
        </is>
      </c>
      <c r="V327" s="11" t="n">
        <v>1899.99</v>
      </c>
      <c r="W327" s="11" t="n">
        <v>1899.99</v>
      </c>
      <c r="X327" t="inlineStr">
        <is>
          <t>Blocked by site</t>
        </is>
      </c>
      <c r="Y327" t="inlineStr">
        <is>
          <t>sm-f976uzkaxaa</t>
        </is>
      </c>
      <c r="Z327" t="inlineStr">
        <is>
          <t>SM-F976UZKAXAA</t>
        </is>
      </c>
      <c r="AA327">
        <f>U327/V327-1</f>
        <v/>
      </c>
      <c r="AB327">
        <f>W327/V327-1</f>
        <v/>
      </c>
      <c r="AD327" t="inlineStr">
        <is>
          <t>Blocked by site</t>
        </is>
      </c>
      <c r="AE327" s="11" t="n">
        <v>2099.99</v>
      </c>
      <c r="AF327" s="11" t="n">
        <v>2099.99</v>
      </c>
      <c r="AG327" t="inlineStr">
        <is>
          <t>Blocked by site</t>
        </is>
      </c>
      <c r="AH327" t="inlineStr">
        <is>
          <t>sm-f976uzvexaa</t>
        </is>
      </c>
      <c r="AI327" t="inlineStr">
        <is>
          <t>SM-F976UZVEXAA</t>
        </is>
      </c>
      <c r="AJ327">
        <f>AD327/AE327-1</f>
        <v/>
      </c>
      <c r="AK327">
        <f>AF327/AE327-1</f>
        <v/>
      </c>
      <c r="AM327" s="11" t="n">
        <v>2099.99</v>
      </c>
      <c r="AN327" s="11" t="n">
        <v>2099.99</v>
      </c>
      <c r="AO327" t="inlineStr">
        <is>
          <t>Network issue</t>
        </is>
      </c>
      <c r="AP327" t="inlineStr">
        <is>
          <t>SM-F976UZWEXAA</t>
        </is>
      </c>
      <c r="AQ327" t="inlineStr">
        <is>
          <t>sm-f976uzwexaa</t>
        </is>
      </c>
      <c r="AR327" t="inlineStr">
        <is>
          <t>Network issue</t>
        </is>
      </c>
      <c r="AS327">
        <f>AM327/AN327-1</f>
        <v/>
      </c>
      <c r="AT327">
        <f>AO327/AN327-1</f>
        <v/>
      </c>
      <c r="AV327" s="11" t="n">
        <v>2099.99</v>
      </c>
      <c r="AW327" s="11" t="n">
        <v>2099.99</v>
      </c>
      <c r="AX327" t="inlineStr">
        <is>
          <t>Network issue</t>
        </is>
      </c>
      <c r="AY327" t="inlineStr">
        <is>
          <t>SM-F976UZKEXAA</t>
        </is>
      </c>
      <c r="AZ327" t="inlineStr">
        <is>
          <t>sm-f976uzkexaa</t>
        </is>
      </c>
      <c r="BA327" t="inlineStr">
        <is>
          <t>Network issue</t>
        </is>
      </c>
      <c r="BB327">
        <f>AV327/AW327-1</f>
        <v/>
      </c>
      <c r="BC327">
        <f>AX327/AW327-1</f>
        <v/>
      </c>
      <c r="BE327" s="11" t="n">
        <v>1699.99</v>
      </c>
      <c r="BF327" s="11" t="n">
        <v>1699.99</v>
      </c>
      <c r="BG327" t="inlineStr">
        <is>
          <t>Network issue</t>
        </is>
      </c>
      <c r="BH327" t="inlineStr">
        <is>
          <t>SM-F971ULVAXAA</t>
        </is>
      </c>
      <c r="BI327" t="inlineStr">
        <is>
          <t>sm-f971ulvaxaa</t>
        </is>
      </c>
      <c r="BJ327" t="inlineStr">
        <is>
          <t>Network issue</t>
        </is>
      </c>
      <c r="BK327">
        <f>BE327/BF327-1</f>
        <v/>
      </c>
      <c r="BL327">
        <f>BG327/BF327-1</f>
        <v/>
      </c>
      <c r="BN327" t="inlineStr">
        <is>
          <t>Out of stock</t>
        </is>
      </c>
      <c r="BO327" s="11" t="n">
        <v>1699.99</v>
      </c>
      <c r="BP327" t="inlineStr">
        <is>
          <t>Network issue</t>
        </is>
      </c>
      <c r="BQ327" t="inlineStr">
        <is>
          <t>Out of stock</t>
        </is>
      </c>
      <c r="BR327" t="inlineStr">
        <is>
          <t>sm-f971uzwaxaa</t>
        </is>
      </c>
      <c r="BS327" t="inlineStr">
        <is>
          <t>Network issue</t>
        </is>
      </c>
      <c r="BT327">
        <f>BN327/BO327-1</f>
        <v/>
      </c>
      <c r="BU327">
        <f>BP327/BO327-1</f>
        <v/>
      </c>
      <c r="BW327" s="11" t="n">
        <v>1699.99</v>
      </c>
      <c r="BX327" s="11" t="n">
        <v>1699.99</v>
      </c>
      <c r="BY327" t="inlineStr">
        <is>
          <t>Network issue</t>
        </is>
      </c>
      <c r="BZ327" t="inlineStr">
        <is>
          <t>SM-F971UZKAXAA</t>
        </is>
      </c>
      <c r="CA327" t="inlineStr">
        <is>
          <t>sm-f971uzkaxaa</t>
        </is>
      </c>
      <c r="CB327" t="inlineStr">
        <is>
          <t>Network issue</t>
        </is>
      </c>
      <c r="CC327">
        <f>BW327/BX327-1</f>
        <v/>
      </c>
      <c r="CD327">
        <f>BY327/BX327-1</f>
        <v/>
      </c>
      <c r="CF327" s="11" t="n">
        <v>1899.99</v>
      </c>
      <c r="CG327" s="11" t="n">
        <v>1899.99</v>
      </c>
      <c r="CH327" t="inlineStr">
        <is>
          <t>Network issue</t>
        </is>
      </c>
      <c r="CI327" t="inlineStr">
        <is>
          <t>SM-F971ULVEXAA</t>
        </is>
      </c>
      <c r="CJ327" t="inlineStr">
        <is>
          <t>sm-f971ulvexaa</t>
        </is>
      </c>
      <c r="CK327" t="inlineStr">
        <is>
          <t>Network issue</t>
        </is>
      </c>
      <c r="CL327">
        <f>CF327/CG327-1</f>
        <v/>
      </c>
      <c r="CM327">
        <f>CH327/CG327-1</f>
        <v/>
      </c>
      <c r="CO327" s="11" t="n">
        <v>1899.99</v>
      </c>
      <c r="CP327" s="11" t="n">
        <v>1899.99</v>
      </c>
      <c r="CQ327" t="inlineStr">
        <is>
          <t>Network issue</t>
        </is>
      </c>
      <c r="CR327" t="inlineStr">
        <is>
          <t>SM-F971UZWEXAA</t>
        </is>
      </c>
      <c r="CS327" t="inlineStr">
        <is>
          <t>sm-f971uzwexaa</t>
        </is>
      </c>
      <c r="CT327" t="inlineStr">
        <is>
          <t>Network issue</t>
        </is>
      </c>
      <c r="CU327">
        <f>CO327/CP327-1</f>
        <v/>
      </c>
      <c r="CV327">
        <f>CQ327/CP327-1</f>
        <v/>
      </c>
      <c r="CX327" s="11" t="n">
        <v>1899.99</v>
      </c>
      <c r="CY327" s="11" t="n">
        <v>1899.99</v>
      </c>
      <c r="CZ327" t="inlineStr">
        <is>
          <t>Network issue</t>
        </is>
      </c>
      <c r="DA327" t="inlineStr">
        <is>
          <t>SM-F971UZKEXAA</t>
        </is>
      </c>
      <c r="DB327" t="inlineStr">
        <is>
          <t>sm-f971uzkexaa</t>
        </is>
      </c>
      <c r="DC327" t="inlineStr">
        <is>
          <t>Network issue</t>
        </is>
      </c>
      <c r="DD327">
        <f>CX327/CY327-1</f>
        <v/>
      </c>
      <c r="DE327">
        <f>CZ327/CY327-1</f>
        <v/>
      </c>
      <c r="DG327" s="11" t="n">
        <v>1049.99</v>
      </c>
      <c r="DH327" s="11" t="n">
        <v>1049.99</v>
      </c>
      <c r="DI327" t="inlineStr">
        <is>
          <t>Network issue</t>
        </is>
      </c>
      <c r="DJ327" t="inlineStr">
        <is>
          <t>SM-F776ULIAXAA</t>
        </is>
      </c>
      <c r="DK327" t="inlineStr">
        <is>
          <t>sm-f776uliaxaa</t>
        </is>
      </c>
      <c r="DL327" t="inlineStr">
        <is>
          <t>Network issue</t>
        </is>
      </c>
      <c r="DM327">
        <f>DG327/DH327-1</f>
        <v/>
      </c>
      <c r="DN327">
        <f>DI327/DH327-1</f>
        <v/>
      </c>
      <c r="DP327" s="11" t="n">
        <v>1049.99</v>
      </c>
      <c r="DQ327" s="11" t="n">
        <v>1049.99</v>
      </c>
      <c r="DR327" t="inlineStr">
        <is>
          <t>Network issue</t>
        </is>
      </c>
      <c r="DS327" t="inlineStr">
        <is>
          <t>SM-F776UZWAXAA</t>
        </is>
      </c>
      <c r="DT327" t="inlineStr">
        <is>
          <t>sm-f776uzwaxaa</t>
        </is>
      </c>
      <c r="DU327" t="inlineStr">
        <is>
          <t>Network issue</t>
        </is>
      </c>
      <c r="DV327">
        <f>DP327/DQ327-1</f>
        <v/>
      </c>
      <c r="DW327">
        <f>DR327/DQ327-1</f>
        <v/>
      </c>
      <c r="DY327" s="11" t="n">
        <v>1049.99</v>
      </c>
      <c r="DZ327" s="11" t="n">
        <v>1049.99</v>
      </c>
      <c r="EA327" t="inlineStr">
        <is>
          <t>Network issue</t>
        </is>
      </c>
      <c r="EB327" t="inlineStr">
        <is>
          <t>SM-F776UZKAXAA</t>
        </is>
      </c>
      <c r="EC327" t="inlineStr">
        <is>
          <t>sm-f776uzkaxaa</t>
        </is>
      </c>
      <c r="ED327" t="inlineStr">
        <is>
          <t>Network issue</t>
        </is>
      </c>
      <c r="EE327">
        <f>DY327/DZ327-1</f>
        <v/>
      </c>
      <c r="EF327">
        <f>EA327/DZ327-1</f>
        <v/>
      </c>
      <c r="EH327" s="11" t="n">
        <v>1384.99</v>
      </c>
      <c r="EI327" s="11" t="n">
        <v>1249.99</v>
      </c>
      <c r="EJ327" s="11" t="n">
        <v>1249.99</v>
      </c>
      <c r="EK327" t="inlineStr">
        <is>
          <t>SM-F776ULIEXAA</t>
        </is>
      </c>
      <c r="EL327" t="inlineStr">
        <is>
          <t>sm-f776uliexaa</t>
        </is>
      </c>
      <c r="EM327" t="inlineStr">
        <is>
          <t>SM-F776ULIEXAA</t>
        </is>
      </c>
      <c r="EN327">
        <f>EH327/EI327-1</f>
        <v/>
      </c>
      <c r="EO327">
        <f>EJ327/EI327-1</f>
        <v/>
      </c>
      <c r="EQ327" s="11" t="n">
        <v>1282.8</v>
      </c>
      <c r="ER327" s="11" t="n">
        <v>1249.99</v>
      </c>
      <c r="ES327" t="inlineStr">
        <is>
          <t>Network issue</t>
        </is>
      </c>
      <c r="ET327" t="inlineStr">
        <is>
          <t>SM-F776UZWEXAA</t>
        </is>
      </c>
      <c r="EU327" t="inlineStr">
        <is>
          <t>sm-f776uzwexaa</t>
        </is>
      </c>
      <c r="EV327" t="inlineStr">
        <is>
          <t>Network issue</t>
        </is>
      </c>
      <c r="EW327">
        <f>EQ327/ER327-1</f>
        <v/>
      </c>
      <c r="EX327">
        <f>ES327/ER327-1</f>
        <v/>
      </c>
      <c r="EZ327" s="11" t="n">
        <v>1389.28</v>
      </c>
      <c r="FA327" s="11" t="n">
        <v>1249.99</v>
      </c>
      <c r="FB327" s="11" t="n">
        <v>1249.99</v>
      </c>
      <c r="FC327" t="inlineStr">
        <is>
          <t>SM-F776UZKEXAA</t>
        </is>
      </c>
      <c r="FD327" t="inlineStr">
        <is>
          <t>sm-f776uzkexaa</t>
        </is>
      </c>
      <c r="FE327" t="inlineStr">
        <is>
          <t>SM-F776UZKEXAA</t>
        </is>
      </c>
      <c r="FF327">
        <f>EZ327/FA327-1</f>
        <v/>
      </c>
      <c r="FG327">
        <f>FB327/FA327-1</f>
        <v/>
      </c>
      <c r="FI327" s="11" t="n">
        <v>379.99</v>
      </c>
      <c r="FJ327" s="11" t="n">
        <v>379.99</v>
      </c>
      <c r="FK327" t="inlineStr">
        <is>
          <t>Network issue</t>
        </is>
      </c>
      <c r="FL327" t="inlineStr">
        <is>
          <t>SM-L340NZEAXAA</t>
        </is>
      </c>
      <c r="FM327" t="inlineStr">
        <is>
          <t>sm-l340nzeaxaa</t>
        </is>
      </c>
      <c r="FN327" t="inlineStr">
        <is>
          <t>Network issue</t>
        </is>
      </c>
      <c r="FO327">
        <f>FI327/FJ327-1</f>
        <v/>
      </c>
      <c r="FP327">
        <f>FK327/FJ327-1</f>
        <v/>
      </c>
      <c r="FR327" s="11" t="n">
        <v>414</v>
      </c>
      <c r="FS327" s="11" t="n">
        <v>429.99</v>
      </c>
      <c r="FT327" t="inlineStr">
        <is>
          <t>Network issue</t>
        </is>
      </c>
      <c r="FU327" t="inlineStr">
        <is>
          <t>SM-L345UZEDXAA</t>
        </is>
      </c>
      <c r="FV327" t="inlineStr">
        <is>
          <t>sm-l345uzedxaa</t>
        </is>
      </c>
      <c r="FW327" t="inlineStr">
        <is>
          <t>Network issue</t>
        </is>
      </c>
      <c r="FX327">
        <f>FR327/FS327-1</f>
        <v/>
      </c>
      <c r="FY327">
        <f>FT327/FS327-1</f>
        <v/>
      </c>
      <c r="GA327" s="11" t="n">
        <v>379.99</v>
      </c>
      <c r="GB327" s="11" t="n">
        <v>379.99</v>
      </c>
      <c r="GC327" t="inlineStr">
        <is>
          <t>Network issue</t>
        </is>
      </c>
      <c r="GD327" t="inlineStr">
        <is>
          <t>SM-L340NZKAXAA</t>
        </is>
      </c>
      <c r="GE327" t="inlineStr">
        <is>
          <t>sm-l340nzkaxaa</t>
        </is>
      </c>
      <c r="GF327" t="inlineStr">
        <is>
          <t>Network issue</t>
        </is>
      </c>
      <c r="GG327">
        <f>GA327/GB327-1</f>
        <v/>
      </c>
      <c r="GH327">
        <f>GC327/GB327-1</f>
        <v/>
      </c>
      <c r="GJ327" s="11" t="n">
        <v>429.99</v>
      </c>
      <c r="GK327" s="11" t="n">
        <v>429.99</v>
      </c>
      <c r="GL327" t="inlineStr">
        <is>
          <t>Network issue</t>
        </is>
      </c>
      <c r="GM327" t="inlineStr">
        <is>
          <t>SM-L345UZKAXAA</t>
        </is>
      </c>
      <c r="GN327" t="inlineStr">
        <is>
          <t>sm-l345uzkaxaa</t>
        </is>
      </c>
      <c r="GO327" t="inlineStr">
        <is>
          <t>Network issue</t>
        </is>
      </c>
      <c r="GP327">
        <f>GJ327/GK327-1</f>
        <v/>
      </c>
      <c r="GQ327">
        <f>GL327/GK327-1</f>
        <v/>
      </c>
      <c r="GS327" s="11" t="n">
        <v>409.99</v>
      </c>
      <c r="GT327" s="11" t="n">
        <v>409.99</v>
      </c>
      <c r="GU327" t="inlineStr">
        <is>
          <t>Network issue</t>
        </is>
      </c>
      <c r="GV327" t="inlineStr">
        <is>
          <t>SM-L350NZSAXAA</t>
        </is>
      </c>
      <c r="GW327" t="inlineStr">
        <is>
          <t>sm-l350nzsaxaa</t>
        </is>
      </c>
      <c r="GX327" t="inlineStr">
        <is>
          <t>Network issue</t>
        </is>
      </c>
      <c r="GY327">
        <f>GS327/GT327-1</f>
        <v/>
      </c>
      <c r="GZ327">
        <f>GU327/GT327-1</f>
        <v/>
      </c>
      <c r="HB327" s="11" t="n">
        <v>459.99</v>
      </c>
      <c r="HC327" s="11" t="n">
        <v>459.99</v>
      </c>
      <c r="HD327" t="inlineStr">
        <is>
          <t>Network issue</t>
        </is>
      </c>
      <c r="HE327" t="inlineStr">
        <is>
          <t>SM-L355UZSDXAA</t>
        </is>
      </c>
      <c r="HF327" t="inlineStr">
        <is>
          <t>sm-l355uzsdxaa</t>
        </is>
      </c>
      <c r="HG327" t="inlineStr">
        <is>
          <t>Network issue</t>
        </is>
      </c>
      <c r="HH327">
        <f>HB327/HC327-1</f>
        <v/>
      </c>
      <c r="HI327">
        <f>HD327/HC327-1</f>
        <v/>
      </c>
      <c r="HK327" s="11" t="n">
        <v>409.99</v>
      </c>
      <c r="HL327" s="11" t="n">
        <v>409.99</v>
      </c>
      <c r="HM327" t="inlineStr">
        <is>
          <t>Network issue</t>
        </is>
      </c>
      <c r="HN327" t="inlineStr">
        <is>
          <t>SM-L350NZKAXAA</t>
        </is>
      </c>
      <c r="HO327" t="inlineStr">
        <is>
          <t>sm-l350nzkaxaa</t>
        </is>
      </c>
      <c r="HP327" t="inlineStr">
        <is>
          <t>Network issue</t>
        </is>
      </c>
      <c r="HQ327">
        <f>HK327/HL327-1</f>
        <v/>
      </c>
      <c r="HR327">
        <f>HM327/HL327-1</f>
        <v/>
      </c>
      <c r="HT327" s="11" t="n">
        <v>459.99</v>
      </c>
      <c r="HU327" s="11" t="n">
        <v>459.99</v>
      </c>
      <c r="HV327" t="inlineStr">
        <is>
          <t>Network issue</t>
        </is>
      </c>
      <c r="HW327" t="inlineStr">
        <is>
          <t>SM-L355UZKDXAA</t>
        </is>
      </c>
      <c r="HX327" t="inlineStr">
        <is>
          <t>sm-l355uzkdxaa</t>
        </is>
      </c>
      <c r="HY327" t="inlineStr">
        <is>
          <t>Network issue</t>
        </is>
      </c>
      <c r="HZ327">
        <f>HT327/HU327-1</f>
        <v/>
      </c>
      <c r="IA327">
        <f>HV327/HU327-1</f>
        <v/>
      </c>
      <c r="IC327" s="11" t="n">
        <v>667.88</v>
      </c>
      <c r="ID327" s="11" t="n">
        <v>699.99</v>
      </c>
      <c r="IF327" t="inlineStr">
        <is>
          <t>SM-L715UZKAXAA</t>
        </is>
      </c>
      <c r="IG327" t="inlineStr">
        <is>
          <t>sm-l715uzkaxaa</t>
        </is>
      </c>
      <c r="II327">
        <f>IC327/ID327-1</f>
        <v/>
      </c>
      <c r="IJ327">
        <f>IE327/ID327-1</f>
        <v/>
      </c>
      <c r="IL327" s="11" t="n">
        <v>699.99</v>
      </c>
      <c r="IM327" s="11" t="n">
        <v>699.99</v>
      </c>
      <c r="IO327" t="inlineStr">
        <is>
          <t>SM-L715UZSAXAA</t>
        </is>
      </c>
      <c r="IP327" t="inlineStr">
        <is>
          <t>sm-l715uzsaxaa</t>
        </is>
      </c>
      <c r="IR327">
        <f>IL327/IM327-1</f>
        <v/>
      </c>
      <c r="IS327">
        <f>IN327/IM327-1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2026-10-30T16:29:55Z</dcterms:modified>
</cp:coreProperties>
</file>