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7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  <row r="63">
      <c r="B63" t="inlineStr">
        <is>
          <t>26 Oct 2026, 12:00</t>
        </is>
      </c>
      <c r="C63" s="1" t="n">
        <v>1889.99</v>
      </c>
      <c r="D63" s="1" t="n">
        <v>1899.99</v>
      </c>
      <c r="E63" s="1" t="n">
        <v>1899.99</v>
      </c>
      <c r="F63" t="inlineStr">
        <is>
          <t>SM-F976UZVAXAA</t>
        </is>
      </c>
      <c r="G63" t="inlineStr">
        <is>
          <t>sm-f976uzvaxaa</t>
        </is>
      </c>
      <c r="H63" t="inlineStr">
        <is>
          <t>SM-F976UZVAXAA</t>
        </is>
      </c>
      <c r="I63">
        <f>C63/D63-1</f>
        <v/>
      </c>
      <c r="J63">
        <f>E63/D63-1</f>
        <v/>
      </c>
      <c r="L63" s="1" t="n">
        <v>2099.99</v>
      </c>
      <c r="M63" s="1" t="n">
        <v>1899.99</v>
      </c>
      <c r="N63" s="1" t="n">
        <v>1899.99</v>
      </c>
      <c r="O63" t="inlineStr">
        <is>
          <t>SM-F976UZWAXAA</t>
        </is>
      </c>
      <c r="P63" t="inlineStr">
        <is>
          <t>sm-f976uzwaxaa</t>
        </is>
      </c>
      <c r="Q63" t="inlineStr">
        <is>
          <t>SM-F976UZWAXAA</t>
        </is>
      </c>
      <c r="R63">
        <f>L63/M63-1</f>
        <v/>
      </c>
      <c r="S63">
        <f>N63/M63-1</f>
        <v/>
      </c>
      <c r="U63" s="1" t="n">
        <v>1889.99</v>
      </c>
      <c r="V63" s="1" t="n">
        <v>1899.99</v>
      </c>
      <c r="W63" s="1" t="n">
        <v>1899.99</v>
      </c>
      <c r="X63" t="inlineStr">
        <is>
          <t>SM-F976UZKAXAA</t>
        </is>
      </c>
      <c r="Y63" t="inlineStr">
        <is>
          <t>sm-f976uzkaxaa</t>
        </is>
      </c>
      <c r="Z63" t="inlineStr">
        <is>
          <t>SM-F976UZKAXAA</t>
        </is>
      </c>
      <c r="AA63">
        <f>U63/V63-1</f>
        <v/>
      </c>
      <c r="AB63">
        <f>W63/V63-1</f>
        <v/>
      </c>
      <c r="AD63" s="1" t="n">
        <v>2299.99</v>
      </c>
      <c r="AE63" s="1" t="n">
        <v>2099.99</v>
      </c>
      <c r="AF63" s="1" t="n">
        <v>2099.99</v>
      </c>
      <c r="AG63" t="inlineStr">
        <is>
          <t>SM-F976UZVEXAA</t>
        </is>
      </c>
      <c r="AH63" t="inlineStr">
        <is>
          <t>sm-f976uzvexaa</t>
        </is>
      </c>
      <c r="AI63" t="inlineStr">
        <is>
          <t>SM-F976UZVEXAA</t>
        </is>
      </c>
      <c r="AJ63">
        <f>AD63/AE63-1</f>
        <v/>
      </c>
      <c r="AK63">
        <f>AF63/AE63-1</f>
        <v/>
      </c>
      <c r="AM63" s="1" t="n">
        <v>2099.99</v>
      </c>
      <c r="AN63" s="1" t="n">
        <v>2099.99</v>
      </c>
      <c r="AO63" s="1" t="n">
        <v>2099.99</v>
      </c>
      <c r="AP63" t="inlineStr">
        <is>
          <t>SM-F976UZWEXAA</t>
        </is>
      </c>
      <c r="AQ63" t="inlineStr">
        <is>
          <t>sm-f976uzwexaa</t>
        </is>
      </c>
      <c r="AR63" t="inlineStr">
        <is>
          <t>SM-F976UZWEXAA</t>
        </is>
      </c>
      <c r="AS63">
        <f>AM63/AN63-1</f>
        <v/>
      </c>
      <c r="AT63">
        <f>AO63/AN63-1</f>
        <v/>
      </c>
      <c r="AV63" s="1" t="n">
        <v>2989.99</v>
      </c>
      <c r="AW63" s="1" t="n">
        <v>2099.99</v>
      </c>
      <c r="AX63" s="1" t="n">
        <v>2099.99</v>
      </c>
      <c r="AY63" t="inlineStr">
        <is>
          <t>SM-F976UZKEXAA</t>
        </is>
      </c>
      <c r="AZ63" t="inlineStr">
        <is>
          <t>sm-f976uzkexaa</t>
        </is>
      </c>
      <c r="BA63" t="inlineStr">
        <is>
          <t>SM-F976UZKEXAA</t>
        </is>
      </c>
      <c r="BB63">
        <f>AV63/AW63-1</f>
        <v/>
      </c>
      <c r="BC63">
        <f>AX63/AW63-1</f>
        <v/>
      </c>
      <c r="BE63" s="1" t="n">
        <v>1699.99</v>
      </c>
      <c r="BF63" s="1" t="n">
        <v>1699.99</v>
      </c>
      <c r="BG63" s="1" t="n">
        <v>1699.99</v>
      </c>
      <c r="BH63" t="inlineStr">
        <is>
          <t>SM-F971ULVAXAA</t>
        </is>
      </c>
      <c r="BI63" t="inlineStr">
        <is>
          <t>sm-f971ulvaxaa</t>
        </is>
      </c>
      <c r="BJ63" t="inlineStr">
        <is>
          <t>SM-F971ULVAXAA</t>
        </is>
      </c>
      <c r="BK63">
        <f>BE63/BF63-1</f>
        <v/>
      </c>
      <c r="BL63">
        <f>BG63/BF63-1</f>
        <v/>
      </c>
      <c r="BN63" s="1" t="n">
        <v>1699.99</v>
      </c>
      <c r="BO63" s="1" t="n">
        <v>1699.99</v>
      </c>
      <c r="BP63" s="1" t="n">
        <v>1699.99</v>
      </c>
      <c r="BQ63" t="inlineStr">
        <is>
          <t>SM-F971UZWAXAA</t>
        </is>
      </c>
      <c r="BR63" t="inlineStr">
        <is>
          <t>sm-f971uzwaxaa</t>
        </is>
      </c>
      <c r="BS63" t="inlineStr">
        <is>
          <t>SM-F971UZWAXAA</t>
        </is>
      </c>
      <c r="BT63">
        <f>BN63/BO63-1</f>
        <v/>
      </c>
      <c r="BU63">
        <f>BP63/BO63-1</f>
        <v/>
      </c>
      <c r="BW63" s="1" t="n">
        <v>1699.99</v>
      </c>
      <c r="BX63" s="1" t="n">
        <v>1699.99</v>
      </c>
      <c r="BY63" s="1" t="n">
        <v>1699.99</v>
      </c>
      <c r="BZ63" t="inlineStr">
        <is>
          <t>SM-F971UZKAXAA</t>
        </is>
      </c>
      <c r="CA63" t="inlineStr">
        <is>
          <t>sm-f971uzkaxaa</t>
        </is>
      </c>
      <c r="CB63" t="inlineStr">
        <is>
          <t>SM-F971UZKAXAA</t>
        </is>
      </c>
      <c r="CC63">
        <f>BW63/BX63-1</f>
        <v/>
      </c>
      <c r="CD63">
        <f>BY63/BX63-1</f>
        <v/>
      </c>
      <c r="CF63" s="1" t="n">
        <v>1899.99</v>
      </c>
      <c r="CG63" s="1" t="n">
        <v>1899.99</v>
      </c>
      <c r="CH63" s="1" t="n">
        <v>1899.99</v>
      </c>
      <c r="CI63" t="inlineStr">
        <is>
          <t>SM-F971ULVEXAA</t>
        </is>
      </c>
      <c r="CJ63" t="inlineStr">
        <is>
          <t>sm-f971ulvexaa</t>
        </is>
      </c>
      <c r="CK63" t="inlineStr">
        <is>
          <t>SM-F971ULVEXAA</t>
        </is>
      </c>
      <c r="CL63">
        <f>CF63/CG63-1</f>
        <v/>
      </c>
      <c r="CM63">
        <f>CH63/CG63-1</f>
        <v/>
      </c>
      <c r="CO63" s="1" t="n">
        <v>1899.99</v>
      </c>
      <c r="CP63" s="1" t="n">
        <v>1899.99</v>
      </c>
      <c r="CQ63" s="1" t="n">
        <v>1899.99</v>
      </c>
      <c r="CR63" t="inlineStr">
        <is>
          <t>SM-F971UZWEXAA</t>
        </is>
      </c>
      <c r="CS63" t="inlineStr">
        <is>
          <t>sm-f971uzwexaa</t>
        </is>
      </c>
      <c r="CT63" t="inlineStr">
        <is>
          <t>SM-F971UZWEXAA</t>
        </is>
      </c>
      <c r="CU63">
        <f>CO63/CP63-1</f>
        <v/>
      </c>
      <c r="CV63">
        <f>CQ63/CP63-1</f>
        <v/>
      </c>
      <c r="CX63" s="1" t="n">
        <v>1899.99</v>
      </c>
      <c r="CY63" s="1" t="n">
        <v>1899.99</v>
      </c>
      <c r="CZ63" s="1" t="n">
        <v>1899.99</v>
      </c>
      <c r="DA63" t="inlineStr">
        <is>
          <t>SM-F971UZKEXAA</t>
        </is>
      </c>
      <c r="DB63" t="inlineStr">
        <is>
          <t>sm-f971uzkexaa</t>
        </is>
      </c>
      <c r="DC63" t="inlineStr">
        <is>
          <t>SM-F971UZKEXAA</t>
        </is>
      </c>
      <c r="DD63">
        <f>CX63/CY63-1</f>
        <v/>
      </c>
      <c r="DE63">
        <f>CZ63/CY63-1</f>
        <v/>
      </c>
      <c r="DG63" s="1" t="n">
        <v>1049.99</v>
      </c>
      <c r="DH63" s="1" t="n">
        <v>1049.99</v>
      </c>
      <c r="DI63" s="1" t="n">
        <v>1049.99</v>
      </c>
      <c r="DJ63" t="inlineStr">
        <is>
          <t>SM-F776ULIAXAA</t>
        </is>
      </c>
      <c r="DK63" t="inlineStr">
        <is>
          <t>sm-f776uliaxaa</t>
        </is>
      </c>
      <c r="DL63" t="inlineStr">
        <is>
          <t>SM-F776ULIAXAA</t>
        </is>
      </c>
      <c r="DM63">
        <f>DG63/DH63-1</f>
        <v/>
      </c>
      <c r="DN63">
        <f>DI63/DH63-1</f>
        <v/>
      </c>
      <c r="DP63" s="1" t="n">
        <v>1049.99</v>
      </c>
      <c r="DQ63" s="1" t="n">
        <v>1049.99</v>
      </c>
      <c r="DR63" s="1" t="n">
        <v>1049.99</v>
      </c>
      <c r="DS63" t="inlineStr">
        <is>
          <t>SM-F776UZWAXAA</t>
        </is>
      </c>
      <c r="DT63" t="inlineStr">
        <is>
          <t>sm-f776uzwaxaa</t>
        </is>
      </c>
      <c r="DU63" t="inlineStr">
        <is>
          <t>SM-F776UZWAXAA</t>
        </is>
      </c>
      <c r="DV63">
        <f>DP63/DQ63-1</f>
        <v/>
      </c>
      <c r="DW63">
        <f>DR63/DQ63-1</f>
        <v/>
      </c>
      <c r="DY63" s="1" t="n">
        <v>1049.99</v>
      </c>
      <c r="DZ63" s="1" t="n">
        <v>1049.99</v>
      </c>
      <c r="EA63" s="1" t="n">
        <v>1049.99</v>
      </c>
      <c r="EB63" t="inlineStr">
        <is>
          <t>SM-F776UZKAXAA</t>
        </is>
      </c>
      <c r="EC63" t="inlineStr">
        <is>
          <t>sm-f776uzkaxaa</t>
        </is>
      </c>
      <c r="ED63" t="inlineStr">
        <is>
          <t>SM-F776UZKAXAA</t>
        </is>
      </c>
      <c r="EE63">
        <f>DY63/DZ63-1</f>
        <v/>
      </c>
      <c r="EF63">
        <f>EA63/DZ63-1</f>
        <v/>
      </c>
      <c r="EH63" s="1" t="n">
        <v>1249.99</v>
      </c>
      <c r="EI63" s="1" t="n">
        <v>1249.99</v>
      </c>
      <c r="EJ63" s="1" t="n">
        <v>1249.99</v>
      </c>
      <c r="EK63" t="inlineStr">
        <is>
          <t>SM-F776ULIEXAA</t>
        </is>
      </c>
      <c r="EL63" t="inlineStr">
        <is>
          <t>sm-f776uliexaa</t>
        </is>
      </c>
      <c r="EM63" t="inlineStr">
        <is>
          <t>SM-F776ULIEXAA</t>
        </is>
      </c>
      <c r="EN63">
        <f>EH63/EI63-1</f>
        <v/>
      </c>
      <c r="EO63">
        <f>EJ63/EI63-1</f>
        <v/>
      </c>
      <c r="EQ63" s="1" t="n">
        <v>1282.8</v>
      </c>
      <c r="ER63" s="1" t="n">
        <v>1249.99</v>
      </c>
      <c r="ES63" s="1" t="n">
        <v>1249.99</v>
      </c>
      <c r="ET63" t="inlineStr">
        <is>
          <t>SM-F776UZWEXAA</t>
        </is>
      </c>
      <c r="EU63" t="inlineStr">
        <is>
          <t>sm-f776uzwexaa</t>
        </is>
      </c>
      <c r="EV63" t="inlineStr">
        <is>
          <t>SM-F776UZWEXAA</t>
        </is>
      </c>
      <c r="EW63">
        <f>EQ63/ER63-1</f>
        <v/>
      </c>
      <c r="EX63">
        <f>ES63/ER63-1</f>
        <v/>
      </c>
      <c r="EZ63" s="1" t="n">
        <v>1389.28</v>
      </c>
      <c r="FA63" t="inlineStr">
        <is>
          <t>Listing removed</t>
        </is>
      </c>
      <c r="FB63" s="1" t="n">
        <v>1249.99</v>
      </c>
      <c r="FC63" t="inlineStr">
        <is>
          <t>SM-F776UZKEXAA</t>
        </is>
      </c>
      <c r="FD63" t="inlineStr">
        <is>
          <t>Listing removed</t>
        </is>
      </c>
      <c r="FE63" t="inlineStr">
        <is>
          <t>SM-F776UZKEXAA</t>
        </is>
      </c>
      <c r="FF63">
        <f>EZ63/FA63-1</f>
        <v/>
      </c>
      <c r="FG63">
        <f>FB63/FA63-1</f>
        <v/>
      </c>
      <c r="FI63" s="1" t="n">
        <v>379.99</v>
      </c>
      <c r="FJ63" s="1" t="n">
        <v>379.99</v>
      </c>
      <c r="FK63" s="1" t="n">
        <v>379.99</v>
      </c>
      <c r="FL63" t="inlineStr">
        <is>
          <t>SM-L340NZEAXAA</t>
        </is>
      </c>
      <c r="FM63" t="inlineStr">
        <is>
          <t>sm-l340nzeaxaa</t>
        </is>
      </c>
      <c r="FN63" t="inlineStr">
        <is>
          <t>SM-L340NZEAXAA</t>
        </is>
      </c>
      <c r="FO63">
        <f>FI63/FJ63-1</f>
        <v/>
      </c>
      <c r="FP63">
        <f>FK63/FJ63-1</f>
        <v/>
      </c>
      <c r="FR63" s="1" t="n">
        <v>414</v>
      </c>
      <c r="FS63" s="1" t="n">
        <v>429.99</v>
      </c>
      <c r="FT63" s="1" t="n">
        <v>429.99</v>
      </c>
      <c r="FU63" t="inlineStr">
        <is>
          <t>SM-L345UZEDXAA</t>
        </is>
      </c>
      <c r="FV63" t="inlineStr">
        <is>
          <t>sm-l345uzedxaa</t>
        </is>
      </c>
      <c r="FW63" t="inlineStr">
        <is>
          <t>SM-L345UZEDXAA</t>
        </is>
      </c>
      <c r="FX63">
        <f>FR63/FS63-1</f>
        <v/>
      </c>
      <c r="FY63">
        <f>FT63/FS63-1</f>
        <v/>
      </c>
      <c r="GA63" s="1" t="n">
        <v>369</v>
      </c>
      <c r="GB63" s="1" t="n">
        <v>379.99</v>
      </c>
      <c r="GC63" s="1" t="n">
        <v>379.99</v>
      </c>
      <c r="GD63" t="inlineStr">
        <is>
          <t>SM-L340NZKAXAA</t>
        </is>
      </c>
      <c r="GE63" t="inlineStr">
        <is>
          <t>sm-l340nzkaxaa</t>
        </is>
      </c>
      <c r="GF63" t="inlineStr">
        <is>
          <t>SM-L340NZKAXAA</t>
        </is>
      </c>
      <c r="GG63">
        <f>GA63/GB63-1</f>
        <v/>
      </c>
      <c r="GH63">
        <f>GC63/GB63-1</f>
        <v/>
      </c>
      <c r="GJ63" s="1" t="n">
        <v>429.99</v>
      </c>
      <c r="GK63" s="1" t="n">
        <v>429.99</v>
      </c>
      <c r="GL63" s="1" t="n">
        <v>429.99</v>
      </c>
      <c r="GM63" t="inlineStr">
        <is>
          <t>SM-L345UZKAXAA</t>
        </is>
      </c>
      <c r="GN63" t="inlineStr">
        <is>
          <t>sm-l345uzkaxaa</t>
        </is>
      </c>
      <c r="GO63" t="inlineStr">
        <is>
          <t>SM-L345UZKAXAA</t>
        </is>
      </c>
      <c r="GP63">
        <f>GJ63/GK63-1</f>
        <v/>
      </c>
      <c r="GQ63">
        <f>GL63/GK63-1</f>
        <v/>
      </c>
      <c r="GS63" s="1" t="n">
        <v>409.99</v>
      </c>
      <c r="GT63" s="1" t="n">
        <v>409.99</v>
      </c>
      <c r="GU63" s="1" t="n">
        <v>409.99</v>
      </c>
      <c r="GV63" t="inlineStr">
        <is>
          <t>SM-L350NZSAXAA</t>
        </is>
      </c>
      <c r="GW63" t="inlineStr">
        <is>
          <t>sm-l350nzsaxaa</t>
        </is>
      </c>
      <c r="GX63" t="inlineStr">
        <is>
          <t>SM-L350NZSAXAA</t>
        </is>
      </c>
      <c r="GY63">
        <f>GS63/GT63-1</f>
        <v/>
      </c>
      <c r="GZ63">
        <f>GU63/GT63-1</f>
        <v/>
      </c>
      <c r="HB63" s="1" t="n">
        <v>459.99</v>
      </c>
      <c r="HC63" s="1" t="n">
        <v>459.99</v>
      </c>
      <c r="HD63" s="1" t="n">
        <v>459.99</v>
      </c>
      <c r="HE63" t="inlineStr">
        <is>
          <t>SM-L355UZSDXAA</t>
        </is>
      </c>
      <c r="HF63" t="inlineStr">
        <is>
          <t>sm-l355uzsdxaa</t>
        </is>
      </c>
      <c r="HG63" t="inlineStr">
        <is>
          <t>SM-L355UZSDXAA</t>
        </is>
      </c>
      <c r="HH63">
        <f>HB63/HC63-1</f>
        <v/>
      </c>
      <c r="HI63">
        <f>HD63/HC63-1</f>
        <v/>
      </c>
      <c r="HK63" s="1" t="n">
        <v>532.99</v>
      </c>
      <c r="HL63" s="1" t="n">
        <v>409.99</v>
      </c>
      <c r="HM63" s="1" t="n">
        <v>409.99</v>
      </c>
      <c r="HN63" t="inlineStr">
        <is>
          <t>SM-L350NZKAXAA</t>
        </is>
      </c>
      <c r="HO63" t="inlineStr">
        <is>
          <t>sm-l350nzkaxaa</t>
        </is>
      </c>
      <c r="HP63" t="inlineStr">
        <is>
          <t>SM-L350NZKAXAA</t>
        </is>
      </c>
      <c r="HQ63">
        <f>HK63/HL63-1</f>
        <v/>
      </c>
      <c r="HR63">
        <f>HM63/HL63-1</f>
        <v/>
      </c>
      <c r="HT63" s="1" t="n">
        <v>459.99</v>
      </c>
      <c r="HU63" s="1" t="n">
        <v>459.99</v>
      </c>
      <c r="HV63" s="1" t="n">
        <v>459.99</v>
      </c>
      <c r="HW63" t="inlineStr">
        <is>
          <t>SM-L355UZKDXAA</t>
        </is>
      </c>
      <c r="HX63" t="inlineStr">
        <is>
          <t>sm-l355uzkdxaa</t>
        </is>
      </c>
      <c r="HY63" t="inlineStr">
        <is>
          <t>SM-L355UZKDXAA</t>
        </is>
      </c>
      <c r="HZ63">
        <f>HT63/HU63-1</f>
        <v/>
      </c>
      <c r="IA63">
        <f>HV63/HU63-1</f>
        <v/>
      </c>
      <c r="IC63" s="1" t="n">
        <v>671.4299999999999</v>
      </c>
      <c r="ID63" s="1" t="n">
        <v>699.99</v>
      </c>
      <c r="IF63" t="inlineStr">
        <is>
          <t>SM-L715UZKAXAA</t>
        </is>
      </c>
      <c r="IG63" t="inlineStr">
        <is>
          <t>sm-l715uzkaxaa</t>
        </is>
      </c>
      <c r="II63">
        <f>IC63/ID63-1</f>
        <v/>
      </c>
      <c r="IJ63">
        <f>IE63/ID63-1</f>
        <v/>
      </c>
      <c r="IL63" s="1" t="n">
        <v>699.99</v>
      </c>
      <c r="IM63" s="1" t="n">
        <v>699.99</v>
      </c>
      <c r="IO63" t="inlineStr">
        <is>
          <t>SM-L715UZSAXAA</t>
        </is>
      </c>
      <c r="IP63" t="inlineStr">
        <is>
          <t>sm-l715uzsaxaa</t>
        </is>
      </c>
      <c r="IR63">
        <f>IL63/IM63-1</f>
        <v/>
      </c>
      <c r="IS63">
        <f>IN63/IM63-1</f>
        <v/>
      </c>
    </row>
    <row r="64">
      <c r="B64" t="inlineStr">
        <is>
          <t>26 Oct 2026, 18:00</t>
        </is>
      </c>
      <c r="C64" s="1" t="n">
        <v>1899.99</v>
      </c>
      <c r="D64" s="1" t="n">
        <v>1899.99</v>
      </c>
      <c r="E64" s="1" t="n">
        <v>1899.99</v>
      </c>
      <c r="F64" t="inlineStr">
        <is>
          <t>SM-F976UZVAXAA</t>
        </is>
      </c>
      <c r="G64" t="inlineStr">
        <is>
          <t>sm-f976uzvaxaa</t>
        </is>
      </c>
      <c r="H64" t="inlineStr">
        <is>
          <t>SM-F976UZVAXAA</t>
        </is>
      </c>
      <c r="I64">
        <f>C64/D64-1</f>
        <v/>
      </c>
      <c r="J64">
        <f>E64/D64-1</f>
        <v/>
      </c>
      <c r="L64" s="1" t="n">
        <v>2099.99</v>
      </c>
      <c r="M64" s="1" t="n">
        <v>1899.99</v>
      </c>
      <c r="N64" s="1" t="n">
        <v>1899.99</v>
      </c>
      <c r="O64" t="inlineStr">
        <is>
          <t>SM-F976UZWAXAA</t>
        </is>
      </c>
      <c r="P64" t="inlineStr">
        <is>
          <t>sm-f976uzwaxaa</t>
        </is>
      </c>
      <c r="Q64" t="inlineStr">
        <is>
          <t>SM-F976UZWAXAA</t>
        </is>
      </c>
      <c r="R64">
        <f>L64/M64-1</f>
        <v/>
      </c>
      <c r="S64">
        <f>N64/M64-1</f>
        <v/>
      </c>
      <c r="U64" s="1" t="n">
        <v>1899.99</v>
      </c>
      <c r="V64" s="1" t="n">
        <v>1899.99</v>
      </c>
      <c r="W64" s="1" t="n">
        <v>1899.99</v>
      </c>
      <c r="X64" t="inlineStr">
        <is>
          <t>SM-F976UZKAXAA</t>
        </is>
      </c>
      <c r="Y64" t="inlineStr">
        <is>
          <t>sm-f976uzkaxaa</t>
        </is>
      </c>
      <c r="Z64" t="inlineStr">
        <is>
          <t>SM-F976UZKAXAA</t>
        </is>
      </c>
      <c r="AA64">
        <f>U64/V64-1</f>
        <v/>
      </c>
      <c r="AB64">
        <f>W64/V64-1</f>
        <v/>
      </c>
      <c r="AD64" s="1" t="n">
        <v>2299.99</v>
      </c>
      <c r="AE64" s="1" t="n">
        <v>2099.99</v>
      </c>
      <c r="AF64" s="1" t="n">
        <v>2099.99</v>
      </c>
      <c r="AG64" t="inlineStr">
        <is>
          <t>SM-F976UZVEXAA</t>
        </is>
      </c>
      <c r="AH64" t="inlineStr">
        <is>
          <t>sm-f976uzvexaa</t>
        </is>
      </c>
      <c r="AI64" t="inlineStr">
        <is>
          <t>SM-F976UZVEXAA</t>
        </is>
      </c>
      <c r="AJ64">
        <f>AD64/AE64-1</f>
        <v/>
      </c>
      <c r="AK64">
        <f>AF64/AE64-1</f>
        <v/>
      </c>
      <c r="AM64" s="1" t="n">
        <v>2099.99</v>
      </c>
      <c r="AN64" s="1" t="n">
        <v>2099.99</v>
      </c>
      <c r="AO64" s="1" t="n">
        <v>2099.99</v>
      </c>
      <c r="AP64" t="inlineStr">
        <is>
          <t>SM-F976UZWEXAA</t>
        </is>
      </c>
      <c r="AQ64" t="inlineStr">
        <is>
          <t>sm-f976uzwexaa</t>
        </is>
      </c>
      <c r="AR64" t="inlineStr">
        <is>
          <t>SM-F976UZWEXAA</t>
        </is>
      </c>
      <c r="AS64">
        <f>AM64/AN64-1</f>
        <v/>
      </c>
      <c r="AT64">
        <f>AO64/AN64-1</f>
        <v/>
      </c>
      <c r="AV64" s="1" t="n">
        <v>2989.99</v>
      </c>
      <c r="AW64" s="1" t="n">
        <v>2099.99</v>
      </c>
      <c r="AX64" s="1" t="n">
        <v>2099.99</v>
      </c>
      <c r="AY64" t="inlineStr">
        <is>
          <t>SM-F976UZKEXAA</t>
        </is>
      </c>
      <c r="AZ64" t="inlineStr">
        <is>
          <t>sm-f976uzkexaa</t>
        </is>
      </c>
      <c r="BA64" t="inlineStr">
        <is>
          <t>SM-F976UZKEXAA</t>
        </is>
      </c>
      <c r="BB64">
        <f>AV64/AW64-1</f>
        <v/>
      </c>
      <c r="BC64">
        <f>AX64/AW64-1</f>
        <v/>
      </c>
      <c r="BE64" s="1" t="n">
        <v>1699.99</v>
      </c>
      <c r="BF64" s="1" t="n">
        <v>1699.99</v>
      </c>
      <c r="BG64" s="1" t="n">
        <v>1699.99</v>
      </c>
      <c r="BH64" t="inlineStr">
        <is>
          <t>SM-F971ULVAXAA</t>
        </is>
      </c>
      <c r="BI64" t="inlineStr">
        <is>
          <t>sm-f971ulvaxaa</t>
        </is>
      </c>
      <c r="BJ64" t="inlineStr">
        <is>
          <t>SM-F971ULVAXAA</t>
        </is>
      </c>
      <c r="BK64">
        <f>BE64/BF64-1</f>
        <v/>
      </c>
      <c r="BL64">
        <f>BG64/BF64-1</f>
        <v/>
      </c>
      <c r="BN64" s="1" t="n">
        <v>1699.99</v>
      </c>
      <c r="BO64" s="1" t="n">
        <v>1699.99</v>
      </c>
      <c r="BP64" s="1" t="n">
        <v>1699.99</v>
      </c>
      <c r="BQ64" t="inlineStr">
        <is>
          <t>SM-F971UZWAXAA</t>
        </is>
      </c>
      <c r="BR64" t="inlineStr">
        <is>
          <t>sm-f971uzwaxaa</t>
        </is>
      </c>
      <c r="BS64" t="inlineStr">
        <is>
          <t>SM-F971UZWAXAA</t>
        </is>
      </c>
      <c r="BT64">
        <f>BN64/BO64-1</f>
        <v/>
      </c>
      <c r="BU64">
        <f>BP64/BO64-1</f>
        <v/>
      </c>
      <c r="BW64" s="1" t="n">
        <v>1699.99</v>
      </c>
      <c r="BX64" s="1" t="n">
        <v>1699.99</v>
      </c>
      <c r="BY64" s="1" t="n">
        <v>1699.99</v>
      </c>
      <c r="BZ64" t="inlineStr">
        <is>
          <t>SM-F971UZKAXAA</t>
        </is>
      </c>
      <c r="CA64" t="inlineStr">
        <is>
          <t>sm-f971uzkaxaa</t>
        </is>
      </c>
      <c r="CB64" t="inlineStr">
        <is>
          <t>SM-F971UZKAXAA</t>
        </is>
      </c>
      <c r="CC64">
        <f>BW64/BX64-1</f>
        <v/>
      </c>
      <c r="CD64">
        <f>BY64/BX64-1</f>
        <v/>
      </c>
      <c r="CF64" s="1" t="n">
        <v>1899.99</v>
      </c>
      <c r="CG64" s="1" t="n">
        <v>1899.99</v>
      </c>
      <c r="CH64" s="1" t="n">
        <v>1899.99</v>
      </c>
      <c r="CI64" t="inlineStr">
        <is>
          <t>SM-F971ULVEXAA</t>
        </is>
      </c>
      <c r="CJ64" t="inlineStr">
        <is>
          <t>sm-f971ulvexaa</t>
        </is>
      </c>
      <c r="CK64" t="inlineStr">
        <is>
          <t>SM-F971ULVEXAA</t>
        </is>
      </c>
      <c r="CL64">
        <f>CF64/CG64-1</f>
        <v/>
      </c>
      <c r="CM64">
        <f>CH64/CG64-1</f>
        <v/>
      </c>
      <c r="CO64" s="1" t="n">
        <v>1899.99</v>
      </c>
      <c r="CP64" s="1" t="n">
        <v>1899.99</v>
      </c>
      <c r="CQ64" s="1" t="n">
        <v>1899.99</v>
      </c>
      <c r="CR64" t="inlineStr">
        <is>
          <t>SM-F971UZWEXAA</t>
        </is>
      </c>
      <c r="CS64" t="inlineStr">
        <is>
          <t>sm-f971uzwexaa</t>
        </is>
      </c>
      <c r="CT64" t="inlineStr">
        <is>
          <t>SM-F971UZWEXAA</t>
        </is>
      </c>
      <c r="CU64">
        <f>CO64/CP64-1</f>
        <v/>
      </c>
      <c r="CV64">
        <f>CQ64/CP64-1</f>
        <v/>
      </c>
      <c r="CX64" s="1" t="n">
        <v>1899.99</v>
      </c>
      <c r="CY64" s="1" t="n">
        <v>1899.99</v>
      </c>
      <c r="CZ64" s="1" t="n">
        <v>1899.99</v>
      </c>
      <c r="DA64" t="inlineStr">
        <is>
          <t>SM-F971UZKEXAA</t>
        </is>
      </c>
      <c r="DB64" t="inlineStr">
        <is>
          <t>sm-f971uzkexaa</t>
        </is>
      </c>
      <c r="DC64" t="inlineStr">
        <is>
          <t>SM-F971UZKEXAA</t>
        </is>
      </c>
      <c r="DD64">
        <f>CX64/CY64-1</f>
        <v/>
      </c>
      <c r="DE64">
        <f>CZ64/CY64-1</f>
        <v/>
      </c>
      <c r="DG64" s="1" t="n">
        <v>1049.99</v>
      </c>
      <c r="DH64" s="1" t="n">
        <v>1049.99</v>
      </c>
      <c r="DI64" s="1" t="n">
        <v>1049.99</v>
      </c>
      <c r="DJ64" t="inlineStr">
        <is>
          <t>SM-F776ULIAXAA</t>
        </is>
      </c>
      <c r="DK64" t="inlineStr">
        <is>
          <t>sm-f776uliaxaa</t>
        </is>
      </c>
      <c r="DL64" t="inlineStr">
        <is>
          <t>SM-F776ULIAXAA</t>
        </is>
      </c>
      <c r="DM64">
        <f>DG64/DH64-1</f>
        <v/>
      </c>
      <c r="DN64">
        <f>DI64/DH64-1</f>
        <v/>
      </c>
      <c r="DP64" s="1" t="n">
        <v>1049.99</v>
      </c>
      <c r="DQ64" s="1" t="n">
        <v>1049.99</v>
      </c>
      <c r="DR64" s="1" t="n">
        <v>1049.99</v>
      </c>
      <c r="DS64" t="inlineStr">
        <is>
          <t>SM-F776UZWAXAA</t>
        </is>
      </c>
      <c r="DT64" t="inlineStr">
        <is>
          <t>sm-f776uzwaxaa</t>
        </is>
      </c>
      <c r="DU64" t="inlineStr">
        <is>
          <t>SM-F776UZWAXAA</t>
        </is>
      </c>
      <c r="DV64">
        <f>DP64/DQ64-1</f>
        <v/>
      </c>
      <c r="DW64">
        <f>DR64/DQ64-1</f>
        <v/>
      </c>
      <c r="DY64" s="1" t="n">
        <v>1049.99</v>
      </c>
      <c r="DZ64" s="1" t="n">
        <v>1049.99</v>
      </c>
      <c r="EA64" s="1" t="n">
        <v>1049.99</v>
      </c>
      <c r="EB64" t="inlineStr">
        <is>
          <t>SM-F776UZKAXAA</t>
        </is>
      </c>
      <c r="EC64" t="inlineStr">
        <is>
          <t>sm-f776uzkaxaa</t>
        </is>
      </c>
      <c r="ED64" t="inlineStr">
        <is>
          <t>SM-F776UZKAXAA</t>
        </is>
      </c>
      <c r="EE64">
        <f>DY64/DZ64-1</f>
        <v/>
      </c>
      <c r="EF64">
        <f>EA64/DZ64-1</f>
        <v/>
      </c>
      <c r="EH64" s="1" t="n">
        <v>1249.99</v>
      </c>
      <c r="EI64" s="1" t="n">
        <v>1249.99</v>
      </c>
      <c r="EJ64" s="1" t="n">
        <v>1249.99</v>
      </c>
      <c r="EK64" t="inlineStr">
        <is>
          <t>SM-F776ULIEXAA</t>
        </is>
      </c>
      <c r="EL64" t="inlineStr">
        <is>
          <t>sm-f776uliexaa</t>
        </is>
      </c>
      <c r="EM64" t="inlineStr">
        <is>
          <t>SM-F776ULIEXAA</t>
        </is>
      </c>
      <c r="EN64">
        <f>EH64/EI64-1</f>
        <v/>
      </c>
      <c r="EO64">
        <f>EJ64/EI64-1</f>
        <v/>
      </c>
      <c r="EQ64" s="1" t="n">
        <v>1282.8</v>
      </c>
      <c r="ER64" s="1" t="n">
        <v>1249.99</v>
      </c>
      <c r="ES64" s="1" t="n">
        <v>1249.99</v>
      </c>
      <c r="ET64" t="inlineStr">
        <is>
          <t>SM-F776UZWEXAA</t>
        </is>
      </c>
      <c r="EU64" t="inlineStr">
        <is>
          <t>sm-f776uzwexaa</t>
        </is>
      </c>
      <c r="EV64" t="inlineStr">
        <is>
          <t>SM-F776UZWEXAA</t>
        </is>
      </c>
      <c r="EW64">
        <f>EQ64/ER64-1</f>
        <v/>
      </c>
      <c r="EX64">
        <f>ES64/ER64-1</f>
        <v/>
      </c>
      <c r="EZ64" s="1" t="n">
        <v>1389.28</v>
      </c>
      <c r="FA64" s="1" t="n">
        <v>1249.99</v>
      </c>
      <c r="FB64" s="1" t="n">
        <v>1249.99</v>
      </c>
      <c r="FC64" t="inlineStr">
        <is>
          <t>SM-F776UZKEXAA</t>
        </is>
      </c>
      <c r="FD64" t="inlineStr">
        <is>
          <t>sm-f776uzkexaa</t>
        </is>
      </c>
      <c r="FE64" t="inlineStr">
        <is>
          <t>SM-F776UZKEXAA</t>
        </is>
      </c>
      <c r="FF64">
        <f>EZ64/FA64-1</f>
        <v/>
      </c>
      <c r="FG64">
        <f>FB64/FA64-1</f>
        <v/>
      </c>
      <c r="FI64" s="1" t="n">
        <v>379.99</v>
      </c>
      <c r="FJ64" s="1" t="n">
        <v>379.99</v>
      </c>
      <c r="FK64" s="1" t="n">
        <v>379.99</v>
      </c>
      <c r="FL64" t="inlineStr">
        <is>
          <t>SM-L340NZEAXAA</t>
        </is>
      </c>
      <c r="FM64" t="inlineStr">
        <is>
          <t>sm-l340nzeaxaa</t>
        </is>
      </c>
      <c r="FN64" t="inlineStr">
        <is>
          <t>SM-L340NZEAXAA</t>
        </is>
      </c>
      <c r="FO64">
        <f>FI64/FJ64-1</f>
        <v/>
      </c>
      <c r="FP64">
        <f>FK64/FJ64-1</f>
        <v/>
      </c>
      <c r="FR64" s="1" t="n">
        <v>414</v>
      </c>
      <c r="FS64" s="1" t="n">
        <v>429.99</v>
      </c>
      <c r="FT64" s="1" t="n">
        <v>429.99</v>
      </c>
      <c r="FU64" t="inlineStr">
        <is>
          <t>SM-L345UZEDXAA</t>
        </is>
      </c>
      <c r="FV64" t="inlineStr">
        <is>
          <t>sm-l345uzedxaa</t>
        </is>
      </c>
      <c r="FW64" t="inlineStr">
        <is>
          <t>SM-L345UZEDXAA</t>
        </is>
      </c>
      <c r="FX64">
        <f>FR64/FS64-1</f>
        <v/>
      </c>
      <c r="FY64">
        <f>FT64/FS64-1</f>
        <v/>
      </c>
      <c r="GA64" s="1" t="n">
        <v>369</v>
      </c>
      <c r="GB64" s="1" t="n">
        <v>379.99</v>
      </c>
      <c r="GC64" s="1" t="n">
        <v>379.99</v>
      </c>
      <c r="GD64" t="inlineStr">
        <is>
          <t>SM-L340NZKAXAA</t>
        </is>
      </c>
      <c r="GE64" t="inlineStr">
        <is>
          <t>sm-l340nzkaxaa</t>
        </is>
      </c>
      <c r="GF64" t="inlineStr">
        <is>
          <t>SM-L340NZKAXAA</t>
        </is>
      </c>
      <c r="GG64">
        <f>GA64/GB64-1</f>
        <v/>
      </c>
      <c r="GH64">
        <f>GC64/GB64-1</f>
        <v/>
      </c>
      <c r="GJ64" s="1" t="n">
        <v>429.99</v>
      </c>
      <c r="GK64" s="1" t="n">
        <v>429.99</v>
      </c>
      <c r="GL64" s="1" t="n">
        <v>429.99</v>
      </c>
      <c r="GM64" t="inlineStr">
        <is>
          <t>SM-L345UZKAXAA</t>
        </is>
      </c>
      <c r="GN64" t="inlineStr">
        <is>
          <t>sm-l345uzkaxaa</t>
        </is>
      </c>
      <c r="GO64" t="inlineStr">
        <is>
          <t>SM-L345UZKAXAA</t>
        </is>
      </c>
      <c r="GP64">
        <f>GJ64/GK64-1</f>
        <v/>
      </c>
      <c r="GQ64">
        <f>GL64/GK64-1</f>
        <v/>
      </c>
      <c r="GS64" s="1" t="n">
        <v>409.99</v>
      </c>
      <c r="GT64" s="1" t="n">
        <v>409.99</v>
      </c>
      <c r="GU64" s="1" t="n">
        <v>409.99</v>
      </c>
      <c r="GV64" t="inlineStr">
        <is>
          <t>SM-L350NZSAXAA</t>
        </is>
      </c>
      <c r="GW64" t="inlineStr">
        <is>
          <t>sm-l350nzsaxaa</t>
        </is>
      </c>
      <c r="GX64" t="inlineStr">
        <is>
          <t>SM-L350NZSAXAA</t>
        </is>
      </c>
      <c r="GY64">
        <f>GS64/GT64-1</f>
        <v/>
      </c>
      <c r="GZ64">
        <f>GU64/GT64-1</f>
        <v/>
      </c>
      <c r="HB64" s="1" t="n">
        <v>459.99</v>
      </c>
      <c r="HC64" s="1" t="n">
        <v>459.99</v>
      </c>
      <c r="HD64" s="1" t="n">
        <v>459.99</v>
      </c>
      <c r="HE64" t="inlineStr">
        <is>
          <t>SM-L355UZSDXAA</t>
        </is>
      </c>
      <c r="HF64" t="inlineStr">
        <is>
          <t>sm-l355uzsdxaa</t>
        </is>
      </c>
      <c r="HG64" t="inlineStr">
        <is>
          <t>SM-L355UZSDXAA</t>
        </is>
      </c>
      <c r="HH64">
        <f>HB64/HC64-1</f>
        <v/>
      </c>
      <c r="HI64">
        <f>HD64/HC64-1</f>
        <v/>
      </c>
      <c r="HK64" s="1" t="n">
        <v>532.99</v>
      </c>
      <c r="HL64" s="1" t="n">
        <v>409.99</v>
      </c>
      <c r="HM64" s="1" t="n">
        <v>409.99</v>
      </c>
      <c r="HN64" t="inlineStr">
        <is>
          <t>SM-L350NZKAXAA</t>
        </is>
      </c>
      <c r="HO64" t="inlineStr">
        <is>
          <t>sm-l350nzkaxaa</t>
        </is>
      </c>
      <c r="HP64" t="inlineStr">
        <is>
          <t>SM-L350NZKAXAA</t>
        </is>
      </c>
      <c r="HQ64">
        <f>HK64/HL64-1</f>
        <v/>
      </c>
      <c r="HR64">
        <f>HM64/HL64-1</f>
        <v/>
      </c>
      <c r="HT64" s="1" t="n">
        <v>459.99</v>
      </c>
      <c r="HU64" s="1" t="n">
        <v>459.99</v>
      </c>
      <c r="HV64" s="1" t="n">
        <v>459.99</v>
      </c>
      <c r="HW64" t="inlineStr">
        <is>
          <t>SM-L355UZKDXAA</t>
        </is>
      </c>
      <c r="HX64" t="inlineStr">
        <is>
          <t>sm-l355uzkdxaa</t>
        </is>
      </c>
      <c r="HY64" t="inlineStr">
        <is>
          <t>SM-L355UZKDXAA</t>
        </is>
      </c>
      <c r="HZ64">
        <f>HT64/HU64-1</f>
        <v/>
      </c>
      <c r="IA64">
        <f>HV64/HU64-1</f>
        <v/>
      </c>
      <c r="IC64" s="1" t="n">
        <v>671.4299999999999</v>
      </c>
      <c r="ID64" s="1" t="n">
        <v>699.99</v>
      </c>
      <c r="IF64" t="inlineStr">
        <is>
          <t>SM-L715UZKAXAA</t>
        </is>
      </c>
      <c r="IG64" t="inlineStr">
        <is>
          <t>sm-l715uzkaxaa</t>
        </is>
      </c>
      <c r="II64">
        <f>IC64/ID64-1</f>
        <v/>
      </c>
      <c r="IJ64">
        <f>IE64/ID64-1</f>
        <v/>
      </c>
      <c r="IL64" s="1" t="n">
        <v>699.99</v>
      </c>
      <c r="IM64" s="1" t="n">
        <v>699.99</v>
      </c>
      <c r="IO64" t="inlineStr">
        <is>
          <t>SM-L715UZSAXAA</t>
        </is>
      </c>
      <c r="IP64" t="inlineStr">
        <is>
          <t>sm-l715uzsaxaa</t>
        </is>
      </c>
      <c r="IR64">
        <f>IL64/IM64-1</f>
        <v/>
      </c>
      <c r="IS64">
        <f>IN64/IM64-1</f>
        <v/>
      </c>
    </row>
    <row r="65">
      <c r="B65" t="inlineStr">
        <is>
          <t>27 Oct 2026, 12:00</t>
        </is>
      </c>
      <c r="C65" s="1" t="n">
        <v>1899.99</v>
      </c>
      <c r="D65" s="1" t="n">
        <v>1899.99</v>
      </c>
      <c r="E65" s="1" t="n">
        <v>1899.99</v>
      </c>
      <c r="F65" t="inlineStr">
        <is>
          <t>SM-F976UZVAXAA</t>
        </is>
      </c>
      <c r="G65" t="inlineStr">
        <is>
          <t>sm-f976uzvaxaa</t>
        </is>
      </c>
      <c r="H65" t="inlineStr">
        <is>
          <t>SM-F976UZVAXAA</t>
        </is>
      </c>
      <c r="I65">
        <f>C65/D65-1</f>
        <v/>
      </c>
      <c r="J65">
        <f>E65/D65-1</f>
        <v/>
      </c>
      <c r="L65" s="1" t="n">
        <v>2099.99</v>
      </c>
      <c r="M65" s="1" t="n">
        <v>1899.99</v>
      </c>
      <c r="N65" s="1" t="n">
        <v>1899.99</v>
      </c>
      <c r="O65" t="inlineStr">
        <is>
          <t>SM-F976UZWAXAA</t>
        </is>
      </c>
      <c r="P65" t="inlineStr">
        <is>
          <t>sm-f976uzwaxaa</t>
        </is>
      </c>
      <c r="Q65" t="inlineStr">
        <is>
          <t>SM-F976UZWAXAA</t>
        </is>
      </c>
      <c r="R65">
        <f>L65/M65-1</f>
        <v/>
      </c>
      <c r="S65">
        <f>N65/M65-1</f>
        <v/>
      </c>
      <c r="U65" s="1" t="n">
        <v>1899.99</v>
      </c>
      <c r="V65" s="1" t="n">
        <v>1899.99</v>
      </c>
      <c r="W65" s="1" t="n">
        <v>1899.99</v>
      </c>
      <c r="X65" t="inlineStr">
        <is>
          <t>SM-F976UZKAXAA</t>
        </is>
      </c>
      <c r="Y65" t="inlineStr">
        <is>
          <t>sm-f976uzkaxaa</t>
        </is>
      </c>
      <c r="Z65" t="inlineStr">
        <is>
          <t>SM-F976UZKAXAA</t>
        </is>
      </c>
      <c r="AA65">
        <f>U65/V65-1</f>
        <v/>
      </c>
      <c r="AB65">
        <f>W65/V65-1</f>
        <v/>
      </c>
      <c r="AD65" s="1" t="n">
        <v>2299.99</v>
      </c>
      <c r="AE65" s="1" t="n">
        <v>2099.99</v>
      </c>
      <c r="AF65" s="1" t="n">
        <v>2099.99</v>
      </c>
      <c r="AG65" t="inlineStr">
        <is>
          <t>SM-F976UZVEXAA</t>
        </is>
      </c>
      <c r="AH65" t="inlineStr">
        <is>
          <t>sm-f976uzvexaa</t>
        </is>
      </c>
      <c r="AI65" t="inlineStr">
        <is>
          <t>SM-F976UZVEXAA</t>
        </is>
      </c>
      <c r="AJ65">
        <f>AD65/AE65-1</f>
        <v/>
      </c>
      <c r="AK65">
        <f>AF65/AE65-1</f>
        <v/>
      </c>
      <c r="AM65" s="1" t="n">
        <v>2099.99</v>
      </c>
      <c r="AN65" s="1" t="n">
        <v>2099.99</v>
      </c>
      <c r="AO65" s="1" t="n">
        <v>2099.99</v>
      </c>
      <c r="AP65" t="inlineStr">
        <is>
          <t>SM-F976UZWEXAA</t>
        </is>
      </c>
      <c r="AQ65" t="inlineStr">
        <is>
          <t>sm-f976uzwexaa</t>
        </is>
      </c>
      <c r="AR65" t="inlineStr">
        <is>
          <t>SM-F976UZWEXAA</t>
        </is>
      </c>
      <c r="AS65">
        <f>AM65/AN65-1</f>
        <v/>
      </c>
      <c r="AT65">
        <f>AO65/AN65-1</f>
        <v/>
      </c>
      <c r="AV65" s="1" t="n">
        <v>2989.99</v>
      </c>
      <c r="AW65" s="1" t="n">
        <v>2099.99</v>
      </c>
      <c r="AX65" s="1" t="n">
        <v>2099.99</v>
      </c>
      <c r="AY65" t="inlineStr">
        <is>
          <t>SM-F976UZKEXAA</t>
        </is>
      </c>
      <c r="AZ65" t="inlineStr">
        <is>
          <t>sm-f976uzkexaa</t>
        </is>
      </c>
      <c r="BA65" t="inlineStr">
        <is>
          <t>SM-F976UZKEXAA</t>
        </is>
      </c>
      <c r="BB65">
        <f>AV65/AW65-1</f>
        <v/>
      </c>
      <c r="BC65">
        <f>AX65/AW65-1</f>
        <v/>
      </c>
      <c r="BE65" s="1" t="n">
        <v>1699.99</v>
      </c>
      <c r="BF65" s="1" t="n">
        <v>1699.99</v>
      </c>
      <c r="BG65" s="1" t="n">
        <v>1699.99</v>
      </c>
      <c r="BH65" t="inlineStr">
        <is>
          <t>SM-F971ULVAXAA</t>
        </is>
      </c>
      <c r="BI65" t="inlineStr">
        <is>
          <t>sm-f971ulvaxaa</t>
        </is>
      </c>
      <c r="BJ65" t="inlineStr">
        <is>
          <t>SM-F971ULVAXAA</t>
        </is>
      </c>
      <c r="BK65">
        <f>BE65/BF65-1</f>
        <v/>
      </c>
      <c r="BL65">
        <f>BG65/BF65-1</f>
        <v/>
      </c>
      <c r="BN65" s="1" t="n">
        <v>1699.99</v>
      </c>
      <c r="BO65" s="1" t="n">
        <v>1699.99</v>
      </c>
      <c r="BP65" s="1" t="n">
        <v>1699.99</v>
      </c>
      <c r="BQ65" t="inlineStr">
        <is>
          <t>SM-F971UZWAXAA</t>
        </is>
      </c>
      <c r="BR65" t="inlineStr">
        <is>
          <t>sm-f971uzwaxaa</t>
        </is>
      </c>
      <c r="BS65" t="inlineStr">
        <is>
          <t>SM-F971UZWAXAA</t>
        </is>
      </c>
      <c r="BT65">
        <f>BN65/BO65-1</f>
        <v/>
      </c>
      <c r="BU65">
        <f>BP65/BO65-1</f>
        <v/>
      </c>
      <c r="BW65" s="1" t="n">
        <v>1699.99</v>
      </c>
      <c r="BX65" s="1" t="n">
        <v>1699.99</v>
      </c>
      <c r="BY65" s="1" t="n">
        <v>1699.99</v>
      </c>
      <c r="BZ65" t="inlineStr">
        <is>
          <t>SM-F971UZKAXAA</t>
        </is>
      </c>
      <c r="CA65" t="inlineStr">
        <is>
          <t>sm-f971uzkaxaa</t>
        </is>
      </c>
      <c r="CB65" t="inlineStr">
        <is>
          <t>SM-F971UZKAXAA</t>
        </is>
      </c>
      <c r="CC65">
        <f>BW65/BX65-1</f>
        <v/>
      </c>
      <c r="CD65">
        <f>BY65/BX65-1</f>
        <v/>
      </c>
      <c r="CF65" s="1" t="n">
        <v>1899.99</v>
      </c>
      <c r="CG65" s="1" t="n">
        <v>1899.99</v>
      </c>
      <c r="CH65" s="1" t="n">
        <v>1899.99</v>
      </c>
      <c r="CI65" t="inlineStr">
        <is>
          <t>SM-F971ULVEXAA</t>
        </is>
      </c>
      <c r="CJ65" t="inlineStr">
        <is>
          <t>sm-f971ulvexaa</t>
        </is>
      </c>
      <c r="CK65" t="inlineStr">
        <is>
          <t>SM-F971ULVEXAA</t>
        </is>
      </c>
      <c r="CL65">
        <f>CF65/CG65-1</f>
        <v/>
      </c>
      <c r="CM65">
        <f>CH65/CG65-1</f>
        <v/>
      </c>
      <c r="CO65" s="1" t="n">
        <v>1899.99</v>
      </c>
      <c r="CP65" s="1" t="n">
        <v>1899.99</v>
      </c>
      <c r="CQ65" s="1" t="n">
        <v>1899.99</v>
      </c>
      <c r="CR65" t="inlineStr">
        <is>
          <t>SM-F971UZWEXAA</t>
        </is>
      </c>
      <c r="CS65" t="inlineStr">
        <is>
          <t>sm-f971uzwexaa</t>
        </is>
      </c>
      <c r="CT65" t="inlineStr">
        <is>
          <t>SM-F971UZWEXAA</t>
        </is>
      </c>
      <c r="CU65">
        <f>CO65/CP65-1</f>
        <v/>
      </c>
      <c r="CV65">
        <f>CQ65/CP65-1</f>
        <v/>
      </c>
      <c r="CX65" s="1" t="n">
        <v>1899.99</v>
      </c>
      <c r="CY65" s="1" t="n">
        <v>1899.99</v>
      </c>
      <c r="CZ65" s="1" t="n">
        <v>1899.99</v>
      </c>
      <c r="DA65" t="inlineStr">
        <is>
          <t>SM-F971UZKEXAA</t>
        </is>
      </c>
      <c r="DB65" t="inlineStr">
        <is>
          <t>sm-f971uzkexaa</t>
        </is>
      </c>
      <c r="DC65" t="inlineStr">
        <is>
          <t>SM-F971UZKEXAA</t>
        </is>
      </c>
      <c r="DD65">
        <f>CX65/CY65-1</f>
        <v/>
      </c>
      <c r="DE65">
        <f>CZ65/CY65-1</f>
        <v/>
      </c>
      <c r="DG65" s="1" t="n">
        <v>1049.99</v>
      </c>
      <c r="DH65" s="1" t="n">
        <v>1049.99</v>
      </c>
      <c r="DI65" s="1" t="n">
        <v>1049.99</v>
      </c>
      <c r="DJ65" t="inlineStr">
        <is>
          <t>SM-F776ULIAXAA</t>
        </is>
      </c>
      <c r="DK65" t="inlineStr">
        <is>
          <t>sm-f776uliaxaa</t>
        </is>
      </c>
      <c r="DL65" t="inlineStr">
        <is>
          <t>SM-F776ULIAXAA</t>
        </is>
      </c>
      <c r="DM65">
        <f>DG65/DH65-1</f>
        <v/>
      </c>
      <c r="DN65">
        <f>DI65/DH65-1</f>
        <v/>
      </c>
      <c r="DP65" s="1" t="n">
        <v>1049.99</v>
      </c>
      <c r="DQ65" s="1" t="n">
        <v>1049.99</v>
      </c>
      <c r="DR65" s="1" t="n">
        <v>1049.99</v>
      </c>
      <c r="DS65" t="inlineStr">
        <is>
          <t>SM-F776UZWAXAA</t>
        </is>
      </c>
      <c r="DT65" t="inlineStr">
        <is>
          <t>sm-f776uzwaxaa</t>
        </is>
      </c>
      <c r="DU65" t="inlineStr">
        <is>
          <t>SM-F776UZWAXAA</t>
        </is>
      </c>
      <c r="DV65">
        <f>DP65/DQ65-1</f>
        <v/>
      </c>
      <c r="DW65">
        <f>DR65/DQ65-1</f>
        <v/>
      </c>
      <c r="DY65" s="1" t="n">
        <v>1049.99</v>
      </c>
      <c r="DZ65" s="1" t="n">
        <v>1049.99</v>
      </c>
      <c r="EA65" s="1" t="n">
        <v>1049.99</v>
      </c>
      <c r="EB65" t="inlineStr">
        <is>
          <t>SM-F776UZKAXAA</t>
        </is>
      </c>
      <c r="EC65" t="inlineStr">
        <is>
          <t>sm-f776uzkaxaa</t>
        </is>
      </c>
      <c r="ED65" t="inlineStr">
        <is>
          <t>SM-F776UZKAXAA</t>
        </is>
      </c>
      <c r="EE65">
        <f>DY65/DZ65-1</f>
        <v/>
      </c>
      <c r="EF65">
        <f>EA65/DZ65-1</f>
        <v/>
      </c>
      <c r="EH65" s="1" t="n">
        <v>1249.99</v>
      </c>
      <c r="EI65" s="1" t="n">
        <v>1249.99</v>
      </c>
      <c r="EJ65" s="1" t="n">
        <v>1249.99</v>
      </c>
      <c r="EK65" t="inlineStr">
        <is>
          <t>SM-F776ULIEXAA</t>
        </is>
      </c>
      <c r="EL65" t="inlineStr">
        <is>
          <t>sm-f776uliexaa</t>
        </is>
      </c>
      <c r="EM65" t="inlineStr">
        <is>
          <t>SM-F776ULIEXAA</t>
        </is>
      </c>
      <c r="EN65">
        <f>EH65/EI65-1</f>
        <v/>
      </c>
      <c r="EO65">
        <f>EJ65/EI65-1</f>
        <v/>
      </c>
      <c r="EQ65" s="1" t="n">
        <v>1282.8</v>
      </c>
      <c r="ER65" s="1" t="n">
        <v>1249.99</v>
      </c>
      <c r="ES65" s="1" t="n">
        <v>1249.99</v>
      </c>
      <c r="ET65" t="inlineStr">
        <is>
          <t>SM-F776UZWEXAA</t>
        </is>
      </c>
      <c r="EU65" t="inlineStr">
        <is>
          <t>sm-f776uzwexaa</t>
        </is>
      </c>
      <c r="EV65" t="inlineStr">
        <is>
          <t>SM-F776UZWEXAA</t>
        </is>
      </c>
      <c r="EW65">
        <f>EQ65/ER65-1</f>
        <v/>
      </c>
      <c r="EX65">
        <f>ES65/ER65-1</f>
        <v/>
      </c>
      <c r="EZ65" s="1" t="n">
        <v>1389.28</v>
      </c>
      <c r="FA65" s="1" t="n">
        <v>1249.99</v>
      </c>
      <c r="FB65" s="1" t="n">
        <v>1249.99</v>
      </c>
      <c r="FC65" t="inlineStr">
        <is>
          <t>SM-F776UZKEXAA</t>
        </is>
      </c>
      <c r="FD65" t="inlineStr">
        <is>
          <t>sm-f776uzkexaa</t>
        </is>
      </c>
      <c r="FE65" t="inlineStr">
        <is>
          <t>SM-F776UZKEXAA</t>
        </is>
      </c>
      <c r="FF65">
        <f>EZ65/FA65-1</f>
        <v/>
      </c>
      <c r="FG65">
        <f>FB65/FA65-1</f>
        <v/>
      </c>
      <c r="FI65" s="1" t="n">
        <v>379.99</v>
      </c>
      <c r="FJ65" s="1" t="n">
        <v>379.99</v>
      </c>
      <c r="FK65" s="1" t="n">
        <v>379.99</v>
      </c>
      <c r="FL65" t="inlineStr">
        <is>
          <t>SM-L340NZEAXAA</t>
        </is>
      </c>
      <c r="FM65" t="inlineStr">
        <is>
          <t>sm-l340nzeaxaa</t>
        </is>
      </c>
      <c r="FN65" t="inlineStr">
        <is>
          <t>SM-L340NZEAXAA</t>
        </is>
      </c>
      <c r="FO65">
        <f>FI65/FJ65-1</f>
        <v/>
      </c>
      <c r="FP65">
        <f>FK65/FJ65-1</f>
        <v/>
      </c>
      <c r="FR65" s="1" t="n">
        <v>414</v>
      </c>
      <c r="FS65" s="1" t="n">
        <v>429.99</v>
      </c>
      <c r="FT65" s="1" t="n">
        <v>429.99</v>
      </c>
      <c r="FU65" t="inlineStr">
        <is>
          <t>SM-L345UZEDXAA</t>
        </is>
      </c>
      <c r="FV65" t="inlineStr">
        <is>
          <t>sm-l345uzedxaa</t>
        </is>
      </c>
      <c r="FW65" t="inlineStr">
        <is>
          <t>SM-L345UZEDXAA</t>
        </is>
      </c>
      <c r="FX65">
        <f>FR65/FS65-1</f>
        <v/>
      </c>
      <c r="FY65">
        <f>FT65/FS65-1</f>
        <v/>
      </c>
      <c r="GA65" s="1" t="n">
        <v>369</v>
      </c>
      <c r="GB65" s="1" t="n">
        <v>379.99</v>
      </c>
      <c r="GC65" s="1" t="n">
        <v>379.99</v>
      </c>
      <c r="GD65" t="inlineStr">
        <is>
          <t>SM-L340NZKAXAA</t>
        </is>
      </c>
      <c r="GE65" t="inlineStr">
        <is>
          <t>sm-l340nzkaxaa</t>
        </is>
      </c>
      <c r="GF65" t="inlineStr">
        <is>
          <t>SM-L340NZKAXAA</t>
        </is>
      </c>
      <c r="GG65">
        <f>GA65/GB65-1</f>
        <v/>
      </c>
      <c r="GH65">
        <f>GC65/GB65-1</f>
        <v/>
      </c>
      <c r="GJ65" s="1" t="n">
        <v>429.99</v>
      </c>
      <c r="GK65" s="1" t="n">
        <v>429.99</v>
      </c>
      <c r="GL65" s="1" t="n">
        <v>429.99</v>
      </c>
      <c r="GM65" t="inlineStr">
        <is>
          <t>SM-L345UZKAXAA</t>
        </is>
      </c>
      <c r="GN65" t="inlineStr">
        <is>
          <t>sm-l345uzkaxaa</t>
        </is>
      </c>
      <c r="GO65" t="inlineStr">
        <is>
          <t>SM-L345UZKAXAA</t>
        </is>
      </c>
      <c r="GP65">
        <f>GJ65/GK65-1</f>
        <v/>
      </c>
      <c r="GQ65">
        <f>GL65/GK65-1</f>
        <v/>
      </c>
      <c r="GS65" s="1" t="n">
        <v>409.99</v>
      </c>
      <c r="GT65" s="1" t="n">
        <v>409.99</v>
      </c>
      <c r="GU65" s="1" t="n">
        <v>409.99</v>
      </c>
      <c r="GV65" t="inlineStr">
        <is>
          <t>SM-L350NZSAXAA</t>
        </is>
      </c>
      <c r="GW65" t="inlineStr">
        <is>
          <t>sm-l350nzsaxaa</t>
        </is>
      </c>
      <c r="GX65" t="inlineStr">
        <is>
          <t>SM-L350NZSAXAA</t>
        </is>
      </c>
      <c r="GY65">
        <f>GS65/GT65-1</f>
        <v/>
      </c>
      <c r="GZ65">
        <f>GU65/GT65-1</f>
        <v/>
      </c>
      <c r="HB65" s="1" t="n">
        <v>459.99</v>
      </c>
      <c r="HC65" s="1" t="n">
        <v>459.99</v>
      </c>
      <c r="HD65" s="1" t="n">
        <v>459.99</v>
      </c>
      <c r="HE65" t="inlineStr">
        <is>
          <t>SM-L355UZSDXAA</t>
        </is>
      </c>
      <c r="HF65" t="inlineStr">
        <is>
          <t>sm-l355uzsdxaa</t>
        </is>
      </c>
      <c r="HG65" t="inlineStr">
        <is>
          <t>SM-L355UZSDXAA</t>
        </is>
      </c>
      <c r="HH65">
        <f>HB65/HC65-1</f>
        <v/>
      </c>
      <c r="HI65">
        <f>HD65/HC65-1</f>
        <v/>
      </c>
      <c r="HK65" s="1" t="n">
        <v>532.99</v>
      </c>
      <c r="HL65" s="1" t="n">
        <v>409.99</v>
      </c>
      <c r="HM65" s="1" t="n">
        <v>409.99</v>
      </c>
      <c r="HN65" t="inlineStr">
        <is>
          <t>SM-L350NZKAXAA</t>
        </is>
      </c>
      <c r="HO65" t="inlineStr">
        <is>
          <t>sm-l350nzkaxaa</t>
        </is>
      </c>
      <c r="HP65" t="inlineStr">
        <is>
          <t>SM-L350NZKAXAA</t>
        </is>
      </c>
      <c r="HQ65">
        <f>HK65/HL65-1</f>
        <v/>
      </c>
      <c r="HR65">
        <f>HM65/HL65-1</f>
        <v/>
      </c>
      <c r="HT65" s="1" t="n">
        <v>459.99</v>
      </c>
      <c r="HU65" s="1" t="n">
        <v>459.99</v>
      </c>
      <c r="HV65" s="1" t="n">
        <v>459.99</v>
      </c>
      <c r="HW65" t="inlineStr">
        <is>
          <t>SM-L355UZKDXAA</t>
        </is>
      </c>
      <c r="HX65" t="inlineStr">
        <is>
          <t>sm-l355uzkdxaa</t>
        </is>
      </c>
      <c r="HY65" t="inlineStr">
        <is>
          <t>SM-L355UZKDXAA</t>
        </is>
      </c>
      <c r="HZ65">
        <f>HT65/HU65-1</f>
        <v/>
      </c>
      <c r="IA65">
        <f>HV65/HU65-1</f>
        <v/>
      </c>
      <c r="IC65" s="1" t="n">
        <v>671.4299999999999</v>
      </c>
      <c r="ID65" s="1" t="n">
        <v>699.99</v>
      </c>
      <c r="IF65" t="inlineStr">
        <is>
          <t>SM-L715UZKAXAA</t>
        </is>
      </c>
      <c r="IG65" t="inlineStr">
        <is>
          <t>sm-l715uzkaxaa</t>
        </is>
      </c>
      <c r="II65">
        <f>IC65/ID65-1</f>
        <v/>
      </c>
      <c r="IJ65">
        <f>IE65/ID65-1</f>
        <v/>
      </c>
      <c r="IL65" s="1" t="n">
        <v>699.99</v>
      </c>
      <c r="IM65" s="1" t="n">
        <v>699.99</v>
      </c>
      <c r="IO65" t="inlineStr">
        <is>
          <t>SM-L715UZSAXAA</t>
        </is>
      </c>
      <c r="IP65" t="inlineStr">
        <is>
          <t>sm-l715uzsaxaa</t>
        </is>
      </c>
      <c r="IR65">
        <f>IL65/IM65-1</f>
        <v/>
      </c>
      <c r="IS65">
        <f>IN65/IM65-1</f>
        <v/>
      </c>
    </row>
    <row r="66">
      <c r="B66" t="inlineStr">
        <is>
          <t>27 Oct 2026, 18:00</t>
        </is>
      </c>
      <c r="C66" s="1" t="n">
        <v>1899.99</v>
      </c>
      <c r="D66" s="1" t="n">
        <v>1899.99</v>
      </c>
      <c r="E66" s="1" t="n">
        <v>1899.99</v>
      </c>
      <c r="F66" t="inlineStr">
        <is>
          <t>SM-F976UZVAXAA</t>
        </is>
      </c>
      <c r="G66" t="inlineStr">
        <is>
          <t>sm-f976uzvaxaa</t>
        </is>
      </c>
      <c r="H66" t="inlineStr">
        <is>
          <t>SM-F976UZVAXAA</t>
        </is>
      </c>
      <c r="I66">
        <f>C66/D66-1</f>
        <v/>
      </c>
      <c r="J66">
        <f>E66/D66-1</f>
        <v/>
      </c>
      <c r="L66" s="1" t="n">
        <v>2099.99</v>
      </c>
      <c r="M66" t="inlineStr">
        <is>
          <t>Listing removed</t>
        </is>
      </c>
      <c r="N66" s="1" t="n">
        <v>1899.99</v>
      </c>
      <c r="O66" t="inlineStr">
        <is>
          <t>SM-F976UZWAXAA</t>
        </is>
      </c>
      <c r="P66" t="inlineStr">
        <is>
          <t>Listing removed</t>
        </is>
      </c>
      <c r="Q66" t="inlineStr">
        <is>
          <t>SM-F976UZWAXAA</t>
        </is>
      </c>
      <c r="R66">
        <f>L66/M66-1</f>
        <v/>
      </c>
      <c r="S66">
        <f>N66/M66-1</f>
        <v/>
      </c>
      <c r="U66" s="1" t="n">
        <v>1899.99</v>
      </c>
      <c r="V66" s="1" t="n">
        <v>1899.99</v>
      </c>
      <c r="W66" s="1" t="n">
        <v>1899.99</v>
      </c>
      <c r="X66" t="inlineStr">
        <is>
          <t>SM-F976UZKAXAA</t>
        </is>
      </c>
      <c r="Y66" t="inlineStr">
        <is>
          <t>sm-f976uzkaxaa</t>
        </is>
      </c>
      <c r="Z66" t="inlineStr">
        <is>
          <t>SM-F976UZKAXAA</t>
        </is>
      </c>
      <c r="AA66">
        <f>U66/V66-1</f>
        <v/>
      </c>
      <c r="AB66">
        <f>W66/V66-1</f>
        <v/>
      </c>
      <c r="AD66" s="1" t="n">
        <v>2299.99</v>
      </c>
      <c r="AE66" s="1" t="n">
        <v>2099.99</v>
      </c>
      <c r="AF66" s="1" t="n">
        <v>2099.99</v>
      </c>
      <c r="AG66" t="inlineStr">
        <is>
          <t>SM-F976UZVEXAA</t>
        </is>
      </c>
      <c r="AH66" t="inlineStr">
        <is>
          <t>sm-f976uzvexaa</t>
        </is>
      </c>
      <c r="AI66" t="inlineStr">
        <is>
          <t>SM-F976UZVEXAA</t>
        </is>
      </c>
      <c r="AJ66">
        <f>AD66/AE66-1</f>
        <v/>
      </c>
      <c r="AK66">
        <f>AF66/AE66-1</f>
        <v/>
      </c>
      <c r="AM66" s="1" t="n">
        <v>2099.99</v>
      </c>
      <c r="AN66" s="1" t="n">
        <v>2099.99</v>
      </c>
      <c r="AO66" s="1" t="n">
        <v>2099.99</v>
      </c>
      <c r="AP66" t="inlineStr">
        <is>
          <t>SM-F976UZWEXAA</t>
        </is>
      </c>
      <c r="AQ66" t="inlineStr">
        <is>
          <t>sm-f976uzwexaa</t>
        </is>
      </c>
      <c r="AR66" t="inlineStr">
        <is>
          <t>SM-F976UZWEXAA</t>
        </is>
      </c>
      <c r="AS66">
        <f>AM66/AN66-1</f>
        <v/>
      </c>
      <c r="AT66">
        <f>AO66/AN66-1</f>
        <v/>
      </c>
      <c r="AV66" s="1" t="n">
        <v>2989.99</v>
      </c>
      <c r="AW66" s="1" t="n">
        <v>2099.99</v>
      </c>
      <c r="AX66" s="1" t="n">
        <v>2099.99</v>
      </c>
      <c r="AY66" t="inlineStr">
        <is>
          <t>SM-F976UZKEXAA</t>
        </is>
      </c>
      <c r="AZ66" t="inlineStr">
        <is>
          <t>sm-f976uzkexaa</t>
        </is>
      </c>
      <c r="BA66" t="inlineStr">
        <is>
          <t>SM-F976UZKEXAA</t>
        </is>
      </c>
      <c r="BB66">
        <f>AV66/AW66-1</f>
        <v/>
      </c>
      <c r="BC66">
        <f>AX66/AW66-1</f>
        <v/>
      </c>
      <c r="BE66" s="1" t="n">
        <v>1699.99</v>
      </c>
      <c r="BF66" s="1" t="n">
        <v>1699.99</v>
      </c>
      <c r="BG66" s="1" t="n">
        <v>1699.99</v>
      </c>
      <c r="BH66" t="inlineStr">
        <is>
          <t>SM-F971ULVAXAA</t>
        </is>
      </c>
      <c r="BI66" t="inlineStr">
        <is>
          <t>sm-f971ulvaxaa</t>
        </is>
      </c>
      <c r="BJ66" t="inlineStr">
        <is>
          <t>SM-F971ULVAXAA</t>
        </is>
      </c>
      <c r="BK66">
        <f>BE66/BF66-1</f>
        <v/>
      </c>
      <c r="BL66">
        <f>BG66/BF66-1</f>
        <v/>
      </c>
      <c r="BN66" s="1" t="n">
        <v>1699.99</v>
      </c>
      <c r="BO66" s="1" t="n">
        <v>1699.99</v>
      </c>
      <c r="BP66" s="1" t="n">
        <v>1699.99</v>
      </c>
      <c r="BQ66" t="inlineStr">
        <is>
          <t>SM-F971UZWAXAA</t>
        </is>
      </c>
      <c r="BR66" t="inlineStr">
        <is>
          <t>sm-f971uzwaxaa</t>
        </is>
      </c>
      <c r="BS66" t="inlineStr">
        <is>
          <t>SM-F971UZWAXAA</t>
        </is>
      </c>
      <c r="BT66">
        <f>BN66/BO66-1</f>
        <v/>
      </c>
      <c r="BU66">
        <f>BP66/BO66-1</f>
        <v/>
      </c>
      <c r="BW66" s="1" t="n">
        <v>1699.99</v>
      </c>
      <c r="BX66" s="1" t="n">
        <v>1699.99</v>
      </c>
      <c r="BY66" s="1" t="n">
        <v>1699.99</v>
      </c>
      <c r="BZ66" t="inlineStr">
        <is>
          <t>SM-F971UZKAXAA</t>
        </is>
      </c>
      <c r="CA66" t="inlineStr">
        <is>
          <t>sm-f971uzkaxaa</t>
        </is>
      </c>
      <c r="CB66" t="inlineStr">
        <is>
          <t>SM-F971UZKAXAA</t>
        </is>
      </c>
      <c r="CC66">
        <f>BW66/BX66-1</f>
        <v/>
      </c>
      <c r="CD66">
        <f>BY66/BX66-1</f>
        <v/>
      </c>
      <c r="CF66" s="1" t="n">
        <v>1899.99</v>
      </c>
      <c r="CG66" s="1" t="n">
        <v>1899.99</v>
      </c>
      <c r="CH66" s="1" t="n">
        <v>1899.99</v>
      </c>
      <c r="CI66" t="inlineStr">
        <is>
          <t>SM-F971ULVEXAA</t>
        </is>
      </c>
      <c r="CJ66" t="inlineStr">
        <is>
          <t>sm-f971ulvexaa</t>
        </is>
      </c>
      <c r="CK66" t="inlineStr">
        <is>
          <t>SM-F971ULVEXAA</t>
        </is>
      </c>
      <c r="CL66">
        <f>CF66/CG66-1</f>
        <v/>
      </c>
      <c r="CM66">
        <f>CH66/CG66-1</f>
        <v/>
      </c>
      <c r="CO66" s="1" t="n">
        <v>1899.99</v>
      </c>
      <c r="CP66" s="1" t="n">
        <v>1899.99</v>
      </c>
      <c r="CQ66" s="1" t="n">
        <v>1899.99</v>
      </c>
      <c r="CR66" t="inlineStr">
        <is>
          <t>SM-F971UZWEXAA</t>
        </is>
      </c>
      <c r="CS66" t="inlineStr">
        <is>
          <t>sm-f971uzwexaa</t>
        </is>
      </c>
      <c r="CT66" t="inlineStr">
        <is>
          <t>SM-F971UZWEXAA</t>
        </is>
      </c>
      <c r="CU66">
        <f>CO66/CP66-1</f>
        <v/>
      </c>
      <c r="CV66">
        <f>CQ66/CP66-1</f>
        <v/>
      </c>
      <c r="CX66" s="1" t="n">
        <v>1899.99</v>
      </c>
      <c r="CY66" s="1" t="n">
        <v>1899.99</v>
      </c>
      <c r="CZ66" s="1" t="n">
        <v>1899.99</v>
      </c>
      <c r="DA66" t="inlineStr">
        <is>
          <t>SM-F971UZKEXAA</t>
        </is>
      </c>
      <c r="DB66" t="inlineStr">
        <is>
          <t>sm-f971uzkexaa</t>
        </is>
      </c>
      <c r="DC66" t="inlineStr">
        <is>
          <t>SM-F971UZKEXAA</t>
        </is>
      </c>
      <c r="DD66">
        <f>CX66/CY66-1</f>
        <v/>
      </c>
      <c r="DE66">
        <f>CZ66/CY66-1</f>
        <v/>
      </c>
      <c r="DG66" s="1" t="n">
        <v>1049.99</v>
      </c>
      <c r="DH66" s="1" t="n">
        <v>1049.99</v>
      </c>
      <c r="DI66" s="1" t="n">
        <v>1049.99</v>
      </c>
      <c r="DJ66" t="inlineStr">
        <is>
          <t>SM-F776ULIAXAA</t>
        </is>
      </c>
      <c r="DK66" t="inlineStr">
        <is>
          <t>sm-f776uliaxaa</t>
        </is>
      </c>
      <c r="DL66" t="inlineStr">
        <is>
          <t>SM-F776ULIAXAA</t>
        </is>
      </c>
      <c r="DM66">
        <f>DG66/DH66-1</f>
        <v/>
      </c>
      <c r="DN66">
        <f>DI66/DH66-1</f>
        <v/>
      </c>
      <c r="DP66" s="1" t="n">
        <v>1049.99</v>
      </c>
      <c r="DQ66" s="1" t="n">
        <v>1049.99</v>
      </c>
      <c r="DR66" s="1" t="n">
        <v>1049.99</v>
      </c>
      <c r="DS66" t="inlineStr">
        <is>
          <t>SM-F776UZWAXAA</t>
        </is>
      </c>
      <c r="DT66" t="inlineStr">
        <is>
          <t>sm-f776uzwaxaa</t>
        </is>
      </c>
      <c r="DU66" t="inlineStr">
        <is>
          <t>SM-F776UZWAXAA</t>
        </is>
      </c>
      <c r="DV66">
        <f>DP66/DQ66-1</f>
        <v/>
      </c>
      <c r="DW66">
        <f>DR66/DQ66-1</f>
        <v/>
      </c>
      <c r="DY66" s="1" t="n">
        <v>1049.99</v>
      </c>
      <c r="DZ66" s="1" t="n">
        <v>1049.99</v>
      </c>
      <c r="EA66" s="1" t="n">
        <v>1049.99</v>
      </c>
      <c r="EB66" t="inlineStr">
        <is>
          <t>SM-F776UZKAXAA</t>
        </is>
      </c>
      <c r="EC66" t="inlineStr">
        <is>
          <t>sm-f776uzkaxaa</t>
        </is>
      </c>
      <c r="ED66" t="inlineStr">
        <is>
          <t>SM-F776UZKAXAA</t>
        </is>
      </c>
      <c r="EE66">
        <f>DY66/DZ66-1</f>
        <v/>
      </c>
      <c r="EF66">
        <f>EA66/DZ66-1</f>
        <v/>
      </c>
      <c r="EH66" s="1" t="n">
        <v>1249.99</v>
      </c>
      <c r="EI66" s="1" t="n">
        <v>1249.99</v>
      </c>
      <c r="EJ66" s="1" t="n">
        <v>1249.99</v>
      </c>
      <c r="EK66" t="inlineStr">
        <is>
          <t>SM-F776ULIEXAA</t>
        </is>
      </c>
      <c r="EL66" t="inlineStr">
        <is>
          <t>sm-f776uliexaa</t>
        </is>
      </c>
      <c r="EM66" t="inlineStr">
        <is>
          <t>SM-F776ULIEXAA</t>
        </is>
      </c>
      <c r="EN66">
        <f>EH66/EI66-1</f>
        <v/>
      </c>
      <c r="EO66">
        <f>EJ66/EI66-1</f>
        <v/>
      </c>
      <c r="EQ66" s="1" t="n">
        <v>1282.8</v>
      </c>
      <c r="ER66" s="1" t="n">
        <v>1249.99</v>
      </c>
      <c r="ES66" s="1" t="n">
        <v>1249.99</v>
      </c>
      <c r="ET66" t="inlineStr">
        <is>
          <t>SM-F776UZWEXAA</t>
        </is>
      </c>
      <c r="EU66" t="inlineStr">
        <is>
          <t>sm-f776uzwexaa</t>
        </is>
      </c>
      <c r="EV66" t="inlineStr">
        <is>
          <t>SM-F776UZWEXAA</t>
        </is>
      </c>
      <c r="EW66">
        <f>EQ66/ER66-1</f>
        <v/>
      </c>
      <c r="EX66">
        <f>ES66/ER66-1</f>
        <v/>
      </c>
      <c r="EZ66" s="1" t="n">
        <v>1389.28</v>
      </c>
      <c r="FA66" s="1" t="n">
        <v>1249.99</v>
      </c>
      <c r="FB66" s="1" t="n">
        <v>1249.99</v>
      </c>
      <c r="FC66" t="inlineStr">
        <is>
          <t>SM-F776UZKEXAA</t>
        </is>
      </c>
      <c r="FD66" t="inlineStr">
        <is>
          <t>sm-f776uzkexaa</t>
        </is>
      </c>
      <c r="FE66" t="inlineStr">
        <is>
          <t>SM-F776UZKEXAA</t>
        </is>
      </c>
      <c r="FF66">
        <f>EZ66/FA66-1</f>
        <v/>
      </c>
      <c r="FG66">
        <f>FB66/FA66-1</f>
        <v/>
      </c>
      <c r="FI66" s="1" t="n">
        <v>379.99</v>
      </c>
      <c r="FJ66" s="1" t="n">
        <v>379.99</v>
      </c>
      <c r="FK66" s="1" t="n">
        <v>379.99</v>
      </c>
      <c r="FL66" t="inlineStr">
        <is>
          <t>SM-L340NZEAXAA</t>
        </is>
      </c>
      <c r="FM66" t="inlineStr">
        <is>
          <t>sm-l340nzeaxaa</t>
        </is>
      </c>
      <c r="FN66" t="inlineStr">
        <is>
          <t>SM-L340NZEAXAA</t>
        </is>
      </c>
      <c r="FO66">
        <f>FI66/FJ66-1</f>
        <v/>
      </c>
      <c r="FP66">
        <f>FK66/FJ66-1</f>
        <v/>
      </c>
      <c r="FR66" s="1" t="n">
        <v>414</v>
      </c>
      <c r="FS66" s="1" t="n">
        <v>429.99</v>
      </c>
      <c r="FT66" s="1" t="n">
        <v>429.99</v>
      </c>
      <c r="FU66" t="inlineStr">
        <is>
          <t>SM-L345UZEDXAA</t>
        </is>
      </c>
      <c r="FV66" t="inlineStr">
        <is>
          <t>sm-l345uzedxaa</t>
        </is>
      </c>
      <c r="FW66" t="inlineStr">
        <is>
          <t>SM-L345UZEDXAA</t>
        </is>
      </c>
      <c r="FX66">
        <f>FR66/FS66-1</f>
        <v/>
      </c>
      <c r="FY66">
        <f>FT66/FS66-1</f>
        <v/>
      </c>
      <c r="GA66" s="1" t="n">
        <v>377.99</v>
      </c>
      <c r="GB66" s="1" t="n">
        <v>379.99</v>
      </c>
      <c r="GC66" s="1" t="n">
        <v>379.99</v>
      </c>
      <c r="GD66" t="inlineStr">
        <is>
          <t>SM-L340NZKAXAA</t>
        </is>
      </c>
      <c r="GE66" t="inlineStr">
        <is>
          <t>sm-l340nzkaxaa</t>
        </is>
      </c>
      <c r="GF66" t="inlineStr">
        <is>
          <t>SM-L340NZKAXAA</t>
        </is>
      </c>
      <c r="GG66">
        <f>GA66/GB66-1</f>
        <v/>
      </c>
      <c r="GH66">
        <f>GC66/GB66-1</f>
        <v/>
      </c>
      <c r="GJ66" s="1" t="n">
        <v>429.99</v>
      </c>
      <c r="GK66" s="1" t="n">
        <v>429.99</v>
      </c>
      <c r="GL66" s="1" t="n">
        <v>429.99</v>
      </c>
      <c r="GM66" t="inlineStr">
        <is>
          <t>SM-L345UZKAXAA</t>
        </is>
      </c>
      <c r="GN66" t="inlineStr">
        <is>
          <t>sm-l345uzkaxaa</t>
        </is>
      </c>
      <c r="GO66" t="inlineStr">
        <is>
          <t>SM-L345UZKAXAA</t>
        </is>
      </c>
      <c r="GP66">
        <f>GJ66/GK66-1</f>
        <v/>
      </c>
      <c r="GQ66">
        <f>GL66/GK66-1</f>
        <v/>
      </c>
      <c r="GS66" s="1" t="n">
        <v>409.99</v>
      </c>
      <c r="GT66" s="1" t="n">
        <v>409.99</v>
      </c>
      <c r="GU66" s="1" t="n">
        <v>409.99</v>
      </c>
      <c r="GV66" t="inlineStr">
        <is>
          <t>SM-L350NZSAXAA</t>
        </is>
      </c>
      <c r="GW66" t="inlineStr">
        <is>
          <t>sm-l350nzsaxaa</t>
        </is>
      </c>
      <c r="GX66" t="inlineStr">
        <is>
          <t>SM-L350NZSAXAA</t>
        </is>
      </c>
      <c r="GY66">
        <f>GS66/GT66-1</f>
        <v/>
      </c>
      <c r="GZ66">
        <f>GU66/GT66-1</f>
        <v/>
      </c>
      <c r="HB66" s="1" t="n">
        <v>459.99</v>
      </c>
      <c r="HC66" s="1" t="n">
        <v>459.99</v>
      </c>
      <c r="HD66" s="1" t="n">
        <v>459.99</v>
      </c>
      <c r="HE66" t="inlineStr">
        <is>
          <t>SM-L355UZSDXAA</t>
        </is>
      </c>
      <c r="HF66" t="inlineStr">
        <is>
          <t>sm-l355uzsdxaa</t>
        </is>
      </c>
      <c r="HG66" t="inlineStr">
        <is>
          <t>SM-L355UZSDXAA</t>
        </is>
      </c>
      <c r="HH66">
        <f>HB66/HC66-1</f>
        <v/>
      </c>
      <c r="HI66">
        <f>HD66/HC66-1</f>
        <v/>
      </c>
      <c r="HK66" s="1" t="n">
        <v>532.99</v>
      </c>
      <c r="HL66" s="1" t="n">
        <v>409.99</v>
      </c>
      <c r="HM66" s="1" t="n">
        <v>409.99</v>
      </c>
      <c r="HN66" t="inlineStr">
        <is>
          <t>SM-L350NZKAXAA</t>
        </is>
      </c>
      <c r="HO66" t="inlineStr">
        <is>
          <t>sm-l350nzkaxaa</t>
        </is>
      </c>
      <c r="HP66" t="inlineStr">
        <is>
          <t>SM-L350NZKAXAA</t>
        </is>
      </c>
      <c r="HQ66">
        <f>HK66/HL66-1</f>
        <v/>
      </c>
      <c r="HR66">
        <f>HM66/HL66-1</f>
        <v/>
      </c>
      <c r="HT66" s="1" t="n">
        <v>459.99</v>
      </c>
      <c r="HU66" s="1" t="n">
        <v>459.99</v>
      </c>
      <c r="HV66" s="1" t="n">
        <v>459.99</v>
      </c>
      <c r="HW66" t="inlineStr">
        <is>
          <t>SM-L355UZKDXAA</t>
        </is>
      </c>
      <c r="HX66" t="inlineStr">
        <is>
          <t>sm-l355uzkdxaa</t>
        </is>
      </c>
      <c r="HY66" t="inlineStr">
        <is>
          <t>SM-L355UZKDXAA</t>
        </is>
      </c>
      <c r="HZ66">
        <f>HT66/HU66-1</f>
        <v/>
      </c>
      <c r="IA66">
        <f>HV66/HU66-1</f>
        <v/>
      </c>
      <c r="IC66" s="1" t="n">
        <v>671.4299999999999</v>
      </c>
      <c r="ID66" s="1" t="n">
        <v>699.99</v>
      </c>
      <c r="IF66" t="inlineStr">
        <is>
          <t>SM-L715UZKAXAA</t>
        </is>
      </c>
      <c r="IG66" t="inlineStr">
        <is>
          <t>sm-l715uzkaxaa</t>
        </is>
      </c>
      <c r="II66">
        <f>IC66/ID66-1</f>
        <v/>
      </c>
      <c r="IJ66">
        <f>IE66/ID66-1</f>
        <v/>
      </c>
      <c r="IL66" s="1" t="n">
        <v>699.99</v>
      </c>
      <c r="IM66" s="1" t="n">
        <v>699.99</v>
      </c>
      <c r="IO66" t="inlineStr">
        <is>
          <t>SM-L715UZSAXAA</t>
        </is>
      </c>
      <c r="IP66" t="inlineStr">
        <is>
          <t>sm-l715uzsaxaa</t>
        </is>
      </c>
      <c r="IR66">
        <f>IL66/IM66-1</f>
        <v/>
      </c>
      <c r="IS66">
        <f>IN66/IM66-1</f>
        <v/>
      </c>
    </row>
    <row r="67">
      <c r="B67" t="inlineStr">
        <is>
          <t>28 Oct 2026, 12:00</t>
        </is>
      </c>
      <c r="C67" s="1" t="n">
        <v>1899.99</v>
      </c>
      <c r="D67" s="1" t="n">
        <v>1899.99</v>
      </c>
      <c r="E67" s="1" t="n">
        <v>1899.99</v>
      </c>
      <c r="F67" t="inlineStr">
        <is>
          <t>SM-F976UZVAXAA</t>
        </is>
      </c>
      <c r="G67" t="inlineStr">
        <is>
          <t>sm-f976uzvaxaa</t>
        </is>
      </c>
      <c r="H67" t="inlineStr">
        <is>
          <t>SM-F976UZVAXAA</t>
        </is>
      </c>
      <c r="I67">
        <f>C67/D67-1</f>
        <v/>
      </c>
      <c r="J67">
        <f>E67/D67-1</f>
        <v/>
      </c>
      <c r="L67" s="1" t="n">
        <v>2099.99</v>
      </c>
      <c r="M67" s="1" t="n">
        <v>1899.99</v>
      </c>
      <c r="N67" s="1" t="n">
        <v>1899.99</v>
      </c>
      <c r="O67" t="inlineStr">
        <is>
          <t>SM-F976UZWAXAA</t>
        </is>
      </c>
      <c r="P67" t="inlineStr">
        <is>
          <t>sm-f976uzwaxaa</t>
        </is>
      </c>
      <c r="Q67" t="inlineStr">
        <is>
          <t>SM-F976UZWAXAA</t>
        </is>
      </c>
      <c r="R67">
        <f>L67/M67-1</f>
        <v/>
      </c>
      <c r="S67">
        <f>N67/M67-1</f>
        <v/>
      </c>
      <c r="U67" s="1" t="n">
        <v>1899.99</v>
      </c>
      <c r="V67" t="inlineStr">
        <is>
          <t>Listing removed</t>
        </is>
      </c>
      <c r="W67" s="1" t="n">
        <v>1899.99</v>
      </c>
      <c r="X67" t="inlineStr">
        <is>
          <t>SM-F976UZKAXAA</t>
        </is>
      </c>
      <c r="Y67" t="inlineStr">
        <is>
          <t>Listing removed</t>
        </is>
      </c>
      <c r="Z67" t="inlineStr">
        <is>
          <t>SM-F976UZKAXAA</t>
        </is>
      </c>
      <c r="AA67">
        <f>U67/V67-1</f>
        <v/>
      </c>
      <c r="AB67">
        <f>W67/V67-1</f>
        <v/>
      </c>
      <c r="AD67" s="1" t="n">
        <v>2299.99</v>
      </c>
      <c r="AE67" s="1" t="n">
        <v>2099.99</v>
      </c>
      <c r="AF67" s="1" t="n">
        <v>2099.99</v>
      </c>
      <c r="AG67" t="inlineStr">
        <is>
          <t>SM-F976UZVEXAA</t>
        </is>
      </c>
      <c r="AH67" t="inlineStr">
        <is>
          <t>sm-f976uzvexaa</t>
        </is>
      </c>
      <c r="AI67" t="inlineStr">
        <is>
          <t>SM-F976UZVEXAA</t>
        </is>
      </c>
      <c r="AJ67">
        <f>AD67/AE67-1</f>
        <v/>
      </c>
      <c r="AK67">
        <f>AF67/AE67-1</f>
        <v/>
      </c>
      <c r="AM67" s="1" t="n">
        <v>2099.99</v>
      </c>
      <c r="AN67" s="1" t="n">
        <v>2099.99</v>
      </c>
      <c r="AO67" s="1" t="n">
        <v>2099.99</v>
      </c>
      <c r="AP67" t="inlineStr">
        <is>
          <t>SM-F976UZWEXAA</t>
        </is>
      </c>
      <c r="AQ67" t="inlineStr">
        <is>
          <t>sm-f976uzwexaa</t>
        </is>
      </c>
      <c r="AR67" t="inlineStr">
        <is>
          <t>SM-F976UZWEXAA</t>
        </is>
      </c>
      <c r="AS67">
        <f>AM67/AN67-1</f>
        <v/>
      </c>
      <c r="AT67">
        <f>AO67/AN67-1</f>
        <v/>
      </c>
      <c r="AV67" s="1" t="n">
        <v>2225.99</v>
      </c>
      <c r="AW67" s="1" t="n">
        <v>2099.99</v>
      </c>
      <c r="AX67" s="1" t="n">
        <v>2099.99</v>
      </c>
      <c r="AY67" t="inlineStr">
        <is>
          <t>SM-F976UZKEXAA</t>
        </is>
      </c>
      <c r="AZ67" t="inlineStr">
        <is>
          <t>sm-f976uzkexaa</t>
        </is>
      </c>
      <c r="BA67" t="inlineStr">
        <is>
          <t>SM-F976UZKEXAA</t>
        </is>
      </c>
      <c r="BB67">
        <f>AV67/AW67-1</f>
        <v/>
      </c>
      <c r="BC67">
        <f>AX67/AW67-1</f>
        <v/>
      </c>
      <c r="BE67" s="1" t="n">
        <v>1699.99</v>
      </c>
      <c r="BF67" s="1" t="n">
        <v>1699.99</v>
      </c>
      <c r="BG67" s="1" t="n">
        <v>1699.99</v>
      </c>
      <c r="BH67" t="inlineStr">
        <is>
          <t>SM-F971ULVAXAA</t>
        </is>
      </c>
      <c r="BI67" t="inlineStr">
        <is>
          <t>sm-f971ulvaxaa</t>
        </is>
      </c>
      <c r="BJ67" t="inlineStr">
        <is>
          <t>SM-F971ULVAXAA</t>
        </is>
      </c>
      <c r="BK67">
        <f>BE67/BF67-1</f>
        <v/>
      </c>
      <c r="BL67">
        <f>BG67/BF67-1</f>
        <v/>
      </c>
      <c r="BN67" s="1" t="n">
        <v>1699.99</v>
      </c>
      <c r="BO67" s="1" t="n">
        <v>1699.99</v>
      </c>
      <c r="BP67" s="1" t="n">
        <v>1699.99</v>
      </c>
      <c r="BQ67" t="inlineStr">
        <is>
          <t>SM-F971UZWAXAA</t>
        </is>
      </c>
      <c r="BR67" t="inlineStr">
        <is>
          <t>sm-f971uzwaxaa</t>
        </is>
      </c>
      <c r="BS67" t="inlineStr">
        <is>
          <t>SM-F971UZWAXAA</t>
        </is>
      </c>
      <c r="BT67">
        <f>BN67/BO67-1</f>
        <v/>
      </c>
      <c r="BU67">
        <f>BP67/BO67-1</f>
        <v/>
      </c>
      <c r="BW67" s="1" t="n">
        <v>1699.99</v>
      </c>
      <c r="BX67" s="1" t="n">
        <v>1699.99</v>
      </c>
      <c r="BY67" s="1" t="n">
        <v>1699.99</v>
      </c>
      <c r="BZ67" t="inlineStr">
        <is>
          <t>SM-F971UZKAXAA</t>
        </is>
      </c>
      <c r="CA67" t="inlineStr">
        <is>
          <t>sm-f971uzkaxaa</t>
        </is>
      </c>
      <c r="CB67" t="inlineStr">
        <is>
          <t>SM-F971UZKAXAA</t>
        </is>
      </c>
      <c r="CC67">
        <f>BW67/BX67-1</f>
        <v/>
      </c>
      <c r="CD67">
        <f>BY67/BX67-1</f>
        <v/>
      </c>
      <c r="CF67" s="1" t="n">
        <v>1899.99</v>
      </c>
      <c r="CG67" s="1" t="n">
        <v>1899.99</v>
      </c>
      <c r="CH67" s="1" t="n">
        <v>1899.99</v>
      </c>
      <c r="CI67" t="inlineStr">
        <is>
          <t>SM-F971ULVEXAA</t>
        </is>
      </c>
      <c r="CJ67" t="inlineStr">
        <is>
          <t>sm-f971ulvexaa</t>
        </is>
      </c>
      <c r="CK67" t="inlineStr">
        <is>
          <t>SM-F971ULVEXAA</t>
        </is>
      </c>
      <c r="CL67">
        <f>CF67/CG67-1</f>
        <v/>
      </c>
      <c r="CM67">
        <f>CH67/CG67-1</f>
        <v/>
      </c>
      <c r="CO67" s="1" t="n">
        <v>1899.99</v>
      </c>
      <c r="CP67" s="1" t="n">
        <v>1899.99</v>
      </c>
      <c r="CQ67" s="1" t="n">
        <v>1899.99</v>
      </c>
      <c r="CR67" t="inlineStr">
        <is>
          <t>SM-F971UZWEXAA</t>
        </is>
      </c>
      <c r="CS67" t="inlineStr">
        <is>
          <t>sm-f971uzwexaa</t>
        </is>
      </c>
      <c r="CT67" t="inlineStr">
        <is>
          <t>SM-F971UZWEXAA</t>
        </is>
      </c>
      <c r="CU67">
        <f>CO67/CP67-1</f>
        <v/>
      </c>
      <c r="CV67">
        <f>CQ67/CP67-1</f>
        <v/>
      </c>
      <c r="CX67" s="1" t="n">
        <v>1899.99</v>
      </c>
      <c r="CY67" t="inlineStr">
        <is>
          <t>Listing removed</t>
        </is>
      </c>
      <c r="CZ67" s="1" t="n">
        <v>1899.99</v>
      </c>
      <c r="DA67" t="inlineStr">
        <is>
          <t>SM-F971UZKEXAA</t>
        </is>
      </c>
      <c r="DB67" t="inlineStr">
        <is>
          <t>Listing removed</t>
        </is>
      </c>
      <c r="DC67" t="inlineStr">
        <is>
          <t>SM-F971UZKEXAA</t>
        </is>
      </c>
      <c r="DD67">
        <f>CX67/CY67-1</f>
        <v/>
      </c>
      <c r="DE67">
        <f>CZ67/CY67-1</f>
        <v/>
      </c>
      <c r="DG67" s="1" t="n">
        <v>1049.99</v>
      </c>
      <c r="DH67" s="1" t="n">
        <v>1049.99</v>
      </c>
      <c r="DI67" s="1" t="n">
        <v>1049.99</v>
      </c>
      <c r="DJ67" t="inlineStr">
        <is>
          <t>SM-F776ULIAXAA</t>
        </is>
      </c>
      <c r="DK67" t="inlineStr">
        <is>
          <t>sm-f776uliaxaa</t>
        </is>
      </c>
      <c r="DL67" t="inlineStr">
        <is>
          <t>SM-F776ULIAXAA</t>
        </is>
      </c>
      <c r="DM67">
        <f>DG67/DH67-1</f>
        <v/>
      </c>
      <c r="DN67">
        <f>DI67/DH67-1</f>
        <v/>
      </c>
      <c r="DP67" s="1" t="n">
        <v>1049.99</v>
      </c>
      <c r="DQ67" s="1" t="n">
        <v>1049.99</v>
      </c>
      <c r="DR67" s="1" t="n">
        <v>1049.99</v>
      </c>
      <c r="DS67" t="inlineStr">
        <is>
          <t>SM-F776UZWAXAA</t>
        </is>
      </c>
      <c r="DT67" t="inlineStr">
        <is>
          <t>sm-f776uzwaxaa</t>
        </is>
      </c>
      <c r="DU67" t="inlineStr">
        <is>
          <t>SM-F776UZWAXAA</t>
        </is>
      </c>
      <c r="DV67">
        <f>DP67/DQ67-1</f>
        <v/>
      </c>
      <c r="DW67">
        <f>DR67/DQ67-1</f>
        <v/>
      </c>
      <c r="DY67" s="1" t="n">
        <v>1049.99</v>
      </c>
      <c r="DZ67" s="1" t="n">
        <v>1049.99</v>
      </c>
      <c r="EA67" s="1" t="n">
        <v>1049.99</v>
      </c>
      <c r="EB67" t="inlineStr">
        <is>
          <t>SM-F776UZKAXAA</t>
        </is>
      </c>
      <c r="EC67" t="inlineStr">
        <is>
          <t>sm-f776uzkaxaa</t>
        </is>
      </c>
      <c r="ED67" t="inlineStr">
        <is>
          <t>SM-F776UZKAXAA</t>
        </is>
      </c>
      <c r="EE67">
        <f>DY67/DZ67-1</f>
        <v/>
      </c>
      <c r="EF67">
        <f>EA67/DZ67-1</f>
        <v/>
      </c>
      <c r="EH67" s="1" t="n">
        <v>1384.99</v>
      </c>
      <c r="EI67" s="1" t="n">
        <v>1249.99</v>
      </c>
      <c r="EJ67" s="1" t="n">
        <v>1249.99</v>
      </c>
      <c r="EK67" t="inlineStr">
        <is>
          <t>SM-F776ULIEXAA</t>
        </is>
      </c>
      <c r="EL67" t="inlineStr">
        <is>
          <t>sm-f776uliexaa</t>
        </is>
      </c>
      <c r="EM67" t="inlineStr">
        <is>
          <t>SM-F776ULIEXAA</t>
        </is>
      </c>
      <c r="EN67">
        <f>EH67/EI67-1</f>
        <v/>
      </c>
      <c r="EO67">
        <f>EJ67/EI67-1</f>
        <v/>
      </c>
      <c r="EQ67" s="1" t="n">
        <v>1282.8</v>
      </c>
      <c r="ER67" s="1" t="n">
        <v>1249.99</v>
      </c>
      <c r="ES67" s="1" t="n">
        <v>1249.99</v>
      </c>
      <c r="ET67" t="inlineStr">
        <is>
          <t>SM-F776UZWEXAA</t>
        </is>
      </c>
      <c r="EU67" t="inlineStr">
        <is>
          <t>sm-f776uzwexaa</t>
        </is>
      </c>
      <c r="EV67" t="inlineStr">
        <is>
          <t>SM-F776UZWEXAA</t>
        </is>
      </c>
      <c r="EW67">
        <f>EQ67/ER67-1</f>
        <v/>
      </c>
      <c r="EX67">
        <f>ES67/ER67-1</f>
        <v/>
      </c>
      <c r="EZ67" s="1" t="n">
        <v>1389.28</v>
      </c>
      <c r="FA67" s="1" t="n">
        <v>1249.99</v>
      </c>
      <c r="FB67" s="1" t="n">
        <v>1249.99</v>
      </c>
      <c r="FC67" t="inlineStr">
        <is>
          <t>SM-F776UZKEXAA</t>
        </is>
      </c>
      <c r="FD67" t="inlineStr">
        <is>
          <t>sm-f776uzkexaa</t>
        </is>
      </c>
      <c r="FE67" t="inlineStr">
        <is>
          <t>SM-F776UZKEXAA</t>
        </is>
      </c>
      <c r="FF67">
        <f>EZ67/FA67-1</f>
        <v/>
      </c>
      <c r="FG67">
        <f>FB67/FA67-1</f>
        <v/>
      </c>
      <c r="FI67" s="1" t="n">
        <v>379.99</v>
      </c>
      <c r="FJ67" s="1" t="n">
        <v>379.99</v>
      </c>
      <c r="FK67" s="1" t="n">
        <v>379.99</v>
      </c>
      <c r="FL67" t="inlineStr">
        <is>
          <t>SM-L340NZEAXAA</t>
        </is>
      </c>
      <c r="FM67" t="inlineStr">
        <is>
          <t>sm-l340nzeaxaa</t>
        </is>
      </c>
      <c r="FN67" t="inlineStr">
        <is>
          <t>SM-L340NZEAXAA</t>
        </is>
      </c>
      <c r="FO67">
        <f>FI67/FJ67-1</f>
        <v/>
      </c>
      <c r="FP67">
        <f>FK67/FJ67-1</f>
        <v/>
      </c>
      <c r="FR67" s="1" t="n">
        <v>414</v>
      </c>
      <c r="FS67" s="1" t="n">
        <v>429.99</v>
      </c>
      <c r="FT67" s="1" t="n">
        <v>429.99</v>
      </c>
      <c r="FU67" t="inlineStr">
        <is>
          <t>SM-L345UZEDXAA</t>
        </is>
      </c>
      <c r="FV67" t="inlineStr">
        <is>
          <t>sm-l345uzedxaa</t>
        </is>
      </c>
      <c r="FW67" t="inlineStr">
        <is>
          <t>SM-L345UZEDXAA</t>
        </is>
      </c>
      <c r="FX67">
        <f>FR67/FS67-1</f>
        <v/>
      </c>
      <c r="FY67">
        <f>FT67/FS67-1</f>
        <v/>
      </c>
      <c r="GA67" s="1" t="n">
        <v>377.99</v>
      </c>
      <c r="GB67" s="1" t="n">
        <v>379.99</v>
      </c>
      <c r="GC67" s="1" t="n">
        <v>379.99</v>
      </c>
      <c r="GD67" t="inlineStr">
        <is>
          <t>SM-L340NZKAXAA</t>
        </is>
      </c>
      <c r="GE67" t="inlineStr">
        <is>
          <t>sm-l340nzkaxaa</t>
        </is>
      </c>
      <c r="GF67" t="inlineStr">
        <is>
          <t>SM-L340NZKAXAA</t>
        </is>
      </c>
      <c r="GG67">
        <f>GA67/GB67-1</f>
        <v/>
      </c>
      <c r="GH67">
        <f>GC67/GB67-1</f>
        <v/>
      </c>
      <c r="GJ67" s="1" t="n">
        <v>429.99</v>
      </c>
      <c r="GK67" s="1" t="n">
        <v>429.99</v>
      </c>
      <c r="GL67" s="1" t="n">
        <v>429.99</v>
      </c>
      <c r="GM67" t="inlineStr">
        <is>
          <t>SM-L345UZKAXAA</t>
        </is>
      </c>
      <c r="GN67" t="inlineStr">
        <is>
          <t>sm-l345uzkaxaa</t>
        </is>
      </c>
      <c r="GO67" t="inlineStr">
        <is>
          <t>SM-L345UZKAXAA</t>
        </is>
      </c>
      <c r="GP67">
        <f>GJ67/GK67-1</f>
        <v/>
      </c>
      <c r="GQ67">
        <f>GL67/GK67-1</f>
        <v/>
      </c>
      <c r="GS67" s="1" t="n">
        <v>409.99</v>
      </c>
      <c r="GT67" s="1" t="n">
        <v>409.99</v>
      </c>
      <c r="GU67" s="1" t="n">
        <v>409.99</v>
      </c>
      <c r="GV67" t="inlineStr">
        <is>
          <t>SM-L350NZSAXAA</t>
        </is>
      </c>
      <c r="GW67" t="inlineStr">
        <is>
          <t>sm-l350nzsaxaa</t>
        </is>
      </c>
      <c r="GX67" t="inlineStr">
        <is>
          <t>SM-L350NZSAXAA</t>
        </is>
      </c>
      <c r="GY67">
        <f>GS67/GT67-1</f>
        <v/>
      </c>
      <c r="GZ67">
        <f>GU67/GT67-1</f>
        <v/>
      </c>
      <c r="HB67" s="1" t="n">
        <v>459.99</v>
      </c>
      <c r="HC67" s="1" t="n">
        <v>459.99</v>
      </c>
      <c r="HD67" s="1" t="n">
        <v>459.99</v>
      </c>
      <c r="HE67" t="inlineStr">
        <is>
          <t>SM-L355UZSDXAA</t>
        </is>
      </c>
      <c r="HF67" t="inlineStr">
        <is>
          <t>sm-l355uzsdxaa</t>
        </is>
      </c>
      <c r="HG67" t="inlineStr">
        <is>
          <t>SM-L355UZSDXAA</t>
        </is>
      </c>
      <c r="HH67">
        <f>HB67/HC67-1</f>
        <v/>
      </c>
      <c r="HI67">
        <f>HD67/HC67-1</f>
        <v/>
      </c>
      <c r="HK67" s="1" t="n">
        <v>532.99</v>
      </c>
      <c r="HL67" s="1" t="n">
        <v>409.99</v>
      </c>
      <c r="HM67" s="1" t="n">
        <v>409.99</v>
      </c>
      <c r="HN67" t="inlineStr">
        <is>
          <t>SM-L350NZKAXAA</t>
        </is>
      </c>
      <c r="HO67" t="inlineStr">
        <is>
          <t>sm-l350nzkaxaa</t>
        </is>
      </c>
      <c r="HP67" t="inlineStr">
        <is>
          <t>SM-L350NZKAXAA</t>
        </is>
      </c>
      <c r="HQ67">
        <f>HK67/HL67-1</f>
        <v/>
      </c>
      <c r="HR67">
        <f>HM67/HL67-1</f>
        <v/>
      </c>
      <c r="HT67" s="1" t="n">
        <v>459.99</v>
      </c>
      <c r="HU67" s="1" t="n">
        <v>459.99</v>
      </c>
      <c r="HV67" s="1" t="n">
        <v>459.99</v>
      </c>
      <c r="HW67" t="inlineStr">
        <is>
          <t>SM-L355UZKDXAA</t>
        </is>
      </c>
      <c r="HX67" t="inlineStr">
        <is>
          <t>sm-l355uzkdxaa</t>
        </is>
      </c>
      <c r="HY67" t="inlineStr">
        <is>
          <t>SM-L355UZKDXAA</t>
        </is>
      </c>
      <c r="HZ67">
        <f>HT67/HU67-1</f>
        <v/>
      </c>
      <c r="IA67">
        <f>HV67/HU67-1</f>
        <v/>
      </c>
      <c r="IC67" s="1" t="n">
        <v>671.4299999999999</v>
      </c>
      <c r="ID67" s="1" t="n">
        <v>699.99</v>
      </c>
      <c r="IF67" t="inlineStr">
        <is>
          <t>SM-L715UZKAXAA</t>
        </is>
      </c>
      <c r="IG67" t="inlineStr">
        <is>
          <t>sm-l715uzkaxaa</t>
        </is>
      </c>
      <c r="II67">
        <f>IC67/ID67-1</f>
        <v/>
      </c>
      <c r="IJ67">
        <f>IE67/ID67-1</f>
        <v/>
      </c>
      <c r="IL67" s="1" t="n">
        <v>699.99</v>
      </c>
      <c r="IM67" s="1" t="n">
        <v>699.99</v>
      </c>
      <c r="IO67" t="inlineStr">
        <is>
          <t>SM-L715UZSAXAA</t>
        </is>
      </c>
      <c r="IP67" t="inlineStr">
        <is>
          <t>sm-l715uzsaxaa</t>
        </is>
      </c>
      <c r="IR67">
        <f>IL67/IM67-1</f>
        <v/>
      </c>
      <c r="IS67">
        <f>IN67/IM67-1</f>
        <v/>
      </c>
    </row>
    <row r="68">
      <c r="B68" t="inlineStr">
        <is>
          <t>28 Oct 2026, 18:00</t>
        </is>
      </c>
      <c r="C68" s="1" t="n">
        <v>1899.99</v>
      </c>
      <c r="D68" s="1" t="n">
        <v>1899.99</v>
      </c>
      <c r="E68" s="1" t="n">
        <v>1899.99</v>
      </c>
      <c r="F68" t="inlineStr">
        <is>
          <t>SM-F976UZVAXAA</t>
        </is>
      </c>
      <c r="G68" t="inlineStr">
        <is>
          <t>sm-f976uzvaxaa</t>
        </is>
      </c>
      <c r="H68" t="inlineStr">
        <is>
          <t>SM-F976UZVAXAA</t>
        </is>
      </c>
      <c r="I68">
        <f>C68/D68-1</f>
        <v/>
      </c>
      <c r="J68">
        <f>E68/D68-1</f>
        <v/>
      </c>
      <c r="L68" s="1" t="n">
        <v>2099.99</v>
      </c>
      <c r="M68" s="1" t="n">
        <v>1899.99</v>
      </c>
      <c r="N68" s="1" t="n">
        <v>1899.99</v>
      </c>
      <c r="O68" t="inlineStr">
        <is>
          <t>SM-F976UZWAXAA</t>
        </is>
      </c>
      <c r="P68" t="inlineStr">
        <is>
          <t>sm-f976uzwaxaa</t>
        </is>
      </c>
      <c r="Q68" t="inlineStr">
        <is>
          <t>SM-F976UZWAXAA</t>
        </is>
      </c>
      <c r="R68">
        <f>L68/M68-1</f>
        <v/>
      </c>
      <c r="S68">
        <f>N68/M68-1</f>
        <v/>
      </c>
      <c r="U68" s="1" t="n">
        <v>1899.99</v>
      </c>
      <c r="V68" s="1" t="n">
        <v>1899.99</v>
      </c>
      <c r="W68" s="1" t="n">
        <v>1899.99</v>
      </c>
      <c r="X68" t="inlineStr">
        <is>
          <t>SM-F976UZKAXAA</t>
        </is>
      </c>
      <c r="Y68" t="inlineStr">
        <is>
          <t>sm-f976uzkaxaa</t>
        </is>
      </c>
      <c r="Z68" t="inlineStr">
        <is>
          <t>SM-F976UZKAXAA</t>
        </is>
      </c>
      <c r="AA68">
        <f>U68/V68-1</f>
        <v/>
      </c>
      <c r="AB68">
        <f>W68/V68-1</f>
        <v/>
      </c>
      <c r="AD68" s="1" t="n">
        <v>2299.99</v>
      </c>
      <c r="AE68" s="1" t="n">
        <v>2099.99</v>
      </c>
      <c r="AF68" s="1" t="n">
        <v>2099.99</v>
      </c>
      <c r="AG68" t="inlineStr">
        <is>
          <t>SM-F976UZVEXAA</t>
        </is>
      </c>
      <c r="AH68" t="inlineStr">
        <is>
          <t>sm-f976uzvexaa</t>
        </is>
      </c>
      <c r="AI68" t="inlineStr">
        <is>
          <t>SM-F976UZVEXAA</t>
        </is>
      </c>
      <c r="AJ68">
        <f>AD68/AE68-1</f>
        <v/>
      </c>
      <c r="AK68">
        <f>AF68/AE68-1</f>
        <v/>
      </c>
      <c r="AM68" s="1" t="n">
        <v>2099.99</v>
      </c>
      <c r="AN68" s="1" t="n">
        <v>2099.99</v>
      </c>
      <c r="AO68" s="1" t="n">
        <v>2099.99</v>
      </c>
      <c r="AP68" t="inlineStr">
        <is>
          <t>SM-F976UZWEXAA</t>
        </is>
      </c>
      <c r="AQ68" t="inlineStr">
        <is>
          <t>sm-f976uzwexaa</t>
        </is>
      </c>
      <c r="AR68" t="inlineStr">
        <is>
          <t>SM-F976UZWEXAA</t>
        </is>
      </c>
      <c r="AS68">
        <f>AM68/AN68-1</f>
        <v/>
      </c>
      <c r="AT68">
        <f>AO68/AN68-1</f>
        <v/>
      </c>
      <c r="AV68" s="1" t="n">
        <v>2225.99</v>
      </c>
      <c r="AW68" t="inlineStr">
        <is>
          <t>Listing removed</t>
        </is>
      </c>
      <c r="AX68" s="1" t="n">
        <v>2099.99</v>
      </c>
      <c r="AY68" t="inlineStr">
        <is>
          <t>SM-F976UZKEXAA</t>
        </is>
      </c>
      <c r="AZ68" t="inlineStr">
        <is>
          <t>Listing removed</t>
        </is>
      </c>
      <c r="BA68" t="inlineStr">
        <is>
          <t>SM-F976UZKEXAA</t>
        </is>
      </c>
      <c r="BB68">
        <f>AV68/AW68-1</f>
        <v/>
      </c>
      <c r="BC68">
        <f>AX68/AW68-1</f>
        <v/>
      </c>
      <c r="BE68" s="1" t="n">
        <v>1699.99</v>
      </c>
      <c r="BF68" s="1" t="n">
        <v>1699.99</v>
      </c>
      <c r="BG68" s="1" t="n">
        <v>1699.99</v>
      </c>
      <c r="BH68" t="inlineStr">
        <is>
          <t>SM-F971ULVAXAA</t>
        </is>
      </c>
      <c r="BI68" t="inlineStr">
        <is>
          <t>sm-f971ulvaxaa</t>
        </is>
      </c>
      <c r="BJ68" t="inlineStr">
        <is>
          <t>SM-F971ULVAXAA</t>
        </is>
      </c>
      <c r="BK68">
        <f>BE68/BF68-1</f>
        <v/>
      </c>
      <c r="BL68">
        <f>BG68/BF68-1</f>
        <v/>
      </c>
      <c r="BN68" s="1" t="n">
        <v>1512.99</v>
      </c>
      <c r="BO68" s="1" t="n">
        <v>1699.99</v>
      </c>
      <c r="BP68" s="1" t="n">
        <v>1699.99</v>
      </c>
      <c r="BQ68" t="inlineStr">
        <is>
          <t>SM-F971UZWAXAA</t>
        </is>
      </c>
      <c r="BR68" t="inlineStr">
        <is>
          <t>sm-f971uzwaxaa</t>
        </is>
      </c>
      <c r="BS68" t="inlineStr">
        <is>
          <t>SM-F971UZWAXAA</t>
        </is>
      </c>
      <c r="BT68">
        <f>BN68/BO68-1</f>
        <v/>
      </c>
      <c r="BU68">
        <f>BP68/BO68-1</f>
        <v/>
      </c>
      <c r="BW68" s="1" t="n">
        <v>1699.99</v>
      </c>
      <c r="BX68" s="1" t="n">
        <v>1699.99</v>
      </c>
      <c r="BY68" s="1" t="n">
        <v>1699.99</v>
      </c>
      <c r="BZ68" t="inlineStr">
        <is>
          <t>SM-F971UZKAXAA</t>
        </is>
      </c>
      <c r="CA68" t="inlineStr">
        <is>
          <t>sm-f971uzkaxaa</t>
        </is>
      </c>
      <c r="CB68" t="inlineStr">
        <is>
          <t>SM-F971UZKAXAA</t>
        </is>
      </c>
      <c r="CC68">
        <f>BW68/BX68-1</f>
        <v/>
      </c>
      <c r="CD68">
        <f>BY68/BX68-1</f>
        <v/>
      </c>
      <c r="CF68" s="1" t="n">
        <v>1899.99</v>
      </c>
      <c r="CG68" s="1" t="n">
        <v>1899.99</v>
      </c>
      <c r="CH68" s="1" t="n">
        <v>1899.99</v>
      </c>
      <c r="CI68" t="inlineStr">
        <is>
          <t>SM-F971ULVEXAA</t>
        </is>
      </c>
      <c r="CJ68" t="inlineStr">
        <is>
          <t>sm-f971ulvexaa</t>
        </is>
      </c>
      <c r="CK68" t="inlineStr">
        <is>
          <t>SM-F971ULVEXAA</t>
        </is>
      </c>
      <c r="CL68">
        <f>CF68/CG68-1</f>
        <v/>
      </c>
      <c r="CM68">
        <f>CH68/CG68-1</f>
        <v/>
      </c>
      <c r="CO68" s="1" t="n">
        <v>1899.99</v>
      </c>
      <c r="CP68" s="1" t="n">
        <v>1899.99</v>
      </c>
      <c r="CQ68" s="1" t="n">
        <v>1899.99</v>
      </c>
      <c r="CR68" t="inlineStr">
        <is>
          <t>SM-F971UZWEXAA</t>
        </is>
      </c>
      <c r="CS68" t="inlineStr">
        <is>
          <t>sm-f971uzwexaa</t>
        </is>
      </c>
      <c r="CT68" t="inlineStr">
        <is>
          <t>SM-F971UZWEXAA</t>
        </is>
      </c>
      <c r="CU68">
        <f>CO68/CP68-1</f>
        <v/>
      </c>
      <c r="CV68">
        <f>CQ68/CP68-1</f>
        <v/>
      </c>
      <c r="CX68" s="1" t="n">
        <v>1899.99</v>
      </c>
      <c r="CY68" s="1" t="n">
        <v>1899.99</v>
      </c>
      <c r="CZ68" s="1" t="n">
        <v>1899.99</v>
      </c>
      <c r="DA68" t="inlineStr">
        <is>
          <t>SM-F971UZKEXAA</t>
        </is>
      </c>
      <c r="DB68" t="inlineStr">
        <is>
          <t>sm-f971uzkexaa</t>
        </is>
      </c>
      <c r="DC68" t="inlineStr">
        <is>
          <t>SM-F971UZKEXAA</t>
        </is>
      </c>
      <c r="DD68">
        <f>CX68/CY68-1</f>
        <v/>
      </c>
      <c r="DE68">
        <f>CZ68/CY68-1</f>
        <v/>
      </c>
      <c r="DG68" s="1" t="n">
        <v>1049.99</v>
      </c>
      <c r="DH68" s="1" t="n">
        <v>1049.99</v>
      </c>
      <c r="DI68" s="1" t="n">
        <v>1049.99</v>
      </c>
      <c r="DJ68" t="inlineStr">
        <is>
          <t>SM-F776ULIAXAA</t>
        </is>
      </c>
      <c r="DK68" t="inlineStr">
        <is>
          <t>sm-f776uliaxaa</t>
        </is>
      </c>
      <c r="DL68" t="inlineStr">
        <is>
          <t>SM-F776ULIAXAA</t>
        </is>
      </c>
      <c r="DM68">
        <f>DG68/DH68-1</f>
        <v/>
      </c>
      <c r="DN68">
        <f>DI68/DH68-1</f>
        <v/>
      </c>
      <c r="DP68" s="1" t="n">
        <v>1049.99</v>
      </c>
      <c r="DQ68" s="1" t="n">
        <v>1049.99</v>
      </c>
      <c r="DR68" s="1" t="n">
        <v>1049.99</v>
      </c>
      <c r="DS68" t="inlineStr">
        <is>
          <t>SM-F776UZWAXAA</t>
        </is>
      </c>
      <c r="DT68" t="inlineStr">
        <is>
          <t>sm-f776uzwaxaa</t>
        </is>
      </c>
      <c r="DU68" t="inlineStr">
        <is>
          <t>SM-F776UZWAXAA</t>
        </is>
      </c>
      <c r="DV68">
        <f>DP68/DQ68-1</f>
        <v/>
      </c>
      <c r="DW68">
        <f>DR68/DQ68-1</f>
        <v/>
      </c>
      <c r="DY68" s="1" t="n">
        <v>1049.99</v>
      </c>
      <c r="DZ68" s="1" t="n">
        <v>1049.99</v>
      </c>
      <c r="EA68" s="1" t="n">
        <v>1049.99</v>
      </c>
      <c r="EB68" t="inlineStr">
        <is>
          <t>SM-F776UZKAXAA</t>
        </is>
      </c>
      <c r="EC68" t="inlineStr">
        <is>
          <t>sm-f776uzkaxaa</t>
        </is>
      </c>
      <c r="ED68" t="inlineStr">
        <is>
          <t>SM-F776UZKAXAA</t>
        </is>
      </c>
      <c r="EE68">
        <f>DY68/DZ68-1</f>
        <v/>
      </c>
      <c r="EF68">
        <f>EA68/DZ68-1</f>
        <v/>
      </c>
      <c r="EH68" s="1" t="n">
        <v>1384.99</v>
      </c>
      <c r="EI68" s="1" t="n">
        <v>1249.99</v>
      </c>
      <c r="EJ68" s="1" t="n">
        <v>1249.99</v>
      </c>
      <c r="EK68" t="inlineStr">
        <is>
          <t>SM-F776ULIEXAA</t>
        </is>
      </c>
      <c r="EL68" t="inlineStr">
        <is>
          <t>sm-f776uliexaa</t>
        </is>
      </c>
      <c r="EM68" t="inlineStr">
        <is>
          <t>SM-F776ULIEXAA</t>
        </is>
      </c>
      <c r="EN68">
        <f>EH68/EI68-1</f>
        <v/>
      </c>
      <c r="EO68">
        <f>EJ68/EI68-1</f>
        <v/>
      </c>
      <c r="EQ68" s="1" t="n">
        <v>1282.8</v>
      </c>
      <c r="ER68" s="1" t="n">
        <v>1249.99</v>
      </c>
      <c r="ES68" s="1" t="n">
        <v>1249.99</v>
      </c>
      <c r="ET68" t="inlineStr">
        <is>
          <t>SM-F776UZWEXAA</t>
        </is>
      </c>
      <c r="EU68" t="inlineStr">
        <is>
          <t>sm-f776uzwexaa</t>
        </is>
      </c>
      <c r="EV68" t="inlineStr">
        <is>
          <t>SM-F776UZWEXAA</t>
        </is>
      </c>
      <c r="EW68">
        <f>EQ68/ER68-1</f>
        <v/>
      </c>
      <c r="EX68">
        <f>ES68/ER68-1</f>
        <v/>
      </c>
      <c r="EZ68" s="1" t="n">
        <v>1389.28</v>
      </c>
      <c r="FA68" s="1" t="n">
        <v>1249.99</v>
      </c>
      <c r="FB68" s="1" t="n">
        <v>1249.99</v>
      </c>
      <c r="FC68" t="inlineStr">
        <is>
          <t>SM-F776UZKEXAA</t>
        </is>
      </c>
      <c r="FD68" t="inlineStr">
        <is>
          <t>sm-f776uzkexaa</t>
        </is>
      </c>
      <c r="FE68" t="inlineStr">
        <is>
          <t>SM-F776UZKEXAA</t>
        </is>
      </c>
      <c r="FF68">
        <f>EZ68/FA68-1</f>
        <v/>
      </c>
      <c r="FG68">
        <f>FB68/FA68-1</f>
        <v/>
      </c>
      <c r="FI68" s="1" t="n">
        <v>379.99</v>
      </c>
      <c r="FJ68" s="1" t="n">
        <v>379.99</v>
      </c>
      <c r="FK68" s="1" t="n">
        <v>379.99</v>
      </c>
      <c r="FL68" t="inlineStr">
        <is>
          <t>SM-L340NZEAXAA</t>
        </is>
      </c>
      <c r="FM68" t="inlineStr">
        <is>
          <t>sm-l340nzeaxaa</t>
        </is>
      </c>
      <c r="FN68" t="inlineStr">
        <is>
          <t>SM-L340NZEAXAA</t>
        </is>
      </c>
      <c r="FO68">
        <f>FI68/FJ68-1</f>
        <v/>
      </c>
      <c r="FP68">
        <f>FK68/FJ68-1</f>
        <v/>
      </c>
      <c r="FR68" s="1" t="n">
        <v>414</v>
      </c>
      <c r="FS68" s="1" t="n">
        <v>429.99</v>
      </c>
      <c r="FT68" s="1" t="n">
        <v>429.99</v>
      </c>
      <c r="FU68" t="inlineStr">
        <is>
          <t>SM-L345UZEDXAA</t>
        </is>
      </c>
      <c r="FV68" t="inlineStr">
        <is>
          <t>sm-l345uzedxaa</t>
        </is>
      </c>
      <c r="FW68" t="inlineStr">
        <is>
          <t>SM-L345UZEDXAA</t>
        </is>
      </c>
      <c r="FX68">
        <f>FR68/FS68-1</f>
        <v/>
      </c>
      <c r="FY68">
        <f>FT68/FS68-1</f>
        <v/>
      </c>
      <c r="GA68" s="1" t="n">
        <v>377.99</v>
      </c>
      <c r="GB68" s="1" t="n">
        <v>379.99</v>
      </c>
      <c r="GC68" s="1" t="n">
        <v>379.99</v>
      </c>
      <c r="GD68" t="inlineStr">
        <is>
          <t>SM-L340NZKAXAA</t>
        </is>
      </c>
      <c r="GE68" t="inlineStr">
        <is>
          <t>sm-l340nzkaxaa</t>
        </is>
      </c>
      <c r="GF68" t="inlineStr">
        <is>
          <t>SM-L340NZKAXAA</t>
        </is>
      </c>
      <c r="GG68">
        <f>GA68/GB68-1</f>
        <v/>
      </c>
      <c r="GH68">
        <f>GC68/GB68-1</f>
        <v/>
      </c>
      <c r="GJ68" s="1" t="n">
        <v>429.99</v>
      </c>
      <c r="GK68" s="1" t="n">
        <v>429.99</v>
      </c>
      <c r="GL68" s="1" t="n">
        <v>429.99</v>
      </c>
      <c r="GM68" t="inlineStr">
        <is>
          <t>SM-L345UZKAXAA</t>
        </is>
      </c>
      <c r="GN68" t="inlineStr">
        <is>
          <t>sm-l345uzkaxaa</t>
        </is>
      </c>
      <c r="GO68" t="inlineStr">
        <is>
          <t>SM-L345UZKAXAA</t>
        </is>
      </c>
      <c r="GP68">
        <f>GJ68/GK68-1</f>
        <v/>
      </c>
      <c r="GQ68">
        <f>GL68/GK68-1</f>
        <v/>
      </c>
      <c r="GS68" s="1" t="n">
        <v>409.99</v>
      </c>
      <c r="GT68" s="1" t="n">
        <v>409.99</v>
      </c>
      <c r="GU68" s="1" t="n">
        <v>409.99</v>
      </c>
      <c r="GV68" t="inlineStr">
        <is>
          <t>SM-L350NZSAXAA</t>
        </is>
      </c>
      <c r="GW68" t="inlineStr">
        <is>
          <t>sm-l350nzsaxaa</t>
        </is>
      </c>
      <c r="GX68" t="inlineStr">
        <is>
          <t>SM-L350NZSAXAA</t>
        </is>
      </c>
      <c r="GY68">
        <f>GS68/GT68-1</f>
        <v/>
      </c>
      <c r="GZ68">
        <f>GU68/GT68-1</f>
        <v/>
      </c>
      <c r="HB68" s="1" t="n">
        <v>459.99</v>
      </c>
      <c r="HC68" s="1" t="n">
        <v>459.99</v>
      </c>
      <c r="HD68" s="1" t="n">
        <v>459.99</v>
      </c>
      <c r="HE68" t="inlineStr">
        <is>
          <t>SM-L355UZSDXAA</t>
        </is>
      </c>
      <c r="HF68" t="inlineStr">
        <is>
          <t>sm-l355uzsdxaa</t>
        </is>
      </c>
      <c r="HG68" t="inlineStr">
        <is>
          <t>SM-L355UZSDXAA</t>
        </is>
      </c>
      <c r="HH68">
        <f>HB68/HC68-1</f>
        <v/>
      </c>
      <c r="HI68">
        <f>HD68/HC68-1</f>
        <v/>
      </c>
      <c r="HK68" s="1" t="n">
        <v>532.99</v>
      </c>
      <c r="HL68" s="1" t="n">
        <v>409.99</v>
      </c>
      <c r="HM68" s="1" t="n">
        <v>409.99</v>
      </c>
      <c r="HN68" t="inlineStr">
        <is>
          <t>SM-L350NZKAXAA</t>
        </is>
      </c>
      <c r="HO68" t="inlineStr">
        <is>
          <t>sm-l350nzkaxaa</t>
        </is>
      </c>
      <c r="HP68" t="inlineStr">
        <is>
          <t>SM-L350NZKAXAA</t>
        </is>
      </c>
      <c r="HQ68">
        <f>HK68/HL68-1</f>
        <v/>
      </c>
      <c r="HR68">
        <f>HM68/HL68-1</f>
        <v/>
      </c>
      <c r="HT68" s="1" t="n">
        <v>459.99</v>
      </c>
      <c r="HU68" s="1" t="n">
        <v>459.99</v>
      </c>
      <c r="HV68" s="1" t="n">
        <v>459.99</v>
      </c>
      <c r="HW68" t="inlineStr">
        <is>
          <t>SM-L355UZKDXAA</t>
        </is>
      </c>
      <c r="HX68" t="inlineStr">
        <is>
          <t>sm-l355uzkdxaa</t>
        </is>
      </c>
      <c r="HY68" t="inlineStr">
        <is>
          <t>SM-L355UZKDXAA</t>
        </is>
      </c>
      <c r="HZ68">
        <f>HT68/HU68-1</f>
        <v/>
      </c>
      <c r="IA68">
        <f>HV68/HU68-1</f>
        <v/>
      </c>
      <c r="IC68" s="1" t="n">
        <v>671.4299999999999</v>
      </c>
      <c r="ID68" s="1" t="n">
        <v>699.99</v>
      </c>
      <c r="IF68" t="inlineStr">
        <is>
          <t>SM-L715UZKAXAA</t>
        </is>
      </c>
      <c r="IG68" t="inlineStr">
        <is>
          <t>sm-l715uzkaxaa</t>
        </is>
      </c>
      <c r="II68">
        <f>IC68/ID68-1</f>
        <v/>
      </c>
      <c r="IJ68">
        <f>IE68/ID68-1</f>
        <v/>
      </c>
      <c r="IL68" s="1" t="n">
        <v>699.99</v>
      </c>
      <c r="IM68" s="1" t="n">
        <v>699.99</v>
      </c>
      <c r="IO68" t="inlineStr">
        <is>
          <t>SM-L715UZSAXAA</t>
        </is>
      </c>
      <c r="IP68" t="inlineStr">
        <is>
          <t>sm-l715uzsaxaa</t>
        </is>
      </c>
      <c r="IR68">
        <f>IL68/IM68-1</f>
        <v/>
      </c>
      <c r="IS68">
        <f>IN68/IM68-1</f>
        <v/>
      </c>
    </row>
    <row r="69">
      <c r="B69" t="inlineStr">
        <is>
          <t>29 Oct 2026, 12:00</t>
        </is>
      </c>
      <c r="C69" s="1" t="n">
        <v>1899.99</v>
      </c>
      <c r="D69" s="1" t="n">
        <v>1899.99</v>
      </c>
      <c r="E69" s="1" t="n">
        <v>1899.99</v>
      </c>
      <c r="F69" t="inlineStr">
        <is>
          <t>SM-F976UZVAXAA</t>
        </is>
      </c>
      <c r="G69" t="inlineStr">
        <is>
          <t>sm-f976uzvaxaa</t>
        </is>
      </c>
      <c r="H69" t="inlineStr">
        <is>
          <t>SM-F976UZVAXAA</t>
        </is>
      </c>
      <c r="I69">
        <f>C69/D69-1</f>
        <v/>
      </c>
      <c r="J69">
        <f>E69/D69-1</f>
        <v/>
      </c>
      <c r="L69" s="1" t="n">
        <v>2099.99</v>
      </c>
      <c r="M69" s="1" t="n">
        <v>1899.99</v>
      </c>
      <c r="N69" s="1" t="n">
        <v>1899.99</v>
      </c>
      <c r="O69" t="inlineStr">
        <is>
          <t>SM-F976UZWAXAA</t>
        </is>
      </c>
      <c r="P69" t="inlineStr">
        <is>
          <t>sm-f976uzwaxaa</t>
        </is>
      </c>
      <c r="Q69" t="inlineStr">
        <is>
          <t>SM-F976UZWAXAA</t>
        </is>
      </c>
      <c r="R69">
        <f>L69/M69-1</f>
        <v/>
      </c>
      <c r="S69">
        <f>N69/M69-1</f>
        <v/>
      </c>
      <c r="U69" s="1" t="n">
        <v>1899.99</v>
      </c>
      <c r="V69" s="1" t="n">
        <v>1899.99</v>
      </c>
      <c r="W69" s="1" t="n">
        <v>1899.99</v>
      </c>
      <c r="X69" t="inlineStr">
        <is>
          <t>SM-F976UZKAXAA</t>
        </is>
      </c>
      <c r="Y69" t="inlineStr">
        <is>
          <t>sm-f976uzkaxaa</t>
        </is>
      </c>
      <c r="Z69" t="inlineStr">
        <is>
          <t>SM-F976UZKAXAA</t>
        </is>
      </c>
      <c r="AA69">
        <f>U69/V69-1</f>
        <v/>
      </c>
      <c r="AB69">
        <f>W69/V69-1</f>
        <v/>
      </c>
      <c r="AD69" s="1" t="n">
        <v>2299.99</v>
      </c>
      <c r="AE69" s="1" t="n">
        <v>2099.99</v>
      </c>
      <c r="AF69" s="1" t="n">
        <v>2099.99</v>
      </c>
      <c r="AG69" t="inlineStr">
        <is>
          <t>SM-F976UZVEXAA</t>
        </is>
      </c>
      <c r="AH69" t="inlineStr">
        <is>
          <t>sm-f976uzvexaa</t>
        </is>
      </c>
      <c r="AI69" t="inlineStr">
        <is>
          <t>SM-F976UZVEXAA</t>
        </is>
      </c>
      <c r="AJ69">
        <f>AD69/AE69-1</f>
        <v/>
      </c>
      <c r="AK69">
        <f>AF69/AE69-1</f>
        <v/>
      </c>
      <c r="AM69" s="1" t="n">
        <v>2099.99</v>
      </c>
      <c r="AN69" s="1" t="n">
        <v>2099.99</v>
      </c>
      <c r="AO69" s="1" t="n">
        <v>2099.99</v>
      </c>
      <c r="AP69" t="inlineStr">
        <is>
          <t>SM-F976UZWEXAA</t>
        </is>
      </c>
      <c r="AQ69" t="inlineStr">
        <is>
          <t>sm-f976uzwexaa</t>
        </is>
      </c>
      <c r="AR69" t="inlineStr">
        <is>
          <t>SM-F976UZWEXAA</t>
        </is>
      </c>
      <c r="AS69">
        <f>AM69/AN69-1</f>
        <v/>
      </c>
      <c r="AT69">
        <f>AO69/AN69-1</f>
        <v/>
      </c>
      <c r="AV69" s="1" t="n">
        <v>2225.99</v>
      </c>
      <c r="AW69" s="1" t="n">
        <v>2099.99</v>
      </c>
      <c r="AX69" s="1" t="n">
        <v>2099.99</v>
      </c>
      <c r="AY69" t="inlineStr">
        <is>
          <t>SM-F976UZKEXAA</t>
        </is>
      </c>
      <c r="AZ69" t="inlineStr">
        <is>
          <t>sm-f976uzkexaa</t>
        </is>
      </c>
      <c r="BA69" t="inlineStr">
        <is>
          <t>SM-F976UZKEXAA</t>
        </is>
      </c>
      <c r="BB69">
        <f>AV69/AW69-1</f>
        <v/>
      </c>
      <c r="BC69">
        <f>AX69/AW69-1</f>
        <v/>
      </c>
      <c r="BE69" s="1" t="n">
        <v>1699.99</v>
      </c>
      <c r="BF69" s="1" t="n">
        <v>1699.99</v>
      </c>
      <c r="BG69" s="1" t="n">
        <v>1699.99</v>
      </c>
      <c r="BH69" t="inlineStr">
        <is>
          <t>SM-F971ULVAXAA</t>
        </is>
      </c>
      <c r="BI69" t="inlineStr">
        <is>
          <t>sm-f971ulvaxaa</t>
        </is>
      </c>
      <c r="BJ69" t="inlineStr">
        <is>
          <t>SM-F971ULVAXAA</t>
        </is>
      </c>
      <c r="BK69">
        <f>BE69/BF69-1</f>
        <v/>
      </c>
      <c r="BL69">
        <f>BG69/BF69-1</f>
        <v/>
      </c>
      <c r="BN69" s="1" t="n">
        <v>1614.99</v>
      </c>
      <c r="BO69" s="1" t="n">
        <v>1699.99</v>
      </c>
      <c r="BP69" s="1" t="n">
        <v>1699.99</v>
      </c>
      <c r="BQ69" t="inlineStr">
        <is>
          <t>SM-F971UZWAXAA</t>
        </is>
      </c>
      <c r="BR69" t="inlineStr">
        <is>
          <t>sm-f971uzwaxaa</t>
        </is>
      </c>
      <c r="BS69" t="inlineStr">
        <is>
          <t>SM-F971UZWAXAA</t>
        </is>
      </c>
      <c r="BT69">
        <f>BN69/BO69-1</f>
        <v/>
      </c>
      <c r="BU69">
        <f>BP69/BO69-1</f>
        <v/>
      </c>
      <c r="BW69" s="1" t="n">
        <v>1699.99</v>
      </c>
      <c r="BX69" s="1" t="n">
        <v>1699.99</v>
      </c>
      <c r="BY69" s="1" t="n">
        <v>1699.99</v>
      </c>
      <c r="BZ69" t="inlineStr">
        <is>
          <t>SM-F971UZKAXAA</t>
        </is>
      </c>
      <c r="CA69" t="inlineStr">
        <is>
          <t>sm-f971uzkaxaa</t>
        </is>
      </c>
      <c r="CB69" t="inlineStr">
        <is>
          <t>SM-F971UZKAXAA</t>
        </is>
      </c>
      <c r="CC69">
        <f>BW69/BX69-1</f>
        <v/>
      </c>
      <c r="CD69">
        <f>BY69/BX69-1</f>
        <v/>
      </c>
      <c r="CF69" s="1" t="n">
        <v>1899.99</v>
      </c>
      <c r="CG69" s="1" t="n">
        <v>1899.99</v>
      </c>
      <c r="CH69" s="1" t="n">
        <v>1899.99</v>
      </c>
      <c r="CI69" t="inlineStr">
        <is>
          <t>SM-F971ULVEXAA</t>
        </is>
      </c>
      <c r="CJ69" t="inlineStr">
        <is>
          <t>sm-f971ulvexaa</t>
        </is>
      </c>
      <c r="CK69" t="inlineStr">
        <is>
          <t>SM-F971ULVEXAA</t>
        </is>
      </c>
      <c r="CL69">
        <f>CF69/CG69-1</f>
        <v/>
      </c>
      <c r="CM69">
        <f>CH69/CG69-1</f>
        <v/>
      </c>
      <c r="CO69" s="1" t="n">
        <v>1899.99</v>
      </c>
      <c r="CP69" s="1" t="n">
        <v>1899.99</v>
      </c>
      <c r="CQ69" s="1" t="n">
        <v>1899.99</v>
      </c>
      <c r="CR69" t="inlineStr">
        <is>
          <t>SM-F971UZWEXAA</t>
        </is>
      </c>
      <c r="CS69" t="inlineStr">
        <is>
          <t>sm-f971uzwexaa</t>
        </is>
      </c>
      <c r="CT69" t="inlineStr">
        <is>
          <t>SM-F971UZWEXAA</t>
        </is>
      </c>
      <c r="CU69">
        <f>CO69/CP69-1</f>
        <v/>
      </c>
      <c r="CV69">
        <f>CQ69/CP69-1</f>
        <v/>
      </c>
      <c r="CX69" s="1" t="n">
        <v>1899.99</v>
      </c>
      <c r="CY69" t="inlineStr">
        <is>
          <t>Listing removed</t>
        </is>
      </c>
      <c r="CZ69" s="1" t="n">
        <v>1899.99</v>
      </c>
      <c r="DA69" t="inlineStr">
        <is>
          <t>SM-F971UZKEXAA</t>
        </is>
      </c>
      <c r="DB69" t="inlineStr">
        <is>
          <t>Listing removed</t>
        </is>
      </c>
      <c r="DC69" t="inlineStr">
        <is>
          <t>SM-F971UZKEXAA</t>
        </is>
      </c>
      <c r="DD69">
        <f>CX69/CY69-1</f>
        <v/>
      </c>
      <c r="DE69">
        <f>CZ69/CY69-1</f>
        <v/>
      </c>
      <c r="DG69" s="1" t="n">
        <v>1049.99</v>
      </c>
      <c r="DH69" s="1" t="n">
        <v>1049.99</v>
      </c>
      <c r="DI69" s="1" t="n">
        <v>1049.99</v>
      </c>
      <c r="DJ69" t="inlineStr">
        <is>
          <t>SM-F776ULIAXAA</t>
        </is>
      </c>
      <c r="DK69" t="inlineStr">
        <is>
          <t>sm-f776uliaxaa</t>
        </is>
      </c>
      <c r="DL69" t="inlineStr">
        <is>
          <t>SM-F776ULIAXAA</t>
        </is>
      </c>
      <c r="DM69">
        <f>DG69/DH69-1</f>
        <v/>
      </c>
      <c r="DN69">
        <f>DI69/DH69-1</f>
        <v/>
      </c>
      <c r="DP69" s="1" t="n">
        <v>1049.99</v>
      </c>
      <c r="DQ69" s="1" t="n">
        <v>1049.99</v>
      </c>
      <c r="DR69" s="1" t="n">
        <v>1049.99</v>
      </c>
      <c r="DS69" t="inlineStr">
        <is>
          <t>SM-F776UZWAXAA</t>
        </is>
      </c>
      <c r="DT69" t="inlineStr">
        <is>
          <t>sm-f776uzwaxaa</t>
        </is>
      </c>
      <c r="DU69" t="inlineStr">
        <is>
          <t>SM-F776UZWAXAA</t>
        </is>
      </c>
      <c r="DV69">
        <f>DP69/DQ69-1</f>
        <v/>
      </c>
      <c r="DW69">
        <f>DR69/DQ69-1</f>
        <v/>
      </c>
      <c r="DY69" s="1" t="n">
        <v>1049.99</v>
      </c>
      <c r="DZ69" s="1" t="n">
        <v>1049.99</v>
      </c>
      <c r="EA69" s="1" t="n">
        <v>1049.99</v>
      </c>
      <c r="EB69" t="inlineStr">
        <is>
          <t>SM-F776UZKAXAA</t>
        </is>
      </c>
      <c r="EC69" t="inlineStr">
        <is>
          <t>sm-f776uzkaxaa</t>
        </is>
      </c>
      <c r="ED69" t="inlineStr">
        <is>
          <t>SM-F776UZKAXAA</t>
        </is>
      </c>
      <c r="EE69">
        <f>DY69/DZ69-1</f>
        <v/>
      </c>
      <c r="EF69">
        <f>EA69/DZ69-1</f>
        <v/>
      </c>
      <c r="EH69" s="1" t="n">
        <v>1384.99</v>
      </c>
      <c r="EI69" s="1" t="n">
        <v>1249.99</v>
      </c>
      <c r="EJ69" s="1" t="n">
        <v>1249.99</v>
      </c>
      <c r="EK69" t="inlineStr">
        <is>
          <t>SM-F776ULIEXAA</t>
        </is>
      </c>
      <c r="EL69" t="inlineStr">
        <is>
          <t>sm-f776uliexaa</t>
        </is>
      </c>
      <c r="EM69" t="inlineStr">
        <is>
          <t>SM-F776ULIEXAA</t>
        </is>
      </c>
      <c r="EN69">
        <f>EH69/EI69-1</f>
        <v/>
      </c>
      <c r="EO69">
        <f>EJ69/EI69-1</f>
        <v/>
      </c>
      <c r="EQ69" s="1" t="n">
        <v>1282.8</v>
      </c>
      <c r="ER69" s="1" t="n">
        <v>1249.99</v>
      </c>
      <c r="ES69" s="1" t="n">
        <v>1249.99</v>
      </c>
      <c r="ET69" t="inlineStr">
        <is>
          <t>SM-F776UZWEXAA</t>
        </is>
      </c>
      <c r="EU69" t="inlineStr">
        <is>
          <t>sm-f776uzwexaa</t>
        </is>
      </c>
      <c r="EV69" t="inlineStr">
        <is>
          <t>SM-F776UZWEXAA</t>
        </is>
      </c>
      <c r="EW69">
        <f>EQ69/ER69-1</f>
        <v/>
      </c>
      <c r="EX69">
        <f>ES69/ER69-1</f>
        <v/>
      </c>
      <c r="EZ69" s="1" t="n">
        <v>1389.28</v>
      </c>
      <c r="FA69" s="1" t="n">
        <v>1249.99</v>
      </c>
      <c r="FB69" s="1" t="n">
        <v>1249.99</v>
      </c>
      <c r="FC69" t="inlineStr">
        <is>
          <t>SM-F776UZKEXAA</t>
        </is>
      </c>
      <c r="FD69" t="inlineStr">
        <is>
          <t>sm-f776uzkexaa</t>
        </is>
      </c>
      <c r="FE69" t="inlineStr">
        <is>
          <t>SM-F776UZKEXAA</t>
        </is>
      </c>
      <c r="FF69">
        <f>EZ69/FA69-1</f>
        <v/>
      </c>
      <c r="FG69">
        <f>FB69/FA69-1</f>
        <v/>
      </c>
      <c r="FI69" s="1" t="n">
        <v>379.99</v>
      </c>
      <c r="FJ69" s="1" t="n">
        <v>379.99</v>
      </c>
      <c r="FK69" s="1" t="n">
        <v>379.99</v>
      </c>
      <c r="FL69" t="inlineStr">
        <is>
          <t>SM-L340NZEAXAA</t>
        </is>
      </c>
      <c r="FM69" t="inlineStr">
        <is>
          <t>sm-l340nzeaxaa</t>
        </is>
      </c>
      <c r="FN69" t="inlineStr">
        <is>
          <t>SM-L340NZEAXAA</t>
        </is>
      </c>
      <c r="FO69">
        <f>FI69/FJ69-1</f>
        <v/>
      </c>
      <c r="FP69">
        <f>FK69/FJ69-1</f>
        <v/>
      </c>
      <c r="FR69" s="1" t="n">
        <v>414</v>
      </c>
      <c r="FS69" s="1" t="n">
        <v>429.99</v>
      </c>
      <c r="FT69" s="1" t="n">
        <v>429.99</v>
      </c>
      <c r="FU69" t="inlineStr">
        <is>
          <t>SM-L345UZEDXAA</t>
        </is>
      </c>
      <c r="FV69" t="inlineStr">
        <is>
          <t>sm-l345uzedxaa</t>
        </is>
      </c>
      <c r="FW69" t="inlineStr">
        <is>
          <t>SM-L345UZEDXAA</t>
        </is>
      </c>
      <c r="FX69">
        <f>FR69/FS69-1</f>
        <v/>
      </c>
      <c r="FY69">
        <f>FT69/FS69-1</f>
        <v/>
      </c>
      <c r="GA69" s="1" t="n">
        <v>379.99</v>
      </c>
      <c r="GB69" s="1" t="n">
        <v>379.99</v>
      </c>
      <c r="GC69" s="1" t="n">
        <v>379.99</v>
      </c>
      <c r="GD69" t="inlineStr">
        <is>
          <t>SM-L340NZKAXAA</t>
        </is>
      </c>
      <c r="GE69" t="inlineStr">
        <is>
          <t>sm-l340nzkaxaa</t>
        </is>
      </c>
      <c r="GF69" t="inlineStr">
        <is>
          <t>SM-L340NZKAXAA</t>
        </is>
      </c>
      <c r="GG69">
        <f>GA69/GB69-1</f>
        <v/>
      </c>
      <c r="GH69">
        <f>GC69/GB69-1</f>
        <v/>
      </c>
      <c r="GJ69" s="1" t="n">
        <v>429.99</v>
      </c>
      <c r="GK69" s="1" t="n">
        <v>429.99</v>
      </c>
      <c r="GL69" s="1" t="n">
        <v>429.99</v>
      </c>
      <c r="GM69" t="inlineStr">
        <is>
          <t>SM-L345UZKAXAA</t>
        </is>
      </c>
      <c r="GN69" t="inlineStr">
        <is>
          <t>sm-l345uzkaxaa</t>
        </is>
      </c>
      <c r="GO69" t="inlineStr">
        <is>
          <t>SM-L345UZKAXAA</t>
        </is>
      </c>
      <c r="GP69">
        <f>GJ69/GK69-1</f>
        <v/>
      </c>
      <c r="GQ69">
        <f>GL69/GK69-1</f>
        <v/>
      </c>
      <c r="GS69" s="1" t="n">
        <v>409.99</v>
      </c>
      <c r="GT69" s="1" t="n">
        <v>409.99</v>
      </c>
      <c r="GU69" s="1" t="n">
        <v>409.99</v>
      </c>
      <c r="GV69" t="inlineStr">
        <is>
          <t>SM-L350NZSAXAA</t>
        </is>
      </c>
      <c r="GW69" t="inlineStr">
        <is>
          <t>sm-l350nzsaxaa</t>
        </is>
      </c>
      <c r="GX69" t="inlineStr">
        <is>
          <t>SM-L350NZSAXAA</t>
        </is>
      </c>
      <c r="GY69">
        <f>GS69/GT69-1</f>
        <v/>
      </c>
      <c r="GZ69">
        <f>GU69/GT69-1</f>
        <v/>
      </c>
      <c r="HB69" s="1" t="n">
        <v>459.99</v>
      </c>
      <c r="HC69" s="1" t="n">
        <v>459.99</v>
      </c>
      <c r="HD69" s="1" t="n">
        <v>459.99</v>
      </c>
      <c r="HE69" t="inlineStr">
        <is>
          <t>SM-L355UZSDXAA</t>
        </is>
      </c>
      <c r="HF69" t="inlineStr">
        <is>
          <t>sm-l355uzsdxaa</t>
        </is>
      </c>
      <c r="HG69" t="inlineStr">
        <is>
          <t>SM-L355UZSDXAA</t>
        </is>
      </c>
      <c r="HH69">
        <f>HB69/HC69-1</f>
        <v/>
      </c>
      <c r="HI69">
        <f>HD69/HC69-1</f>
        <v/>
      </c>
      <c r="HK69" s="1" t="n">
        <v>409.99</v>
      </c>
      <c r="HL69" s="1" t="n">
        <v>409.99</v>
      </c>
      <c r="HM69" s="1" t="n">
        <v>409.99</v>
      </c>
      <c r="HN69" t="inlineStr">
        <is>
          <t>SM-L350NZKAXAA</t>
        </is>
      </c>
      <c r="HO69" t="inlineStr">
        <is>
          <t>sm-l350nzkaxaa</t>
        </is>
      </c>
      <c r="HP69" t="inlineStr">
        <is>
          <t>SM-L350NZKAXAA</t>
        </is>
      </c>
      <c r="HQ69">
        <f>HK69/HL69-1</f>
        <v/>
      </c>
      <c r="HR69">
        <f>HM69/HL69-1</f>
        <v/>
      </c>
      <c r="HT69" s="1" t="n">
        <v>459.99</v>
      </c>
      <c r="HU69" s="1" t="n">
        <v>459.99</v>
      </c>
      <c r="HV69" s="1" t="n">
        <v>459.99</v>
      </c>
      <c r="HW69" t="inlineStr">
        <is>
          <t>SM-L355UZKDXAA</t>
        </is>
      </c>
      <c r="HX69" t="inlineStr">
        <is>
          <t>sm-l355uzkdxaa</t>
        </is>
      </c>
      <c r="HY69" t="inlineStr">
        <is>
          <t>SM-L355UZKDXAA</t>
        </is>
      </c>
      <c r="HZ69">
        <f>HT69/HU69-1</f>
        <v/>
      </c>
      <c r="IA69">
        <f>HV69/HU69-1</f>
        <v/>
      </c>
      <c r="IC69" s="1" t="n">
        <v>671.4299999999999</v>
      </c>
      <c r="ID69" s="1" t="n">
        <v>699.99</v>
      </c>
      <c r="IF69" t="inlineStr">
        <is>
          <t>SM-L715UZKAXAA</t>
        </is>
      </c>
      <c r="IG69" t="inlineStr">
        <is>
          <t>sm-l715uzkaxaa</t>
        </is>
      </c>
      <c r="II69">
        <f>IC69/ID69-1</f>
        <v/>
      </c>
      <c r="IJ69">
        <f>IE69/ID69-1</f>
        <v/>
      </c>
      <c r="IL69" s="1" t="n">
        <v>699.99</v>
      </c>
      <c r="IM69" s="1" t="n">
        <v>699.99</v>
      </c>
      <c r="IO69" t="inlineStr">
        <is>
          <t>SM-L715UZSAXAA</t>
        </is>
      </c>
      <c r="IP69" t="inlineStr">
        <is>
          <t>sm-l715uzsaxaa</t>
        </is>
      </c>
      <c r="IR69">
        <f>IL69/IM69-1</f>
        <v/>
      </c>
      <c r="IS69">
        <f>IN69/IM69-1</f>
        <v/>
      </c>
    </row>
    <row r="70">
      <c r="B70" t="inlineStr">
        <is>
          <t>29 Oct 2026, 18:00</t>
        </is>
      </c>
      <c r="C70" s="1" t="n">
        <v>1899.99</v>
      </c>
      <c r="D70" s="1" t="n">
        <v>1899.99</v>
      </c>
      <c r="E70" s="1" t="n">
        <v>1899.99</v>
      </c>
      <c r="F70" t="inlineStr">
        <is>
          <t>SM-F976UZVAXAA</t>
        </is>
      </c>
      <c r="G70" t="inlineStr">
        <is>
          <t>sm-f976uzvaxaa</t>
        </is>
      </c>
      <c r="H70" t="inlineStr">
        <is>
          <t>SM-F976UZVAXAA</t>
        </is>
      </c>
      <c r="I70">
        <f>C70/D70-1</f>
        <v/>
      </c>
      <c r="J70">
        <f>E70/D70-1</f>
        <v/>
      </c>
      <c r="L70" s="1" t="n">
        <v>2099.99</v>
      </c>
      <c r="M70" s="1" t="n">
        <v>1899.99</v>
      </c>
      <c r="N70" s="1" t="n">
        <v>1899.99</v>
      </c>
      <c r="O70" t="inlineStr">
        <is>
          <t>SM-F976UZWAXAA</t>
        </is>
      </c>
      <c r="P70" t="inlineStr">
        <is>
          <t>sm-f976uzwaxaa</t>
        </is>
      </c>
      <c r="Q70" t="inlineStr">
        <is>
          <t>SM-F976UZWAXAA</t>
        </is>
      </c>
      <c r="R70">
        <f>L70/M70-1</f>
        <v/>
      </c>
      <c r="S70">
        <f>N70/M70-1</f>
        <v/>
      </c>
      <c r="U70" s="1" t="n">
        <v>1899.99</v>
      </c>
      <c r="V70" s="1" t="n">
        <v>1899.99</v>
      </c>
      <c r="W70" s="1" t="n">
        <v>1899.99</v>
      </c>
      <c r="X70" t="inlineStr">
        <is>
          <t>SM-F976UZKAXAA</t>
        </is>
      </c>
      <c r="Y70" t="inlineStr">
        <is>
          <t>sm-f976uzkaxaa</t>
        </is>
      </c>
      <c r="Z70" t="inlineStr">
        <is>
          <t>SM-F976UZKAXAA</t>
        </is>
      </c>
      <c r="AA70">
        <f>U70/V70-1</f>
        <v/>
      </c>
      <c r="AB70">
        <f>W70/V70-1</f>
        <v/>
      </c>
      <c r="AD70" s="1" t="n">
        <v>2299.99</v>
      </c>
      <c r="AE70" s="1" t="n">
        <v>2099.99</v>
      </c>
      <c r="AF70" s="1" t="n">
        <v>2099.99</v>
      </c>
      <c r="AG70" t="inlineStr">
        <is>
          <t>SM-F976UZVEXAA</t>
        </is>
      </c>
      <c r="AH70" t="inlineStr">
        <is>
          <t>sm-f976uzvexaa</t>
        </is>
      </c>
      <c r="AI70" t="inlineStr">
        <is>
          <t>SM-F976UZVEXAA</t>
        </is>
      </c>
      <c r="AJ70">
        <f>AD70/AE70-1</f>
        <v/>
      </c>
      <c r="AK70">
        <f>AF70/AE70-1</f>
        <v/>
      </c>
      <c r="AM70" s="1" t="n">
        <v>2099.99</v>
      </c>
      <c r="AN70" s="1" t="n">
        <v>2099.99</v>
      </c>
      <c r="AO70" s="1" t="n">
        <v>2099.99</v>
      </c>
      <c r="AP70" t="inlineStr">
        <is>
          <t>SM-F976UZWEXAA</t>
        </is>
      </c>
      <c r="AQ70" t="inlineStr">
        <is>
          <t>sm-f976uzwexaa</t>
        </is>
      </c>
      <c r="AR70" t="inlineStr">
        <is>
          <t>SM-F976UZWEXAA</t>
        </is>
      </c>
      <c r="AS70">
        <f>AM70/AN70-1</f>
        <v/>
      </c>
      <c r="AT70">
        <f>AO70/AN70-1</f>
        <v/>
      </c>
      <c r="AV70" s="1" t="n">
        <v>2099.99</v>
      </c>
      <c r="AW70" s="1" t="n">
        <v>2099.99</v>
      </c>
      <c r="AX70" s="1" t="n">
        <v>2099.99</v>
      </c>
      <c r="AY70" t="inlineStr">
        <is>
          <t>SM-F976UZKEXAA</t>
        </is>
      </c>
      <c r="AZ70" t="inlineStr">
        <is>
          <t>sm-f976uzkexaa</t>
        </is>
      </c>
      <c r="BA70" t="inlineStr">
        <is>
          <t>SM-F976UZKEXAA</t>
        </is>
      </c>
      <c r="BB70">
        <f>AV70/AW70-1</f>
        <v/>
      </c>
      <c r="BC70">
        <f>AX70/AW70-1</f>
        <v/>
      </c>
      <c r="BE70" s="1" t="n">
        <v>1699.99</v>
      </c>
      <c r="BF70" s="1" t="n">
        <v>1699.99</v>
      </c>
      <c r="BG70" s="1" t="n">
        <v>1699.99</v>
      </c>
      <c r="BH70" t="inlineStr">
        <is>
          <t>SM-F971ULVAXAA</t>
        </is>
      </c>
      <c r="BI70" t="inlineStr">
        <is>
          <t>sm-f971ulvaxaa</t>
        </is>
      </c>
      <c r="BJ70" t="inlineStr">
        <is>
          <t>SM-F971ULVAXAA</t>
        </is>
      </c>
      <c r="BK70">
        <f>BE70/BF70-1</f>
        <v/>
      </c>
      <c r="BL70">
        <f>BG70/BF70-1</f>
        <v/>
      </c>
      <c r="BN70" s="1" t="n">
        <v>1546.99</v>
      </c>
      <c r="BO70" s="1" t="n">
        <v>1699.99</v>
      </c>
      <c r="BP70" s="1" t="n">
        <v>1699.99</v>
      </c>
      <c r="BQ70" t="inlineStr">
        <is>
          <t>SM-F971UZWAXAA</t>
        </is>
      </c>
      <c r="BR70" t="inlineStr">
        <is>
          <t>sm-f971uzwaxaa</t>
        </is>
      </c>
      <c r="BS70" t="inlineStr">
        <is>
          <t>SM-F971UZWAXAA</t>
        </is>
      </c>
      <c r="BT70">
        <f>BN70/BO70-1</f>
        <v/>
      </c>
      <c r="BU70">
        <f>BP70/BO70-1</f>
        <v/>
      </c>
      <c r="BW70" s="1" t="n">
        <v>1699.99</v>
      </c>
      <c r="BX70" s="1" t="n">
        <v>1699.99</v>
      </c>
      <c r="BY70" s="1" t="n">
        <v>1699.99</v>
      </c>
      <c r="BZ70" t="inlineStr">
        <is>
          <t>SM-F971UZKAXAA</t>
        </is>
      </c>
      <c r="CA70" t="inlineStr">
        <is>
          <t>sm-f971uzkaxaa</t>
        </is>
      </c>
      <c r="CB70" t="inlineStr">
        <is>
          <t>SM-F971UZKAXAA</t>
        </is>
      </c>
      <c r="CC70">
        <f>BW70/BX70-1</f>
        <v/>
      </c>
      <c r="CD70">
        <f>BY70/BX70-1</f>
        <v/>
      </c>
      <c r="CF70" s="1" t="n">
        <v>1899.99</v>
      </c>
      <c r="CG70" s="1" t="n">
        <v>1899.99</v>
      </c>
      <c r="CH70" s="1" t="n">
        <v>1899.99</v>
      </c>
      <c r="CI70" t="inlineStr">
        <is>
          <t>SM-F971ULVEXAA</t>
        </is>
      </c>
      <c r="CJ70" t="inlineStr">
        <is>
          <t>sm-f971ulvexaa</t>
        </is>
      </c>
      <c r="CK70" t="inlineStr">
        <is>
          <t>SM-F971ULVEXAA</t>
        </is>
      </c>
      <c r="CL70">
        <f>CF70/CG70-1</f>
        <v/>
      </c>
      <c r="CM70">
        <f>CH70/CG70-1</f>
        <v/>
      </c>
      <c r="CO70" s="1" t="n">
        <v>1899.99</v>
      </c>
      <c r="CP70" s="1" t="n">
        <v>1899.99</v>
      </c>
      <c r="CQ70" s="1" t="n">
        <v>1899.99</v>
      </c>
      <c r="CR70" t="inlineStr">
        <is>
          <t>SM-F971UZWEXAA</t>
        </is>
      </c>
      <c r="CS70" t="inlineStr">
        <is>
          <t>sm-f971uzwexaa</t>
        </is>
      </c>
      <c r="CT70" t="inlineStr">
        <is>
          <t>SM-F971UZWEXAA</t>
        </is>
      </c>
      <c r="CU70">
        <f>CO70/CP70-1</f>
        <v/>
      </c>
      <c r="CV70">
        <f>CQ70/CP70-1</f>
        <v/>
      </c>
      <c r="CX70" s="1" t="n">
        <v>1899.99</v>
      </c>
      <c r="CY70" s="1" t="n">
        <v>1899.99</v>
      </c>
      <c r="CZ70" s="1" t="n">
        <v>1899.99</v>
      </c>
      <c r="DA70" t="inlineStr">
        <is>
          <t>SM-F971UZKEXAA</t>
        </is>
      </c>
      <c r="DB70" t="inlineStr">
        <is>
          <t>sm-f971uzkexaa</t>
        </is>
      </c>
      <c r="DC70" t="inlineStr">
        <is>
          <t>SM-F971UZKEXAA</t>
        </is>
      </c>
      <c r="DD70">
        <f>CX70/CY70-1</f>
        <v/>
      </c>
      <c r="DE70">
        <f>CZ70/CY70-1</f>
        <v/>
      </c>
      <c r="DG70" s="1" t="n">
        <v>1049.99</v>
      </c>
      <c r="DH70" s="1" t="n">
        <v>1049.99</v>
      </c>
      <c r="DI70" s="1" t="n">
        <v>1049.99</v>
      </c>
      <c r="DJ70" t="inlineStr">
        <is>
          <t>SM-F776ULIAXAA</t>
        </is>
      </c>
      <c r="DK70" t="inlineStr">
        <is>
          <t>sm-f776uliaxaa</t>
        </is>
      </c>
      <c r="DL70" t="inlineStr">
        <is>
          <t>SM-F776ULIAXAA</t>
        </is>
      </c>
      <c r="DM70">
        <f>DG70/DH70-1</f>
        <v/>
      </c>
      <c r="DN70">
        <f>DI70/DH70-1</f>
        <v/>
      </c>
      <c r="DP70" s="1" t="n">
        <v>1049.99</v>
      </c>
      <c r="DQ70" s="1" t="n">
        <v>1049.99</v>
      </c>
      <c r="DR70" s="1" t="n">
        <v>1049.99</v>
      </c>
      <c r="DS70" t="inlineStr">
        <is>
          <t>SM-F776UZWAXAA</t>
        </is>
      </c>
      <c r="DT70" t="inlineStr">
        <is>
          <t>sm-f776uzwaxaa</t>
        </is>
      </c>
      <c r="DU70" t="inlineStr">
        <is>
          <t>SM-F776UZWAXAA</t>
        </is>
      </c>
      <c r="DV70">
        <f>DP70/DQ70-1</f>
        <v/>
      </c>
      <c r="DW70">
        <f>DR70/DQ70-1</f>
        <v/>
      </c>
      <c r="DY70" s="1" t="n">
        <v>1049.99</v>
      </c>
      <c r="DZ70" s="1" t="n">
        <v>1049.99</v>
      </c>
      <c r="EA70" s="1" t="n">
        <v>1049.99</v>
      </c>
      <c r="EB70" t="inlineStr">
        <is>
          <t>SM-F776UZKAXAA</t>
        </is>
      </c>
      <c r="EC70" t="inlineStr">
        <is>
          <t>sm-f776uzkaxaa</t>
        </is>
      </c>
      <c r="ED70" t="inlineStr">
        <is>
          <t>SM-F776UZKAXAA</t>
        </is>
      </c>
      <c r="EE70">
        <f>DY70/DZ70-1</f>
        <v/>
      </c>
      <c r="EF70">
        <f>EA70/DZ70-1</f>
        <v/>
      </c>
      <c r="EH70" s="1" t="n">
        <v>1384.99</v>
      </c>
      <c r="EI70" s="1" t="n">
        <v>1249.99</v>
      </c>
      <c r="EJ70" s="1" t="n">
        <v>1249.99</v>
      </c>
      <c r="EK70" t="inlineStr">
        <is>
          <t>SM-F776ULIEXAA</t>
        </is>
      </c>
      <c r="EL70" t="inlineStr">
        <is>
          <t>sm-f776uliexaa</t>
        </is>
      </c>
      <c r="EM70" t="inlineStr">
        <is>
          <t>SM-F776ULIEXAA</t>
        </is>
      </c>
      <c r="EN70">
        <f>EH70/EI70-1</f>
        <v/>
      </c>
      <c r="EO70">
        <f>EJ70/EI70-1</f>
        <v/>
      </c>
      <c r="EQ70" s="1" t="n">
        <v>1282.8</v>
      </c>
      <c r="ER70" s="1" t="n">
        <v>1249.99</v>
      </c>
      <c r="ES70" s="1" t="n">
        <v>1249.99</v>
      </c>
      <c r="ET70" t="inlineStr">
        <is>
          <t>SM-F776UZWEXAA</t>
        </is>
      </c>
      <c r="EU70" t="inlineStr">
        <is>
          <t>sm-f776uzwexaa</t>
        </is>
      </c>
      <c r="EV70" t="inlineStr">
        <is>
          <t>SM-F776UZWEXAA</t>
        </is>
      </c>
      <c r="EW70">
        <f>EQ70/ER70-1</f>
        <v/>
      </c>
      <c r="EX70">
        <f>ES70/ER70-1</f>
        <v/>
      </c>
      <c r="EZ70" s="1" t="n">
        <v>1389.28</v>
      </c>
      <c r="FA70" t="inlineStr">
        <is>
          <t>Listing removed</t>
        </is>
      </c>
      <c r="FB70" s="1" t="n">
        <v>1249.99</v>
      </c>
      <c r="FC70" t="inlineStr">
        <is>
          <t>SM-F776UZKEXAA</t>
        </is>
      </c>
      <c r="FD70" t="inlineStr">
        <is>
          <t>Listing removed</t>
        </is>
      </c>
      <c r="FE70" t="inlineStr">
        <is>
          <t>SM-F776UZKEXAA</t>
        </is>
      </c>
      <c r="FF70">
        <f>EZ70/FA70-1</f>
        <v/>
      </c>
      <c r="FG70">
        <f>FB70/FA70-1</f>
        <v/>
      </c>
      <c r="FI70" s="1" t="n">
        <v>379.99</v>
      </c>
      <c r="FJ70" s="1" t="n">
        <v>379.99</v>
      </c>
      <c r="FK70" s="1" t="n">
        <v>379.99</v>
      </c>
      <c r="FL70" t="inlineStr">
        <is>
          <t>SM-L340NZEAXAA</t>
        </is>
      </c>
      <c r="FM70" t="inlineStr">
        <is>
          <t>sm-l340nzeaxaa</t>
        </is>
      </c>
      <c r="FN70" t="inlineStr">
        <is>
          <t>SM-L340NZEAXAA</t>
        </is>
      </c>
      <c r="FO70">
        <f>FI70/FJ70-1</f>
        <v/>
      </c>
      <c r="FP70">
        <f>FK70/FJ70-1</f>
        <v/>
      </c>
      <c r="FR70" s="1" t="n">
        <v>414</v>
      </c>
      <c r="FS70" s="1" t="n">
        <v>429.99</v>
      </c>
      <c r="FT70" s="1" t="n">
        <v>429.99</v>
      </c>
      <c r="FU70" t="inlineStr">
        <is>
          <t>SM-L345UZEDXAA</t>
        </is>
      </c>
      <c r="FV70" t="inlineStr">
        <is>
          <t>sm-l345uzedxaa</t>
        </is>
      </c>
      <c r="FW70" t="inlineStr">
        <is>
          <t>SM-L345UZEDXAA</t>
        </is>
      </c>
      <c r="FX70">
        <f>FR70/FS70-1</f>
        <v/>
      </c>
      <c r="FY70">
        <f>FT70/FS70-1</f>
        <v/>
      </c>
      <c r="GA70" s="1" t="n">
        <v>379.99</v>
      </c>
      <c r="GB70" s="1" t="n">
        <v>379.99</v>
      </c>
      <c r="GC70" s="1" t="n">
        <v>379.99</v>
      </c>
      <c r="GD70" t="inlineStr">
        <is>
          <t>SM-L340NZKAXAA</t>
        </is>
      </c>
      <c r="GE70" t="inlineStr">
        <is>
          <t>sm-l340nzkaxaa</t>
        </is>
      </c>
      <c r="GF70" t="inlineStr">
        <is>
          <t>SM-L340NZKAXAA</t>
        </is>
      </c>
      <c r="GG70">
        <f>GA70/GB70-1</f>
        <v/>
      </c>
      <c r="GH70">
        <f>GC70/GB70-1</f>
        <v/>
      </c>
      <c r="GJ70" s="1" t="n">
        <v>429.99</v>
      </c>
      <c r="GK70" s="1" t="n">
        <v>429.99</v>
      </c>
      <c r="GL70" s="1" t="n">
        <v>429.99</v>
      </c>
      <c r="GM70" t="inlineStr">
        <is>
          <t>SM-L345UZKAXAA</t>
        </is>
      </c>
      <c r="GN70" t="inlineStr">
        <is>
          <t>sm-l345uzkaxaa</t>
        </is>
      </c>
      <c r="GO70" t="inlineStr">
        <is>
          <t>SM-L345UZKAXAA</t>
        </is>
      </c>
      <c r="GP70">
        <f>GJ70/GK70-1</f>
        <v/>
      </c>
      <c r="GQ70">
        <f>GL70/GK70-1</f>
        <v/>
      </c>
      <c r="GS70" s="1" t="n">
        <v>409.99</v>
      </c>
      <c r="GT70" s="1" t="n">
        <v>409.99</v>
      </c>
      <c r="GU70" s="1" t="n">
        <v>409.99</v>
      </c>
      <c r="GV70" t="inlineStr">
        <is>
          <t>SM-L350NZSAXAA</t>
        </is>
      </c>
      <c r="GW70" t="inlineStr">
        <is>
          <t>sm-l350nzsaxaa</t>
        </is>
      </c>
      <c r="GX70" t="inlineStr">
        <is>
          <t>SM-L350NZSAXAA</t>
        </is>
      </c>
      <c r="GY70">
        <f>GS70/GT70-1</f>
        <v/>
      </c>
      <c r="GZ70">
        <f>GU70/GT70-1</f>
        <v/>
      </c>
      <c r="HB70" s="1" t="n">
        <v>459.99</v>
      </c>
      <c r="HC70" s="1" t="n">
        <v>459.99</v>
      </c>
      <c r="HD70" s="1" t="n">
        <v>459.99</v>
      </c>
      <c r="HE70" t="inlineStr">
        <is>
          <t>SM-L355UZSDXAA</t>
        </is>
      </c>
      <c r="HF70" t="inlineStr">
        <is>
          <t>sm-l355uzsdxaa</t>
        </is>
      </c>
      <c r="HG70" t="inlineStr">
        <is>
          <t>SM-L355UZSDXAA</t>
        </is>
      </c>
      <c r="HH70">
        <f>HB70/HC70-1</f>
        <v/>
      </c>
      <c r="HI70">
        <f>HD70/HC70-1</f>
        <v/>
      </c>
      <c r="HK70" s="1" t="n">
        <v>409.99</v>
      </c>
      <c r="HL70" s="1" t="n">
        <v>409.99</v>
      </c>
      <c r="HM70" s="1" t="n">
        <v>409.99</v>
      </c>
      <c r="HN70" t="inlineStr">
        <is>
          <t>SM-L350NZKAXAA</t>
        </is>
      </c>
      <c r="HO70" t="inlineStr">
        <is>
          <t>sm-l350nzkaxaa</t>
        </is>
      </c>
      <c r="HP70" t="inlineStr">
        <is>
          <t>SM-L350NZKAXAA</t>
        </is>
      </c>
      <c r="HQ70">
        <f>HK70/HL70-1</f>
        <v/>
      </c>
      <c r="HR70">
        <f>HM70/HL70-1</f>
        <v/>
      </c>
      <c r="HT70" s="1" t="n">
        <v>459.99</v>
      </c>
      <c r="HU70" s="1" t="n">
        <v>459.99</v>
      </c>
      <c r="HV70" s="1" t="n">
        <v>459.99</v>
      </c>
      <c r="HW70" t="inlineStr">
        <is>
          <t>SM-L355UZKDXAA</t>
        </is>
      </c>
      <c r="HX70" t="inlineStr">
        <is>
          <t>sm-l355uzkdxaa</t>
        </is>
      </c>
      <c r="HY70" t="inlineStr">
        <is>
          <t>SM-L355UZKDXAA</t>
        </is>
      </c>
      <c r="HZ70">
        <f>HT70/HU70-1</f>
        <v/>
      </c>
      <c r="IA70">
        <f>HV70/HU70-1</f>
        <v/>
      </c>
      <c r="IC70" s="1" t="n">
        <v>671.4299999999999</v>
      </c>
      <c r="ID70" s="1" t="n">
        <v>699.99</v>
      </c>
      <c r="IF70" t="inlineStr">
        <is>
          <t>SM-L715UZKAXAA</t>
        </is>
      </c>
      <c r="IG70" t="inlineStr">
        <is>
          <t>sm-l715uzkaxaa</t>
        </is>
      </c>
      <c r="II70">
        <f>IC70/ID70-1</f>
        <v/>
      </c>
      <c r="IJ70">
        <f>IE70/ID70-1</f>
        <v/>
      </c>
      <c r="IL70" s="1" t="n">
        <v>699.99</v>
      </c>
      <c r="IM70" s="1" t="n">
        <v>699.99</v>
      </c>
      <c r="IO70" t="inlineStr">
        <is>
          <t>SM-L715UZSAXAA</t>
        </is>
      </c>
      <c r="IP70" t="inlineStr">
        <is>
          <t>sm-l715uzsaxaa</t>
        </is>
      </c>
      <c r="IR70">
        <f>IL70/IM70-1</f>
        <v/>
      </c>
      <c r="IS70">
        <f>IN70/IM70-1</f>
        <v/>
      </c>
    </row>
    <row r="71">
      <c r="B71" t="inlineStr">
        <is>
          <t>30 Oct 2026, 12:00</t>
        </is>
      </c>
      <c r="C71" s="1" t="n">
        <v>1899.99</v>
      </c>
      <c r="D71" s="1" t="n">
        <v>1899.99</v>
      </c>
      <c r="E71" s="1" t="n">
        <v>1899.99</v>
      </c>
      <c r="F71" t="inlineStr">
        <is>
          <t>SM-F976UZVAXAA</t>
        </is>
      </c>
      <c r="G71" t="inlineStr">
        <is>
          <t>sm-f976uzvaxaa</t>
        </is>
      </c>
      <c r="H71" t="inlineStr">
        <is>
          <t>SM-F976UZVAXAA</t>
        </is>
      </c>
      <c r="I71">
        <f>C71/D71-1</f>
        <v/>
      </c>
      <c r="J71">
        <f>E71/D71-1</f>
        <v/>
      </c>
      <c r="L71" s="1" t="n">
        <v>2099.99</v>
      </c>
      <c r="M71" s="1" t="n">
        <v>1899.99</v>
      </c>
      <c r="N71" s="1" t="n">
        <v>1899.99</v>
      </c>
      <c r="O71" t="inlineStr">
        <is>
          <t>SM-F976UZWAXAA</t>
        </is>
      </c>
      <c r="P71" t="inlineStr">
        <is>
          <t>sm-f976uzwaxaa</t>
        </is>
      </c>
      <c r="Q71" t="inlineStr">
        <is>
          <t>SM-F976UZWAXAA</t>
        </is>
      </c>
      <c r="R71">
        <f>L71/M71-1</f>
        <v/>
      </c>
      <c r="S71">
        <f>N71/M71-1</f>
        <v/>
      </c>
      <c r="U71" s="1" t="n">
        <v>1899.99</v>
      </c>
      <c r="V71" s="1" t="n">
        <v>1899.99</v>
      </c>
      <c r="W71" s="1" t="n">
        <v>1899.99</v>
      </c>
      <c r="X71" t="inlineStr">
        <is>
          <t>SM-F976UZKAXAA</t>
        </is>
      </c>
      <c r="Y71" t="inlineStr">
        <is>
          <t>sm-f976uzkaxaa</t>
        </is>
      </c>
      <c r="Z71" t="inlineStr">
        <is>
          <t>SM-F976UZKAXAA</t>
        </is>
      </c>
      <c r="AA71">
        <f>U71/V71-1</f>
        <v/>
      </c>
      <c r="AB71">
        <f>W71/V71-1</f>
        <v/>
      </c>
      <c r="AD71" s="1" t="n">
        <v>2299.99</v>
      </c>
      <c r="AE71" s="1" t="n">
        <v>2099.99</v>
      </c>
      <c r="AF71" s="1" t="n">
        <v>2099.99</v>
      </c>
      <c r="AG71" t="inlineStr">
        <is>
          <t>SM-F976UZVEXAA</t>
        </is>
      </c>
      <c r="AH71" t="inlineStr">
        <is>
          <t>sm-f976uzvexaa</t>
        </is>
      </c>
      <c r="AI71" t="inlineStr">
        <is>
          <t>SM-F976UZVEXAA</t>
        </is>
      </c>
      <c r="AJ71">
        <f>AD71/AE71-1</f>
        <v/>
      </c>
      <c r="AK71">
        <f>AF71/AE71-1</f>
        <v/>
      </c>
      <c r="AM71" s="1" t="n">
        <v>2099.99</v>
      </c>
      <c r="AN71" s="1" t="n">
        <v>2099.99</v>
      </c>
      <c r="AO71" s="1" t="n">
        <v>2099.99</v>
      </c>
      <c r="AP71" t="inlineStr">
        <is>
          <t>SM-F976UZWEXAA</t>
        </is>
      </c>
      <c r="AQ71" t="inlineStr">
        <is>
          <t>sm-f976uzwexaa</t>
        </is>
      </c>
      <c r="AR71" t="inlineStr">
        <is>
          <t>SM-F976UZWEXAA</t>
        </is>
      </c>
      <c r="AS71">
        <f>AM71/AN71-1</f>
        <v/>
      </c>
      <c r="AT71">
        <f>AO71/AN71-1</f>
        <v/>
      </c>
      <c r="AV71" s="1" t="n">
        <v>2099.99</v>
      </c>
      <c r="AW71" s="1" t="n">
        <v>2099.99</v>
      </c>
      <c r="AX71" s="1" t="n">
        <v>2099.99</v>
      </c>
      <c r="AY71" t="inlineStr">
        <is>
          <t>SM-F976UZKEXAA</t>
        </is>
      </c>
      <c r="AZ71" t="inlineStr">
        <is>
          <t>sm-f976uzkexaa</t>
        </is>
      </c>
      <c r="BA71" t="inlineStr">
        <is>
          <t>SM-F976UZKEXAA</t>
        </is>
      </c>
      <c r="BB71">
        <f>AV71/AW71-1</f>
        <v/>
      </c>
      <c r="BC71">
        <f>AX71/AW71-1</f>
        <v/>
      </c>
      <c r="BE71" s="1" t="n">
        <v>1699.99</v>
      </c>
      <c r="BF71" s="1" t="n">
        <v>1699.99</v>
      </c>
      <c r="BG71" s="1" t="n">
        <v>1699.99</v>
      </c>
      <c r="BH71" t="inlineStr">
        <is>
          <t>SM-F971ULVAXAA</t>
        </is>
      </c>
      <c r="BI71" t="inlineStr">
        <is>
          <t>sm-f971ulvaxaa</t>
        </is>
      </c>
      <c r="BJ71" t="inlineStr">
        <is>
          <t>SM-F971ULVAXAA</t>
        </is>
      </c>
      <c r="BK71">
        <f>BE71/BF71-1</f>
        <v/>
      </c>
      <c r="BL71">
        <f>BG71/BF71-1</f>
        <v/>
      </c>
      <c r="BN71" s="1" t="n">
        <v>1614.99</v>
      </c>
      <c r="BO71" t="inlineStr">
        <is>
          <t>Listing removed</t>
        </is>
      </c>
      <c r="BP71" s="1" t="n">
        <v>1699.99</v>
      </c>
      <c r="BQ71" t="inlineStr">
        <is>
          <t>SM-F971UZWAXAA</t>
        </is>
      </c>
      <c r="BR71" t="inlineStr">
        <is>
          <t>Listing removed</t>
        </is>
      </c>
      <c r="BS71" t="inlineStr">
        <is>
          <t>SM-F971UZWAXAA</t>
        </is>
      </c>
      <c r="BT71">
        <f>BN71/BO71-1</f>
        <v/>
      </c>
      <c r="BU71">
        <f>BP71/BO71-1</f>
        <v/>
      </c>
      <c r="BW71" s="1" t="n">
        <v>1699.99</v>
      </c>
      <c r="BX71" s="1" t="n">
        <v>1699.99</v>
      </c>
      <c r="BY71" s="1" t="n">
        <v>1699.99</v>
      </c>
      <c r="BZ71" t="inlineStr">
        <is>
          <t>SM-F971UZKAXAA</t>
        </is>
      </c>
      <c r="CA71" t="inlineStr">
        <is>
          <t>sm-f971uzkaxaa</t>
        </is>
      </c>
      <c r="CB71" t="inlineStr">
        <is>
          <t>SM-F971UZKAXAA</t>
        </is>
      </c>
      <c r="CC71">
        <f>BW71/BX71-1</f>
        <v/>
      </c>
      <c r="CD71">
        <f>BY71/BX71-1</f>
        <v/>
      </c>
      <c r="CF71" s="1" t="n">
        <v>1899.99</v>
      </c>
      <c r="CG71" s="1" t="n">
        <v>1899.99</v>
      </c>
      <c r="CH71" s="1" t="n">
        <v>1899.99</v>
      </c>
      <c r="CI71" t="inlineStr">
        <is>
          <t>SM-F971ULVEXAA</t>
        </is>
      </c>
      <c r="CJ71" t="inlineStr">
        <is>
          <t>sm-f971ulvexaa</t>
        </is>
      </c>
      <c r="CK71" t="inlineStr">
        <is>
          <t>SM-F971ULVEXAA</t>
        </is>
      </c>
      <c r="CL71">
        <f>CF71/CG71-1</f>
        <v/>
      </c>
      <c r="CM71">
        <f>CH71/CG71-1</f>
        <v/>
      </c>
      <c r="CO71" s="1" t="n">
        <v>1899.99</v>
      </c>
      <c r="CP71" s="1" t="n">
        <v>1899.99</v>
      </c>
      <c r="CQ71" s="1" t="n">
        <v>1899.99</v>
      </c>
      <c r="CR71" t="inlineStr">
        <is>
          <t>SM-F971UZWEXAA</t>
        </is>
      </c>
      <c r="CS71" t="inlineStr">
        <is>
          <t>sm-f971uzwexaa</t>
        </is>
      </c>
      <c r="CT71" t="inlineStr">
        <is>
          <t>SM-F971UZWEXAA</t>
        </is>
      </c>
      <c r="CU71">
        <f>CO71/CP71-1</f>
        <v/>
      </c>
      <c r="CV71">
        <f>CQ71/CP71-1</f>
        <v/>
      </c>
      <c r="CX71" s="1" t="n">
        <v>1899.99</v>
      </c>
      <c r="CY71" s="1" t="n">
        <v>1899.99</v>
      </c>
      <c r="CZ71" s="1" t="n">
        <v>1899.99</v>
      </c>
      <c r="DA71" t="inlineStr">
        <is>
          <t>SM-F971UZKEXAA</t>
        </is>
      </c>
      <c r="DB71" t="inlineStr">
        <is>
          <t>sm-f971uzkexaa</t>
        </is>
      </c>
      <c r="DC71" t="inlineStr">
        <is>
          <t>SM-F971UZKEXAA</t>
        </is>
      </c>
      <c r="DD71">
        <f>CX71/CY71-1</f>
        <v/>
      </c>
      <c r="DE71">
        <f>CZ71/CY71-1</f>
        <v/>
      </c>
      <c r="DG71" s="1" t="n">
        <v>1049.99</v>
      </c>
      <c r="DH71" s="1" t="n">
        <v>1049.99</v>
      </c>
      <c r="DI71" s="1" t="n">
        <v>1049.99</v>
      </c>
      <c r="DJ71" t="inlineStr">
        <is>
          <t>SM-F776ULIAXAA</t>
        </is>
      </c>
      <c r="DK71" t="inlineStr">
        <is>
          <t>sm-f776uliaxaa</t>
        </is>
      </c>
      <c r="DL71" t="inlineStr">
        <is>
          <t>SM-F776ULIAXAA</t>
        </is>
      </c>
      <c r="DM71">
        <f>DG71/DH71-1</f>
        <v/>
      </c>
      <c r="DN71">
        <f>DI71/DH71-1</f>
        <v/>
      </c>
      <c r="DP71" s="1" t="n">
        <v>1049.99</v>
      </c>
      <c r="DQ71" s="1" t="n">
        <v>1049.99</v>
      </c>
      <c r="DR71" s="1" t="n">
        <v>1049.99</v>
      </c>
      <c r="DS71" t="inlineStr">
        <is>
          <t>SM-F776UZWAXAA</t>
        </is>
      </c>
      <c r="DT71" t="inlineStr">
        <is>
          <t>sm-f776uzwaxaa</t>
        </is>
      </c>
      <c r="DU71" t="inlineStr">
        <is>
          <t>SM-F776UZWAXAA</t>
        </is>
      </c>
      <c r="DV71">
        <f>DP71/DQ71-1</f>
        <v/>
      </c>
      <c r="DW71">
        <f>DR71/DQ71-1</f>
        <v/>
      </c>
      <c r="DY71" s="1" t="n">
        <v>1049.99</v>
      </c>
      <c r="DZ71" t="inlineStr">
        <is>
          <t>Listing removed</t>
        </is>
      </c>
      <c r="EA71" s="1" t="n">
        <v>1049.99</v>
      </c>
      <c r="EB71" t="inlineStr">
        <is>
          <t>SM-F776UZKAXAA</t>
        </is>
      </c>
      <c r="EC71" t="inlineStr">
        <is>
          <t>Listing removed</t>
        </is>
      </c>
      <c r="ED71" t="inlineStr">
        <is>
          <t>SM-F776UZKAXAA</t>
        </is>
      </c>
      <c r="EE71">
        <f>DY71/DZ71-1</f>
        <v/>
      </c>
      <c r="EF71">
        <f>EA71/DZ71-1</f>
        <v/>
      </c>
      <c r="EH71" s="1" t="n">
        <v>1384.99</v>
      </c>
      <c r="EI71" s="1" t="n">
        <v>1249.99</v>
      </c>
      <c r="EJ71" s="1" t="n">
        <v>1249.99</v>
      </c>
      <c r="EK71" t="inlineStr">
        <is>
          <t>SM-F776ULIEXAA</t>
        </is>
      </c>
      <c r="EL71" t="inlineStr">
        <is>
          <t>sm-f776uliexaa</t>
        </is>
      </c>
      <c r="EM71" t="inlineStr">
        <is>
          <t>SM-F776ULIEXAA</t>
        </is>
      </c>
      <c r="EN71">
        <f>EH71/EI71-1</f>
        <v/>
      </c>
      <c r="EO71">
        <f>EJ71/EI71-1</f>
        <v/>
      </c>
      <c r="EQ71" s="1" t="n">
        <v>1282.8</v>
      </c>
      <c r="ER71" s="1" t="n">
        <v>1249.99</v>
      </c>
      <c r="ES71" s="1" t="n">
        <v>1249.99</v>
      </c>
      <c r="ET71" t="inlineStr">
        <is>
          <t>SM-F776UZWEXAA</t>
        </is>
      </c>
      <c r="EU71" t="inlineStr">
        <is>
          <t>sm-f776uzwexaa</t>
        </is>
      </c>
      <c r="EV71" t="inlineStr">
        <is>
          <t>SM-F776UZWEXAA</t>
        </is>
      </c>
      <c r="EW71">
        <f>EQ71/ER71-1</f>
        <v/>
      </c>
      <c r="EX71">
        <f>ES71/ER71-1</f>
        <v/>
      </c>
      <c r="EZ71" s="1" t="n">
        <v>1389.28</v>
      </c>
      <c r="FA71" s="1" t="n">
        <v>1249.99</v>
      </c>
      <c r="FB71" s="1" t="n">
        <v>1249.99</v>
      </c>
      <c r="FC71" t="inlineStr">
        <is>
          <t>SM-F776UZKEXAA</t>
        </is>
      </c>
      <c r="FD71" t="inlineStr">
        <is>
          <t>sm-f776uzkexaa</t>
        </is>
      </c>
      <c r="FE71" t="inlineStr">
        <is>
          <t>SM-F776UZKEXAA</t>
        </is>
      </c>
      <c r="FF71">
        <f>EZ71/FA71-1</f>
        <v/>
      </c>
      <c r="FG71">
        <f>FB71/FA71-1</f>
        <v/>
      </c>
      <c r="FI71" s="1" t="n">
        <v>379.99</v>
      </c>
      <c r="FJ71" s="1" t="n">
        <v>379.99</v>
      </c>
      <c r="FK71" s="1" t="n">
        <v>379.99</v>
      </c>
      <c r="FL71" t="inlineStr">
        <is>
          <t>SM-L340NZEAXAA</t>
        </is>
      </c>
      <c r="FM71" t="inlineStr">
        <is>
          <t>sm-l340nzeaxaa</t>
        </is>
      </c>
      <c r="FN71" t="inlineStr">
        <is>
          <t>SM-L340NZEAXAA</t>
        </is>
      </c>
      <c r="FO71">
        <f>FI71/FJ71-1</f>
        <v/>
      </c>
      <c r="FP71">
        <f>FK71/FJ71-1</f>
        <v/>
      </c>
      <c r="FR71" s="1" t="n">
        <v>414</v>
      </c>
      <c r="FS71" s="1" t="n">
        <v>429.99</v>
      </c>
      <c r="FT71" s="1" t="n">
        <v>429.99</v>
      </c>
      <c r="FU71" t="inlineStr">
        <is>
          <t>SM-L345UZEDXAA</t>
        </is>
      </c>
      <c r="FV71" t="inlineStr">
        <is>
          <t>sm-l345uzedxaa</t>
        </is>
      </c>
      <c r="FW71" t="inlineStr">
        <is>
          <t>SM-L345UZEDXAA</t>
        </is>
      </c>
      <c r="FX71">
        <f>FR71/FS71-1</f>
        <v/>
      </c>
      <c r="FY71">
        <f>FT71/FS71-1</f>
        <v/>
      </c>
      <c r="GA71" s="1" t="n">
        <v>379.99</v>
      </c>
      <c r="GB71" t="inlineStr">
        <is>
          <t>Listing removed</t>
        </is>
      </c>
      <c r="GC71" s="1" t="n">
        <v>379.99</v>
      </c>
      <c r="GD71" t="inlineStr">
        <is>
          <t>SM-L340NZKAXAA</t>
        </is>
      </c>
      <c r="GE71" t="inlineStr">
        <is>
          <t>Listing removed</t>
        </is>
      </c>
      <c r="GF71" t="inlineStr">
        <is>
          <t>SM-L340NZKAXAA</t>
        </is>
      </c>
      <c r="GG71">
        <f>GA71/GB71-1</f>
        <v/>
      </c>
      <c r="GH71">
        <f>GC71/GB71-1</f>
        <v/>
      </c>
      <c r="GJ71" s="1" t="n">
        <v>429.99</v>
      </c>
      <c r="GK71" s="1" t="n">
        <v>429.99</v>
      </c>
      <c r="GL71" s="1" t="n">
        <v>429.99</v>
      </c>
      <c r="GM71" t="inlineStr">
        <is>
          <t>SM-L345UZKAXAA</t>
        </is>
      </c>
      <c r="GN71" t="inlineStr">
        <is>
          <t>sm-l345uzkaxaa</t>
        </is>
      </c>
      <c r="GO71" t="inlineStr">
        <is>
          <t>SM-L345UZKAXAA</t>
        </is>
      </c>
      <c r="GP71">
        <f>GJ71/GK71-1</f>
        <v/>
      </c>
      <c r="GQ71">
        <f>GL71/GK71-1</f>
        <v/>
      </c>
      <c r="GS71" s="1" t="n">
        <v>409.99</v>
      </c>
      <c r="GT71" s="1" t="n">
        <v>409.99</v>
      </c>
      <c r="GU71" s="1" t="n">
        <v>409.99</v>
      </c>
      <c r="GV71" t="inlineStr">
        <is>
          <t>SM-L350NZSAXAA</t>
        </is>
      </c>
      <c r="GW71" t="inlineStr">
        <is>
          <t>sm-l350nzsaxaa</t>
        </is>
      </c>
      <c r="GX71" t="inlineStr">
        <is>
          <t>SM-L350NZSAXAA</t>
        </is>
      </c>
      <c r="GY71">
        <f>GS71/GT71-1</f>
        <v/>
      </c>
      <c r="GZ71">
        <f>GU71/GT71-1</f>
        <v/>
      </c>
      <c r="HB71" s="1" t="n">
        <v>459.99</v>
      </c>
      <c r="HC71" t="inlineStr">
        <is>
          <t>Listing removed</t>
        </is>
      </c>
      <c r="HD71" s="1" t="n">
        <v>459.99</v>
      </c>
      <c r="HE71" t="inlineStr">
        <is>
          <t>SM-L355UZSDXAA</t>
        </is>
      </c>
      <c r="HF71" t="inlineStr">
        <is>
          <t>Listing removed</t>
        </is>
      </c>
      <c r="HG71" t="inlineStr">
        <is>
          <t>SM-L355UZSDXAA</t>
        </is>
      </c>
      <c r="HH71">
        <f>HB71/HC71-1</f>
        <v/>
      </c>
      <c r="HI71">
        <f>HD71/HC71-1</f>
        <v/>
      </c>
      <c r="HK71" s="1" t="n">
        <v>409.99</v>
      </c>
      <c r="HL71" s="1" t="n">
        <v>409.99</v>
      </c>
      <c r="HM71" s="1" t="n">
        <v>409.99</v>
      </c>
      <c r="HN71" t="inlineStr">
        <is>
          <t>SM-L350NZKAXAA</t>
        </is>
      </c>
      <c r="HO71" t="inlineStr">
        <is>
          <t>sm-l350nzkaxaa</t>
        </is>
      </c>
      <c r="HP71" t="inlineStr">
        <is>
          <t>SM-L350NZKAXAA</t>
        </is>
      </c>
      <c r="HQ71">
        <f>HK71/HL71-1</f>
        <v/>
      </c>
      <c r="HR71">
        <f>HM71/HL71-1</f>
        <v/>
      </c>
      <c r="HT71" s="1" t="n">
        <v>459.99</v>
      </c>
      <c r="HU71" s="1" t="n">
        <v>459.99</v>
      </c>
      <c r="HV71" s="1" t="n">
        <v>459.99</v>
      </c>
      <c r="HW71" t="inlineStr">
        <is>
          <t>SM-L355UZKDXAA</t>
        </is>
      </c>
      <c r="HX71" t="inlineStr">
        <is>
          <t>sm-l355uzkdxaa</t>
        </is>
      </c>
      <c r="HY71" t="inlineStr">
        <is>
          <t>SM-L355UZKDXAA</t>
        </is>
      </c>
      <c r="HZ71">
        <f>HT71/HU71-1</f>
        <v/>
      </c>
      <c r="IA71">
        <f>HV71/HU71-1</f>
        <v/>
      </c>
      <c r="IC71" s="1" t="n">
        <v>671.4299999999999</v>
      </c>
      <c r="ID71" s="1" t="n">
        <v>699.99</v>
      </c>
      <c r="IF71" t="inlineStr">
        <is>
          <t>SM-L715UZKAXAA</t>
        </is>
      </c>
      <c r="IG71" t="inlineStr">
        <is>
          <t>sm-l715uzkaxaa</t>
        </is>
      </c>
      <c r="II71">
        <f>IC71/ID71-1</f>
        <v/>
      </c>
      <c r="IJ71">
        <f>IE71/ID71-1</f>
        <v/>
      </c>
      <c r="IL71" s="1" t="n">
        <v>699.99</v>
      </c>
      <c r="IM71" s="1" t="n">
        <v>699.99</v>
      </c>
      <c r="IO71" t="inlineStr">
        <is>
          <t>SM-L715UZSAXAA</t>
        </is>
      </c>
      <c r="IP71" t="inlineStr">
        <is>
          <t>sm-l715uzsaxaa</t>
        </is>
      </c>
      <c r="IR71">
        <f>IL71/IM71-1</f>
        <v/>
      </c>
      <c r="IS71">
        <f>IN71/IM71-1</f>
        <v/>
      </c>
    </row>
    <row r="72">
      <c r="B72" t="inlineStr">
        <is>
          <t>30 Oct 2026, 18:00</t>
        </is>
      </c>
      <c r="C72" s="1" t="n">
        <v>1899.99</v>
      </c>
      <c r="D72" s="1" t="n">
        <v>1899.99</v>
      </c>
      <c r="E72" s="1" t="n">
        <v>1899.99</v>
      </c>
      <c r="F72" t="inlineStr">
        <is>
          <t>SM-F976UZVAXAA</t>
        </is>
      </c>
      <c r="G72" t="inlineStr">
        <is>
          <t>sm-f976uzvaxaa</t>
        </is>
      </c>
      <c r="H72" t="inlineStr">
        <is>
          <t>SM-F976UZVAXAA</t>
        </is>
      </c>
      <c r="I72">
        <f>C72/D72-1</f>
        <v/>
      </c>
      <c r="J72">
        <f>E72/D72-1</f>
        <v/>
      </c>
      <c r="L72" s="1" t="n">
        <v>2099.99</v>
      </c>
      <c r="M72" s="1" t="n">
        <v>1899.99</v>
      </c>
      <c r="N72" s="1" t="n">
        <v>1899.99</v>
      </c>
      <c r="O72" t="inlineStr">
        <is>
          <t>SM-F976UZWAXAA</t>
        </is>
      </c>
      <c r="P72" t="inlineStr">
        <is>
          <t>sm-f976uzwaxaa</t>
        </is>
      </c>
      <c r="Q72" t="inlineStr">
        <is>
          <t>SM-F976UZWAXAA</t>
        </is>
      </c>
      <c r="R72">
        <f>L72/M72-1</f>
        <v/>
      </c>
      <c r="S72">
        <f>N72/M72-1</f>
        <v/>
      </c>
      <c r="U72" s="1" t="n">
        <v>1899.99</v>
      </c>
      <c r="V72" s="1" t="n">
        <v>1899.99</v>
      </c>
      <c r="W72" s="1" t="n">
        <v>1899.99</v>
      </c>
      <c r="X72" t="inlineStr">
        <is>
          <t>SM-F976UZKAXAA</t>
        </is>
      </c>
      <c r="Y72" t="inlineStr">
        <is>
          <t>sm-f976uzkaxaa</t>
        </is>
      </c>
      <c r="Z72" t="inlineStr">
        <is>
          <t>SM-F976UZKAXAA</t>
        </is>
      </c>
      <c r="AA72">
        <f>U72/V72-1</f>
        <v/>
      </c>
      <c r="AB72">
        <f>W72/V72-1</f>
        <v/>
      </c>
      <c r="AD72" s="1" t="n">
        <v>2299.99</v>
      </c>
      <c r="AE72" s="1" t="n">
        <v>2099.99</v>
      </c>
      <c r="AF72" s="1" t="n">
        <v>2099.99</v>
      </c>
      <c r="AG72" t="inlineStr">
        <is>
          <t>SM-F976UZVEXAA</t>
        </is>
      </c>
      <c r="AH72" t="inlineStr">
        <is>
          <t>sm-f976uzvexaa</t>
        </is>
      </c>
      <c r="AI72" t="inlineStr">
        <is>
          <t>SM-F976UZVEXAA</t>
        </is>
      </c>
      <c r="AJ72">
        <f>AD72/AE72-1</f>
        <v/>
      </c>
      <c r="AK72">
        <f>AF72/AE72-1</f>
        <v/>
      </c>
      <c r="AM72" s="1" t="n">
        <v>2099.99</v>
      </c>
      <c r="AN72" s="1" t="n">
        <v>2099.99</v>
      </c>
      <c r="AO72" s="1" t="n">
        <v>2099.99</v>
      </c>
      <c r="AP72" t="inlineStr">
        <is>
          <t>SM-F976UZWEXAA</t>
        </is>
      </c>
      <c r="AQ72" t="inlineStr">
        <is>
          <t>sm-f976uzwexaa</t>
        </is>
      </c>
      <c r="AR72" t="inlineStr">
        <is>
          <t>SM-F976UZWEXAA</t>
        </is>
      </c>
      <c r="AS72">
        <f>AM72/AN72-1</f>
        <v/>
      </c>
      <c r="AT72">
        <f>AO72/AN72-1</f>
        <v/>
      </c>
      <c r="AV72" s="1" t="n">
        <v>2099.99</v>
      </c>
      <c r="AW72" s="1" t="n">
        <v>2099.99</v>
      </c>
      <c r="AX72" s="1" t="n">
        <v>2099.99</v>
      </c>
      <c r="AY72" t="inlineStr">
        <is>
          <t>SM-F976UZKEXAA</t>
        </is>
      </c>
      <c r="AZ72" t="inlineStr">
        <is>
          <t>sm-f976uzkexaa</t>
        </is>
      </c>
      <c r="BA72" t="inlineStr">
        <is>
          <t>SM-F976UZKEXAA</t>
        </is>
      </c>
      <c r="BB72">
        <f>AV72/AW72-1</f>
        <v/>
      </c>
      <c r="BC72">
        <f>AX72/AW72-1</f>
        <v/>
      </c>
      <c r="BE72" s="1" t="n">
        <v>1699.99</v>
      </c>
      <c r="BF72" s="1" t="n">
        <v>1699.99</v>
      </c>
      <c r="BG72" s="1" t="n">
        <v>1699.99</v>
      </c>
      <c r="BH72" t="inlineStr">
        <is>
          <t>SM-F971ULVAXAA</t>
        </is>
      </c>
      <c r="BI72" t="inlineStr">
        <is>
          <t>sm-f971ulvaxaa</t>
        </is>
      </c>
      <c r="BJ72" t="inlineStr">
        <is>
          <t>SM-F971ULVAXAA</t>
        </is>
      </c>
      <c r="BK72">
        <f>BE72/BF72-1</f>
        <v/>
      </c>
      <c r="BL72">
        <f>BG72/BF72-1</f>
        <v/>
      </c>
      <c r="BN72" s="1" t="n">
        <v>1614.99</v>
      </c>
      <c r="BO72" s="1" t="n">
        <v>1699.99</v>
      </c>
      <c r="BP72" s="1" t="n">
        <v>1699.99</v>
      </c>
      <c r="BQ72" t="inlineStr">
        <is>
          <t>SM-F971UZWAXAA</t>
        </is>
      </c>
      <c r="BR72" t="inlineStr">
        <is>
          <t>sm-f971uzwaxaa</t>
        </is>
      </c>
      <c r="BS72" t="inlineStr">
        <is>
          <t>SM-F971UZWAXAA</t>
        </is>
      </c>
      <c r="BT72">
        <f>BN72/BO72-1</f>
        <v/>
      </c>
      <c r="BU72">
        <f>BP72/BO72-1</f>
        <v/>
      </c>
      <c r="BW72" s="1" t="n">
        <v>1699.99</v>
      </c>
      <c r="BX72" s="1" t="n">
        <v>1699.99</v>
      </c>
      <c r="BY72" s="1" t="n">
        <v>1699.99</v>
      </c>
      <c r="BZ72" t="inlineStr">
        <is>
          <t>SM-F971UZKAXAA</t>
        </is>
      </c>
      <c r="CA72" t="inlineStr">
        <is>
          <t>sm-f971uzkaxaa</t>
        </is>
      </c>
      <c r="CB72" t="inlineStr">
        <is>
          <t>SM-F971UZKAXAA</t>
        </is>
      </c>
      <c r="CC72">
        <f>BW72/BX72-1</f>
        <v/>
      </c>
      <c r="CD72">
        <f>BY72/BX72-1</f>
        <v/>
      </c>
      <c r="CF72" s="1" t="n">
        <v>1899.99</v>
      </c>
      <c r="CG72" s="1" t="n">
        <v>1899.99</v>
      </c>
      <c r="CH72" s="1" t="n">
        <v>1899.99</v>
      </c>
      <c r="CI72" t="inlineStr">
        <is>
          <t>SM-F971ULVEXAA</t>
        </is>
      </c>
      <c r="CJ72" t="inlineStr">
        <is>
          <t>sm-f971ulvexaa</t>
        </is>
      </c>
      <c r="CK72" t="inlineStr">
        <is>
          <t>SM-F971ULVEXAA</t>
        </is>
      </c>
      <c r="CL72">
        <f>CF72/CG72-1</f>
        <v/>
      </c>
      <c r="CM72">
        <f>CH72/CG72-1</f>
        <v/>
      </c>
      <c r="CO72" s="1" t="n">
        <v>1899.99</v>
      </c>
      <c r="CP72" s="1" t="n">
        <v>1899.99</v>
      </c>
      <c r="CQ72" s="1" t="n">
        <v>1899.99</v>
      </c>
      <c r="CR72" t="inlineStr">
        <is>
          <t>SM-F971UZWEXAA</t>
        </is>
      </c>
      <c r="CS72" t="inlineStr">
        <is>
          <t>sm-f971uzwexaa</t>
        </is>
      </c>
      <c r="CT72" t="inlineStr">
        <is>
          <t>SM-F971UZWEXAA</t>
        </is>
      </c>
      <c r="CU72">
        <f>CO72/CP72-1</f>
        <v/>
      </c>
      <c r="CV72">
        <f>CQ72/CP72-1</f>
        <v/>
      </c>
      <c r="CX72" s="1" t="n">
        <v>1899.99</v>
      </c>
      <c r="CY72" s="1" t="n">
        <v>1899.99</v>
      </c>
      <c r="CZ72" s="1" t="n">
        <v>1899.99</v>
      </c>
      <c r="DA72" t="inlineStr">
        <is>
          <t>SM-F971UZKEXAA</t>
        </is>
      </c>
      <c r="DB72" t="inlineStr">
        <is>
          <t>sm-f971uzkexaa</t>
        </is>
      </c>
      <c r="DC72" t="inlineStr">
        <is>
          <t>SM-F971UZKEXAA</t>
        </is>
      </c>
      <c r="DD72">
        <f>CX72/CY72-1</f>
        <v/>
      </c>
      <c r="DE72">
        <f>CZ72/CY72-1</f>
        <v/>
      </c>
      <c r="DG72" s="1" t="n">
        <v>1049.99</v>
      </c>
      <c r="DH72" s="1" t="n">
        <v>1049.99</v>
      </c>
      <c r="DI72" s="1" t="n">
        <v>1049.99</v>
      </c>
      <c r="DJ72" t="inlineStr">
        <is>
          <t>SM-F776ULIAXAA</t>
        </is>
      </c>
      <c r="DK72" t="inlineStr">
        <is>
          <t>sm-f776uliaxaa</t>
        </is>
      </c>
      <c r="DL72" t="inlineStr">
        <is>
          <t>SM-F776ULIAXAA</t>
        </is>
      </c>
      <c r="DM72">
        <f>DG72/DH72-1</f>
        <v/>
      </c>
      <c r="DN72">
        <f>DI72/DH72-1</f>
        <v/>
      </c>
      <c r="DP72" s="1" t="n">
        <v>1049.99</v>
      </c>
      <c r="DQ72" s="1" t="n">
        <v>1049.99</v>
      </c>
      <c r="DR72" s="1" t="n">
        <v>1049.99</v>
      </c>
      <c r="DS72" t="inlineStr">
        <is>
          <t>SM-F776UZWAXAA</t>
        </is>
      </c>
      <c r="DT72" t="inlineStr">
        <is>
          <t>sm-f776uzwaxaa</t>
        </is>
      </c>
      <c r="DU72" t="inlineStr">
        <is>
          <t>SM-F776UZWAXAA</t>
        </is>
      </c>
      <c r="DV72">
        <f>DP72/DQ72-1</f>
        <v/>
      </c>
      <c r="DW72">
        <f>DR72/DQ72-1</f>
        <v/>
      </c>
      <c r="DY72" s="1" t="n">
        <v>1049.99</v>
      </c>
      <c r="DZ72" s="1" t="n">
        <v>1049.99</v>
      </c>
      <c r="EA72" s="1" t="n">
        <v>1049.99</v>
      </c>
      <c r="EB72" t="inlineStr">
        <is>
          <t>SM-F776UZKAXAA</t>
        </is>
      </c>
      <c r="EC72" t="inlineStr">
        <is>
          <t>sm-f776uzkaxaa</t>
        </is>
      </c>
      <c r="ED72" t="inlineStr">
        <is>
          <t>SM-F776UZKAXAA</t>
        </is>
      </c>
      <c r="EE72">
        <f>DY72/DZ72-1</f>
        <v/>
      </c>
      <c r="EF72">
        <f>EA72/DZ72-1</f>
        <v/>
      </c>
      <c r="EH72" s="1" t="n">
        <v>1384.99</v>
      </c>
      <c r="EI72" s="1" t="n">
        <v>1249.99</v>
      </c>
      <c r="EJ72" s="1" t="n">
        <v>1249.99</v>
      </c>
      <c r="EK72" t="inlineStr">
        <is>
          <t>SM-F776ULIEXAA</t>
        </is>
      </c>
      <c r="EL72" t="inlineStr">
        <is>
          <t>sm-f776uliexaa</t>
        </is>
      </c>
      <c r="EM72" t="inlineStr">
        <is>
          <t>SM-F776ULIEXAA</t>
        </is>
      </c>
      <c r="EN72">
        <f>EH72/EI72-1</f>
        <v/>
      </c>
      <c r="EO72">
        <f>EJ72/EI72-1</f>
        <v/>
      </c>
      <c r="EQ72" s="1" t="n">
        <v>1282.8</v>
      </c>
      <c r="ER72" s="1" t="n">
        <v>1249.99</v>
      </c>
      <c r="ES72" s="1" t="n">
        <v>1249.99</v>
      </c>
      <c r="ET72" t="inlineStr">
        <is>
          <t>SM-F776UZWEXAA</t>
        </is>
      </c>
      <c r="EU72" t="inlineStr">
        <is>
          <t>sm-f776uzwexaa</t>
        </is>
      </c>
      <c r="EV72" t="inlineStr">
        <is>
          <t>SM-F776UZWEXAA</t>
        </is>
      </c>
      <c r="EW72">
        <f>EQ72/ER72-1</f>
        <v/>
      </c>
      <c r="EX72">
        <f>ES72/ER72-1</f>
        <v/>
      </c>
      <c r="EZ72" s="1" t="n">
        <v>1389.28</v>
      </c>
      <c r="FA72" s="1" t="n">
        <v>1249.99</v>
      </c>
      <c r="FB72" s="1" t="n">
        <v>1249.99</v>
      </c>
      <c r="FC72" t="inlineStr">
        <is>
          <t>SM-F776UZKEXAA</t>
        </is>
      </c>
      <c r="FD72" t="inlineStr">
        <is>
          <t>sm-f776uzkexaa</t>
        </is>
      </c>
      <c r="FE72" t="inlineStr">
        <is>
          <t>SM-F776UZKEXAA</t>
        </is>
      </c>
      <c r="FF72">
        <f>EZ72/FA72-1</f>
        <v/>
      </c>
      <c r="FG72">
        <f>FB72/FA72-1</f>
        <v/>
      </c>
      <c r="FI72" s="1" t="n">
        <v>379.99</v>
      </c>
      <c r="FJ72" s="1" t="n">
        <v>379.99</v>
      </c>
      <c r="FK72" s="1" t="n">
        <v>379.99</v>
      </c>
      <c r="FL72" t="inlineStr">
        <is>
          <t>SM-L340NZEAXAA</t>
        </is>
      </c>
      <c r="FM72" t="inlineStr">
        <is>
          <t>sm-l340nzeaxaa</t>
        </is>
      </c>
      <c r="FN72" t="inlineStr">
        <is>
          <t>SM-L340NZEAXAA</t>
        </is>
      </c>
      <c r="FO72">
        <f>FI72/FJ72-1</f>
        <v/>
      </c>
      <c r="FP72">
        <f>FK72/FJ72-1</f>
        <v/>
      </c>
      <c r="FR72" s="1" t="n">
        <v>414</v>
      </c>
      <c r="FS72" s="1" t="n">
        <v>429.99</v>
      </c>
      <c r="FT72" s="1" t="n">
        <v>429.99</v>
      </c>
      <c r="FU72" t="inlineStr">
        <is>
          <t>SM-L345UZEDXAA</t>
        </is>
      </c>
      <c r="FV72" t="inlineStr">
        <is>
          <t>sm-l345uzedxaa</t>
        </is>
      </c>
      <c r="FW72" t="inlineStr">
        <is>
          <t>SM-L345UZEDXAA</t>
        </is>
      </c>
      <c r="FX72">
        <f>FR72/FS72-1</f>
        <v/>
      </c>
      <c r="FY72">
        <f>FT72/FS72-1</f>
        <v/>
      </c>
      <c r="GA72" s="1" t="n">
        <v>379.99</v>
      </c>
      <c r="GB72" s="1" t="n">
        <v>379.99</v>
      </c>
      <c r="GC72" s="1" t="n">
        <v>379.99</v>
      </c>
      <c r="GD72" t="inlineStr">
        <is>
          <t>SM-L340NZKAXAA</t>
        </is>
      </c>
      <c r="GE72" t="inlineStr">
        <is>
          <t>sm-l340nzkaxaa</t>
        </is>
      </c>
      <c r="GF72" t="inlineStr">
        <is>
          <t>SM-L340NZKAXAA</t>
        </is>
      </c>
      <c r="GG72">
        <f>GA72/GB72-1</f>
        <v/>
      </c>
      <c r="GH72">
        <f>GC72/GB72-1</f>
        <v/>
      </c>
      <c r="GJ72" s="1" t="n">
        <v>429.99</v>
      </c>
      <c r="GK72" s="1" t="n">
        <v>429.99</v>
      </c>
      <c r="GL72" s="1" t="n">
        <v>429.99</v>
      </c>
      <c r="GM72" t="inlineStr">
        <is>
          <t>SM-L345UZKAXAA</t>
        </is>
      </c>
      <c r="GN72" t="inlineStr">
        <is>
          <t>sm-l345uzkaxaa</t>
        </is>
      </c>
      <c r="GO72" t="inlineStr">
        <is>
          <t>SM-L345UZKAXAA</t>
        </is>
      </c>
      <c r="GP72">
        <f>GJ72/GK72-1</f>
        <v/>
      </c>
      <c r="GQ72">
        <f>GL72/GK72-1</f>
        <v/>
      </c>
      <c r="GS72" s="1" t="n">
        <v>409.99</v>
      </c>
      <c r="GT72" s="1" t="n">
        <v>409.99</v>
      </c>
      <c r="GU72" s="1" t="n">
        <v>409.99</v>
      </c>
      <c r="GV72" t="inlineStr">
        <is>
          <t>SM-L350NZSAXAA</t>
        </is>
      </c>
      <c r="GW72" t="inlineStr">
        <is>
          <t>sm-l350nzsaxaa</t>
        </is>
      </c>
      <c r="GX72" t="inlineStr">
        <is>
          <t>SM-L350NZSAXAA</t>
        </is>
      </c>
      <c r="GY72">
        <f>GS72/GT72-1</f>
        <v/>
      </c>
      <c r="GZ72">
        <f>GU72/GT72-1</f>
        <v/>
      </c>
      <c r="HB72" s="1" t="n">
        <v>459.99</v>
      </c>
      <c r="HC72" s="1" t="n">
        <v>459.99</v>
      </c>
      <c r="HD72" s="1" t="n">
        <v>459.99</v>
      </c>
      <c r="HE72" t="inlineStr">
        <is>
          <t>SM-L355UZSDXAA</t>
        </is>
      </c>
      <c r="HF72" t="inlineStr">
        <is>
          <t>sm-l355uzsdxaa</t>
        </is>
      </c>
      <c r="HG72" t="inlineStr">
        <is>
          <t>SM-L355UZSDXAA</t>
        </is>
      </c>
      <c r="HH72">
        <f>HB72/HC72-1</f>
        <v/>
      </c>
      <c r="HI72">
        <f>HD72/HC72-1</f>
        <v/>
      </c>
      <c r="HK72" s="1" t="n">
        <v>409.99</v>
      </c>
      <c r="HL72" s="1" t="n">
        <v>409.99</v>
      </c>
      <c r="HM72" s="1" t="n">
        <v>409.99</v>
      </c>
      <c r="HN72" t="inlineStr">
        <is>
          <t>SM-L350NZKAXAA</t>
        </is>
      </c>
      <c r="HO72" t="inlineStr">
        <is>
          <t>sm-l350nzkaxaa</t>
        </is>
      </c>
      <c r="HP72" t="inlineStr">
        <is>
          <t>SM-L350NZKAXAA</t>
        </is>
      </c>
      <c r="HQ72">
        <f>HK72/HL72-1</f>
        <v/>
      </c>
      <c r="HR72">
        <f>HM72/HL72-1</f>
        <v/>
      </c>
      <c r="HT72" s="1" t="n">
        <v>459.99</v>
      </c>
      <c r="HU72" s="1" t="n">
        <v>459.99</v>
      </c>
      <c r="HV72" s="1" t="n">
        <v>459.99</v>
      </c>
      <c r="HW72" t="inlineStr">
        <is>
          <t>SM-L355UZKDXAA</t>
        </is>
      </c>
      <c r="HX72" t="inlineStr">
        <is>
          <t>sm-l355uzkdxaa</t>
        </is>
      </c>
      <c r="HY72" t="inlineStr">
        <is>
          <t>SM-L355UZKDXAA</t>
        </is>
      </c>
      <c r="HZ72">
        <f>HT72/HU72-1</f>
        <v/>
      </c>
      <c r="IA72">
        <f>HV72/HU72-1</f>
        <v/>
      </c>
      <c r="IC72" s="1" t="n">
        <v>671.4299999999999</v>
      </c>
      <c r="ID72" s="1" t="n">
        <v>699.99</v>
      </c>
      <c r="IF72" t="inlineStr">
        <is>
          <t>SM-L715UZKAXAA</t>
        </is>
      </c>
      <c r="IG72" t="inlineStr">
        <is>
          <t>sm-l715uzkaxaa</t>
        </is>
      </c>
      <c r="II72">
        <f>IC72/ID72-1</f>
        <v/>
      </c>
      <c r="IJ72">
        <f>IE72/ID72-1</f>
        <v/>
      </c>
      <c r="IL72" s="1" t="n">
        <v>699.99</v>
      </c>
      <c r="IM72" s="1" t="n">
        <v>699.99</v>
      </c>
      <c r="IO72" t="inlineStr">
        <is>
          <t>SM-L715UZSAXAA</t>
        </is>
      </c>
      <c r="IP72" t="inlineStr">
        <is>
          <t>sm-l715uzsaxaa</t>
        </is>
      </c>
      <c r="IR72">
        <f>IL72/IM72-1</f>
        <v/>
      </c>
      <c r="IS72">
        <f>IN72/IM72-1</f>
        <v/>
      </c>
    </row>
    <row r="73">
      <c r="B73" t="inlineStr">
        <is>
          <t>31 Oct 2026, 12:00</t>
        </is>
      </c>
      <c r="C73" s="1" t="n">
        <v>1899.99</v>
      </c>
      <c r="D73" s="1" t="n">
        <v>1899.99</v>
      </c>
      <c r="E73" s="1" t="n">
        <v>1899.99</v>
      </c>
      <c r="F73" t="inlineStr">
        <is>
          <t>SM-F976UZVAXAA</t>
        </is>
      </c>
      <c r="G73" t="inlineStr">
        <is>
          <t>sm-f976uzvaxaa</t>
        </is>
      </c>
      <c r="H73" t="inlineStr">
        <is>
          <t>SM-F976UZVAXAA</t>
        </is>
      </c>
      <c r="I73">
        <f>C73/D73-1</f>
        <v/>
      </c>
      <c r="J73">
        <f>E73/D73-1</f>
        <v/>
      </c>
      <c r="L73" s="1" t="n">
        <v>2099.99</v>
      </c>
      <c r="M73" s="1" t="n">
        <v>1899.99</v>
      </c>
      <c r="N73" s="1" t="n">
        <v>1899.99</v>
      </c>
      <c r="O73" t="inlineStr">
        <is>
          <t>SM-F976UZWAXAA</t>
        </is>
      </c>
      <c r="P73" t="inlineStr">
        <is>
          <t>sm-f976uzwaxaa</t>
        </is>
      </c>
      <c r="Q73" t="inlineStr">
        <is>
          <t>SM-F976UZWAXAA</t>
        </is>
      </c>
      <c r="R73">
        <f>L73/M73-1</f>
        <v/>
      </c>
      <c r="S73">
        <f>N73/M73-1</f>
        <v/>
      </c>
      <c r="U73" s="1" t="n">
        <v>1899.99</v>
      </c>
      <c r="V73" s="1" t="n">
        <v>1899.99</v>
      </c>
      <c r="W73" s="1" t="n">
        <v>1899.99</v>
      </c>
      <c r="X73" t="inlineStr">
        <is>
          <t>SM-F976UZKAXAA</t>
        </is>
      </c>
      <c r="Y73" t="inlineStr">
        <is>
          <t>sm-f976uzkaxaa</t>
        </is>
      </c>
      <c r="Z73" t="inlineStr">
        <is>
          <t>SM-F976UZKAXAA</t>
        </is>
      </c>
      <c r="AA73">
        <f>U73/V73-1</f>
        <v/>
      </c>
      <c r="AB73">
        <f>W73/V73-1</f>
        <v/>
      </c>
      <c r="AD73" s="1" t="n">
        <v>2299.99</v>
      </c>
      <c r="AE73" s="1" t="n">
        <v>2099.99</v>
      </c>
      <c r="AF73" s="1" t="n">
        <v>2099.99</v>
      </c>
      <c r="AG73" t="inlineStr">
        <is>
          <t>SM-F976UZVEXAA</t>
        </is>
      </c>
      <c r="AH73" t="inlineStr">
        <is>
          <t>sm-f976uzvexaa</t>
        </is>
      </c>
      <c r="AI73" t="inlineStr">
        <is>
          <t>SM-F976UZVEXAA</t>
        </is>
      </c>
      <c r="AJ73">
        <f>AD73/AE73-1</f>
        <v/>
      </c>
      <c r="AK73">
        <f>AF73/AE73-1</f>
        <v/>
      </c>
      <c r="AM73" s="1" t="n">
        <v>2099.99</v>
      </c>
      <c r="AN73" s="1" t="n">
        <v>2099.99</v>
      </c>
      <c r="AO73" s="1" t="n">
        <v>2099.99</v>
      </c>
      <c r="AP73" t="inlineStr">
        <is>
          <t>SM-F976UZWEXAA</t>
        </is>
      </c>
      <c r="AQ73" t="inlineStr">
        <is>
          <t>sm-f976uzwexaa</t>
        </is>
      </c>
      <c r="AR73" t="inlineStr">
        <is>
          <t>SM-F976UZWEXAA</t>
        </is>
      </c>
      <c r="AS73">
        <f>AM73/AN73-1</f>
        <v/>
      </c>
      <c r="AT73">
        <f>AO73/AN73-1</f>
        <v/>
      </c>
      <c r="AV73" s="1" t="n">
        <v>2099.99</v>
      </c>
      <c r="AW73" s="1" t="n">
        <v>2099.99</v>
      </c>
      <c r="AX73" s="1" t="n">
        <v>2099.99</v>
      </c>
      <c r="AY73" t="inlineStr">
        <is>
          <t>SM-F976UZKEXAA</t>
        </is>
      </c>
      <c r="AZ73" t="inlineStr">
        <is>
          <t>sm-f976uzkexaa</t>
        </is>
      </c>
      <c r="BA73" t="inlineStr">
        <is>
          <t>SM-F976UZKEXAA</t>
        </is>
      </c>
      <c r="BB73">
        <f>AV73/AW73-1</f>
        <v/>
      </c>
      <c r="BC73">
        <f>AX73/AW73-1</f>
        <v/>
      </c>
      <c r="BE73" s="1" t="n">
        <v>1699.99</v>
      </c>
      <c r="BF73" s="1" t="n">
        <v>1699.99</v>
      </c>
      <c r="BG73" s="1" t="n">
        <v>1699.99</v>
      </c>
      <c r="BH73" t="inlineStr">
        <is>
          <t>SM-F971ULVAXAA</t>
        </is>
      </c>
      <c r="BI73" t="inlineStr">
        <is>
          <t>sm-f971ulvaxaa</t>
        </is>
      </c>
      <c r="BJ73" t="inlineStr">
        <is>
          <t>SM-F971ULVAXAA</t>
        </is>
      </c>
      <c r="BK73">
        <f>BE73/BF73-1</f>
        <v/>
      </c>
      <c r="BL73">
        <f>BG73/BF73-1</f>
        <v/>
      </c>
      <c r="BN73" s="1" t="n">
        <v>1614.99</v>
      </c>
      <c r="BO73" s="1" t="n">
        <v>1699.99</v>
      </c>
      <c r="BP73" s="1" t="n">
        <v>1699.99</v>
      </c>
      <c r="BQ73" t="inlineStr">
        <is>
          <t>SM-F971UZWAXAA</t>
        </is>
      </c>
      <c r="BR73" t="inlineStr">
        <is>
          <t>sm-f971uzwaxaa</t>
        </is>
      </c>
      <c r="BS73" t="inlineStr">
        <is>
          <t>SM-F971UZWAXAA</t>
        </is>
      </c>
      <c r="BT73">
        <f>BN73/BO73-1</f>
        <v/>
      </c>
      <c r="BU73">
        <f>BP73/BO73-1</f>
        <v/>
      </c>
      <c r="BW73" s="1" t="n">
        <v>1699.99</v>
      </c>
      <c r="BX73" s="1" t="n">
        <v>1699.99</v>
      </c>
      <c r="BY73" s="1" t="n">
        <v>1699.99</v>
      </c>
      <c r="BZ73" t="inlineStr">
        <is>
          <t>SM-F971UZKAXAA</t>
        </is>
      </c>
      <c r="CA73" t="inlineStr">
        <is>
          <t>sm-f971uzkaxaa</t>
        </is>
      </c>
      <c r="CB73" t="inlineStr">
        <is>
          <t>SM-F971UZKAXAA</t>
        </is>
      </c>
      <c r="CC73">
        <f>BW73/BX73-1</f>
        <v/>
      </c>
      <c r="CD73">
        <f>BY73/BX73-1</f>
        <v/>
      </c>
      <c r="CF73" s="1" t="n">
        <v>1899.99</v>
      </c>
      <c r="CG73" s="1" t="n">
        <v>1899.99</v>
      </c>
      <c r="CH73" s="1" t="n">
        <v>1899.99</v>
      </c>
      <c r="CI73" t="inlineStr">
        <is>
          <t>SM-F971ULVEXAA</t>
        </is>
      </c>
      <c r="CJ73" t="inlineStr">
        <is>
          <t>sm-f971ulvexaa</t>
        </is>
      </c>
      <c r="CK73" t="inlineStr">
        <is>
          <t>SM-F971ULVEXAA</t>
        </is>
      </c>
      <c r="CL73">
        <f>CF73/CG73-1</f>
        <v/>
      </c>
      <c r="CM73">
        <f>CH73/CG73-1</f>
        <v/>
      </c>
      <c r="CO73" s="1" t="n">
        <v>1899.99</v>
      </c>
      <c r="CP73" s="1" t="n">
        <v>1899.99</v>
      </c>
      <c r="CQ73" s="1" t="n">
        <v>1899.99</v>
      </c>
      <c r="CR73" t="inlineStr">
        <is>
          <t>SM-F971UZWEXAA</t>
        </is>
      </c>
      <c r="CS73" t="inlineStr">
        <is>
          <t>sm-f971uzwexaa</t>
        </is>
      </c>
      <c r="CT73" t="inlineStr">
        <is>
          <t>SM-F971UZWEXAA</t>
        </is>
      </c>
      <c r="CU73">
        <f>CO73/CP73-1</f>
        <v/>
      </c>
      <c r="CV73">
        <f>CQ73/CP73-1</f>
        <v/>
      </c>
      <c r="CX73" s="1" t="n">
        <v>1899.99</v>
      </c>
      <c r="CY73" s="1" t="n">
        <v>1899.99</v>
      </c>
      <c r="CZ73" s="1" t="n">
        <v>1899.99</v>
      </c>
      <c r="DA73" t="inlineStr">
        <is>
          <t>SM-F971UZKEXAA</t>
        </is>
      </c>
      <c r="DB73" t="inlineStr">
        <is>
          <t>sm-f971uzkexaa</t>
        </is>
      </c>
      <c r="DC73" t="inlineStr">
        <is>
          <t>SM-F971UZKEXAA</t>
        </is>
      </c>
      <c r="DD73">
        <f>CX73/CY73-1</f>
        <v/>
      </c>
      <c r="DE73">
        <f>CZ73/CY73-1</f>
        <v/>
      </c>
      <c r="DG73" s="1" t="n">
        <v>1049.99</v>
      </c>
      <c r="DH73" s="1" t="n">
        <v>1049.99</v>
      </c>
      <c r="DI73" s="1" t="n">
        <v>1049.99</v>
      </c>
      <c r="DJ73" t="inlineStr">
        <is>
          <t>SM-F776ULIAXAA</t>
        </is>
      </c>
      <c r="DK73" t="inlineStr">
        <is>
          <t>sm-f776uliaxaa</t>
        </is>
      </c>
      <c r="DL73" t="inlineStr">
        <is>
          <t>SM-F776ULIAXAA</t>
        </is>
      </c>
      <c r="DM73">
        <f>DG73/DH73-1</f>
        <v/>
      </c>
      <c r="DN73">
        <f>DI73/DH73-1</f>
        <v/>
      </c>
      <c r="DP73" s="1" t="n">
        <v>1199.99</v>
      </c>
      <c r="DQ73" s="1" t="n">
        <v>1049.99</v>
      </c>
      <c r="DR73" s="1" t="n">
        <v>1049.99</v>
      </c>
      <c r="DS73" t="inlineStr">
        <is>
          <t>SM-F776UZWAXAA</t>
        </is>
      </c>
      <c r="DT73" t="inlineStr">
        <is>
          <t>sm-f776uzwaxaa</t>
        </is>
      </c>
      <c r="DU73" t="inlineStr">
        <is>
          <t>SM-F776UZWAXAA</t>
        </is>
      </c>
      <c r="DV73">
        <f>DP73/DQ73-1</f>
        <v/>
      </c>
      <c r="DW73">
        <f>DR73/DQ73-1</f>
        <v/>
      </c>
      <c r="DY73" s="1" t="n">
        <v>1049.99</v>
      </c>
      <c r="DZ73" s="1" t="n">
        <v>1049.99</v>
      </c>
      <c r="EA73" s="1" t="n">
        <v>1049.99</v>
      </c>
      <c r="EB73" t="inlineStr">
        <is>
          <t>SM-F776UZKAXAA</t>
        </is>
      </c>
      <c r="EC73" t="inlineStr">
        <is>
          <t>sm-f776uzkaxaa</t>
        </is>
      </c>
      <c r="ED73" t="inlineStr">
        <is>
          <t>SM-F776UZKAXAA</t>
        </is>
      </c>
      <c r="EE73">
        <f>DY73/DZ73-1</f>
        <v/>
      </c>
      <c r="EF73">
        <f>EA73/DZ73-1</f>
        <v/>
      </c>
      <c r="EH73" s="1" t="n">
        <v>1249.99</v>
      </c>
      <c r="EI73" s="1" t="n">
        <v>1249.99</v>
      </c>
      <c r="EJ73" s="1" t="n">
        <v>1249.99</v>
      </c>
      <c r="EK73" t="inlineStr">
        <is>
          <t>SM-F776ULIEXAA</t>
        </is>
      </c>
      <c r="EL73" t="inlineStr">
        <is>
          <t>sm-f776uliexaa</t>
        </is>
      </c>
      <c r="EM73" t="inlineStr">
        <is>
          <t>SM-F776ULIEXAA</t>
        </is>
      </c>
      <c r="EN73">
        <f>EH73/EI73-1</f>
        <v/>
      </c>
      <c r="EO73">
        <f>EJ73/EI73-1</f>
        <v/>
      </c>
      <c r="EQ73" s="1" t="n">
        <v>1282.8</v>
      </c>
      <c r="ER73" s="1" t="n">
        <v>1249.99</v>
      </c>
      <c r="ES73" s="1" t="n">
        <v>1249.99</v>
      </c>
      <c r="ET73" t="inlineStr">
        <is>
          <t>SM-F776UZWEXAA</t>
        </is>
      </c>
      <c r="EU73" t="inlineStr">
        <is>
          <t>sm-f776uzwexaa</t>
        </is>
      </c>
      <c r="EV73" t="inlineStr">
        <is>
          <t>SM-F776UZWEXAA</t>
        </is>
      </c>
      <c r="EW73">
        <f>EQ73/ER73-1</f>
        <v/>
      </c>
      <c r="EX73">
        <f>ES73/ER73-1</f>
        <v/>
      </c>
      <c r="EZ73" s="1" t="n">
        <v>1389.28</v>
      </c>
      <c r="FA73" s="1" t="n">
        <v>1249.99</v>
      </c>
      <c r="FB73" s="1" t="n">
        <v>1249.99</v>
      </c>
      <c r="FC73" t="inlineStr">
        <is>
          <t>SM-F776UZKEXAA</t>
        </is>
      </c>
      <c r="FD73" t="inlineStr">
        <is>
          <t>sm-f776uzkexaa</t>
        </is>
      </c>
      <c r="FE73" t="inlineStr">
        <is>
          <t>SM-F776UZKEXAA</t>
        </is>
      </c>
      <c r="FF73">
        <f>EZ73/FA73-1</f>
        <v/>
      </c>
      <c r="FG73">
        <f>FB73/FA73-1</f>
        <v/>
      </c>
      <c r="FI73" s="1" t="n">
        <v>379.99</v>
      </c>
      <c r="FJ73" s="1" t="n">
        <v>379.99</v>
      </c>
      <c r="FK73" s="1" t="n">
        <v>379.99</v>
      </c>
      <c r="FL73" t="inlineStr">
        <is>
          <t>SM-L340NZEAXAA</t>
        </is>
      </c>
      <c r="FM73" t="inlineStr">
        <is>
          <t>sm-l340nzeaxaa</t>
        </is>
      </c>
      <c r="FN73" t="inlineStr">
        <is>
          <t>SM-L340NZEAXAA</t>
        </is>
      </c>
      <c r="FO73">
        <f>FI73/FJ73-1</f>
        <v/>
      </c>
      <c r="FP73">
        <f>FK73/FJ73-1</f>
        <v/>
      </c>
      <c r="FR73" s="1" t="n">
        <v>414</v>
      </c>
      <c r="FS73" s="1" t="n">
        <v>429.99</v>
      </c>
      <c r="FT73" s="1" t="n">
        <v>429.99</v>
      </c>
      <c r="FU73" t="inlineStr">
        <is>
          <t>SM-L345UZEDXAA</t>
        </is>
      </c>
      <c r="FV73" t="inlineStr">
        <is>
          <t>sm-l345uzedxaa</t>
        </is>
      </c>
      <c r="FW73" t="inlineStr">
        <is>
          <t>SM-L345UZEDXAA</t>
        </is>
      </c>
      <c r="FX73">
        <f>FR73/FS73-1</f>
        <v/>
      </c>
      <c r="FY73">
        <f>FT73/FS73-1</f>
        <v/>
      </c>
      <c r="GA73" s="1" t="n">
        <v>379.99</v>
      </c>
      <c r="GB73" s="1" t="n">
        <v>379.99</v>
      </c>
      <c r="GC73" s="1" t="n">
        <v>379.99</v>
      </c>
      <c r="GD73" t="inlineStr">
        <is>
          <t>SM-L340NZKAXAA</t>
        </is>
      </c>
      <c r="GE73" t="inlineStr">
        <is>
          <t>sm-l340nzkaxaa</t>
        </is>
      </c>
      <c r="GF73" t="inlineStr">
        <is>
          <t>SM-L340NZKAXAA</t>
        </is>
      </c>
      <c r="GG73">
        <f>GA73/GB73-1</f>
        <v/>
      </c>
      <c r="GH73">
        <f>GC73/GB73-1</f>
        <v/>
      </c>
      <c r="GJ73" s="1" t="n">
        <v>429.99</v>
      </c>
      <c r="GK73" s="1" t="n">
        <v>429.99</v>
      </c>
      <c r="GL73" s="1" t="n">
        <v>429.99</v>
      </c>
      <c r="GM73" t="inlineStr">
        <is>
          <t>SM-L345UZKAXAA</t>
        </is>
      </c>
      <c r="GN73" t="inlineStr">
        <is>
          <t>sm-l345uzkaxaa</t>
        </is>
      </c>
      <c r="GO73" t="inlineStr">
        <is>
          <t>SM-L345UZKAXAA</t>
        </is>
      </c>
      <c r="GP73">
        <f>GJ73/GK73-1</f>
        <v/>
      </c>
      <c r="GQ73">
        <f>GL73/GK73-1</f>
        <v/>
      </c>
      <c r="GS73" s="1" t="n">
        <v>409.99</v>
      </c>
      <c r="GT73" s="1" t="n">
        <v>409.99</v>
      </c>
      <c r="GU73" s="1" t="n">
        <v>409.99</v>
      </c>
      <c r="GV73" t="inlineStr">
        <is>
          <t>SM-L350NZSAXAA</t>
        </is>
      </c>
      <c r="GW73" t="inlineStr">
        <is>
          <t>sm-l350nzsaxaa</t>
        </is>
      </c>
      <c r="GX73" t="inlineStr">
        <is>
          <t>SM-L350NZSAXAA</t>
        </is>
      </c>
      <c r="GY73">
        <f>GS73/GT73-1</f>
        <v/>
      </c>
      <c r="GZ73">
        <f>GU73/GT73-1</f>
        <v/>
      </c>
      <c r="HB73" s="1" t="n">
        <v>459.99</v>
      </c>
      <c r="HC73" s="1" t="n">
        <v>459.99</v>
      </c>
      <c r="HD73" s="1" t="n">
        <v>459.99</v>
      </c>
      <c r="HE73" t="inlineStr">
        <is>
          <t>SM-L355UZSDXAA</t>
        </is>
      </c>
      <c r="HF73" t="inlineStr">
        <is>
          <t>sm-l355uzsdxaa</t>
        </is>
      </c>
      <c r="HG73" t="inlineStr">
        <is>
          <t>SM-L355UZSDXAA</t>
        </is>
      </c>
      <c r="HH73">
        <f>HB73/HC73-1</f>
        <v/>
      </c>
      <c r="HI73">
        <f>HD73/HC73-1</f>
        <v/>
      </c>
      <c r="HK73" s="1" t="n">
        <v>409.99</v>
      </c>
      <c r="HL73" s="1" t="n">
        <v>409.99</v>
      </c>
      <c r="HM73" s="1" t="n">
        <v>409.99</v>
      </c>
      <c r="HN73" t="inlineStr">
        <is>
          <t>SM-L350NZKAXAA</t>
        </is>
      </c>
      <c r="HO73" t="inlineStr">
        <is>
          <t>sm-l350nzkaxaa</t>
        </is>
      </c>
      <c r="HP73" t="inlineStr">
        <is>
          <t>SM-L350NZKAXAA</t>
        </is>
      </c>
      <c r="HQ73">
        <f>HK73/HL73-1</f>
        <v/>
      </c>
      <c r="HR73">
        <f>HM73/HL73-1</f>
        <v/>
      </c>
      <c r="HT73" s="1" t="n">
        <v>459.99</v>
      </c>
      <c r="HU73" s="1" t="n">
        <v>459.99</v>
      </c>
      <c r="HV73" s="1" t="n">
        <v>459.99</v>
      </c>
      <c r="HW73" t="inlineStr">
        <is>
          <t>SM-L355UZKDXAA</t>
        </is>
      </c>
      <c r="HX73" t="inlineStr">
        <is>
          <t>sm-l355uzkdxaa</t>
        </is>
      </c>
      <c r="HY73" t="inlineStr">
        <is>
          <t>SM-L355UZKDXAA</t>
        </is>
      </c>
      <c r="HZ73">
        <f>HT73/HU73-1</f>
        <v/>
      </c>
      <c r="IA73">
        <f>HV73/HU73-1</f>
        <v/>
      </c>
      <c r="IC73" s="1" t="n">
        <v>671.4299999999999</v>
      </c>
      <c r="ID73" s="1" t="n">
        <v>699.99</v>
      </c>
      <c r="IF73" t="inlineStr">
        <is>
          <t>SM-L715UZKAXAA</t>
        </is>
      </c>
      <c r="IG73" t="inlineStr">
        <is>
          <t>sm-l715uzkaxaa</t>
        </is>
      </c>
      <c r="II73">
        <f>IC73/ID73-1</f>
        <v/>
      </c>
      <c r="IJ73">
        <f>IE73/ID73-1</f>
        <v/>
      </c>
      <c r="IL73" s="1" t="n">
        <v>699.99</v>
      </c>
      <c r="IM73" s="1" t="n">
        <v>699.99</v>
      </c>
      <c r="IO73" t="inlineStr">
        <is>
          <t>SM-L715UZSAXAA</t>
        </is>
      </c>
      <c r="IP73" t="inlineStr">
        <is>
          <t>sm-l715uzsaxaa</t>
        </is>
      </c>
      <c r="IR73">
        <f>IL73/IM73-1</f>
        <v/>
      </c>
      <c r="IS73">
        <f>IN73/IM73-1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2026-10-31T15:25:52Z</dcterms:modified>
</cp:coreProperties>
</file>