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2"/>
  </bookViews>
  <sheets>
    <sheet name="Noise Results" sheetId="1" r:id="rId1"/>
    <sheet name="Transfer Learning" sheetId="2" r:id="rId2"/>
    <sheet name="Data sizes" sheetId="4" r:id="rId3"/>
  </sheets>
  <calcPr calcId="125725"/>
</workbook>
</file>

<file path=xl/sharedStrings.xml><?xml version="1.0" encoding="utf-8"?>
<sst xmlns="http://schemas.openxmlformats.org/spreadsheetml/2006/main" count="29" uniqueCount="16">
  <si>
    <t>Epoch</t>
  </si>
  <si>
    <t>Average Loss</t>
  </si>
  <si>
    <t>No Noise</t>
  </si>
  <si>
    <t>Gaussian Noise</t>
  </si>
  <si>
    <t>Salt&amp;Pepper Noise</t>
  </si>
  <si>
    <t>Random Masking Noise</t>
  </si>
  <si>
    <t>No Noise Accuracy</t>
  </si>
  <si>
    <t>Gaussian Noise Accuracy</t>
  </si>
  <si>
    <t>Random Masking Noise Accuracy</t>
  </si>
  <si>
    <t>Salt&amp;Pepper Noise Accuracy</t>
  </si>
  <si>
    <t>Fixed Encoder Features</t>
  </si>
  <si>
    <t>Finetuning</t>
  </si>
  <si>
    <t>Fixed Encoder 2500</t>
  </si>
  <si>
    <t>Finetuning 2500</t>
  </si>
  <si>
    <t>Fixed Encoder 10000</t>
  </si>
  <si>
    <t>Finetuning 10000</t>
  </si>
</sst>
</file>

<file path=xl/styles.xml><?xml version="1.0" encoding="utf-8"?>
<styleSheet xmlns="http://schemas.openxmlformats.org/spreadsheetml/2006/main">
  <numFmts count="1">
    <numFmt numFmtId="165" formatCode="0.0000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5" formatCode="0.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No Noise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'Noise Results'!$C$4</c:f>
              <c:strCache>
                <c:ptCount val="1"/>
                <c:pt idx="0">
                  <c:v>Average Loss</c:v>
                </c:pt>
              </c:strCache>
            </c:strRef>
          </c:tx>
          <c:marker>
            <c:symbol val="none"/>
          </c:marker>
          <c:xVal>
            <c:numRef>
              <c:f>'Noise Results'!$B$5:$B$14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'Noise Results'!$C$5:$C$14</c:f>
              <c:numCache>
                <c:formatCode>General</c:formatCode>
                <c:ptCount val="10"/>
                <c:pt idx="0">
                  <c:v>6.3799999999999996E-2</c:v>
                </c:pt>
                <c:pt idx="1">
                  <c:v>1.7600000000000001E-2</c:v>
                </c:pt>
                <c:pt idx="2">
                  <c:v>1.4500000000000001E-2</c:v>
                </c:pt>
                <c:pt idx="3">
                  <c:v>1.32E-2</c:v>
                </c:pt>
                <c:pt idx="4">
                  <c:v>1.23E-2</c:v>
                </c:pt>
                <c:pt idx="5">
                  <c:v>1.17E-2</c:v>
                </c:pt>
                <c:pt idx="6">
                  <c:v>1.11E-2</c:v>
                </c:pt>
                <c:pt idx="7">
                  <c:v>1.0800000000000001E-2</c:v>
                </c:pt>
                <c:pt idx="8">
                  <c:v>1.0500000000000001E-2</c:v>
                </c:pt>
                <c:pt idx="9">
                  <c:v>1.03E-2</c:v>
                </c:pt>
              </c:numCache>
            </c:numRef>
          </c:yVal>
          <c:smooth val="1"/>
        </c:ser>
        <c:dLbls/>
        <c:axId val="61214080"/>
        <c:axId val="61212544"/>
      </c:scatterChart>
      <c:valAx>
        <c:axId val="6121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212544"/>
        <c:crosses val="autoZero"/>
        <c:crossBetween val="midCat"/>
      </c:valAx>
      <c:valAx>
        <c:axId val="61212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Averega</a:t>
                </a:r>
                <a:r>
                  <a:rPr lang="tr-TR" baseline="0"/>
                  <a:t> Loss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6121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Gaussian Noise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'Noise Results'!$C$21</c:f>
              <c:strCache>
                <c:ptCount val="1"/>
                <c:pt idx="0">
                  <c:v>Average Loss</c:v>
                </c:pt>
              </c:strCache>
            </c:strRef>
          </c:tx>
          <c:marker>
            <c:symbol val="none"/>
          </c:marker>
          <c:xVal>
            <c:numRef>
              <c:f>'Noise Results'!$B$22:$B$31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'Noise Results'!$C$22:$C$31</c:f>
              <c:numCache>
                <c:formatCode>General</c:formatCode>
                <c:ptCount val="10"/>
                <c:pt idx="0">
                  <c:v>7.2099999999999997E-2</c:v>
                </c:pt>
                <c:pt idx="1">
                  <c:v>2.7099999999999999E-2</c:v>
                </c:pt>
                <c:pt idx="2">
                  <c:v>2.4299999999999999E-2</c:v>
                </c:pt>
                <c:pt idx="3">
                  <c:v>2.3199999999999998E-2</c:v>
                </c:pt>
                <c:pt idx="4">
                  <c:v>2.2700000000000001E-2</c:v>
                </c:pt>
                <c:pt idx="5">
                  <c:v>2.2200000000000001E-2</c:v>
                </c:pt>
                <c:pt idx="6">
                  <c:v>2.1899999999999999E-2</c:v>
                </c:pt>
                <c:pt idx="7">
                  <c:v>2.1600000000000001E-2</c:v>
                </c:pt>
                <c:pt idx="8">
                  <c:v>2.1100000000000001E-2</c:v>
                </c:pt>
                <c:pt idx="9">
                  <c:v>2.0799999999999999E-2</c:v>
                </c:pt>
              </c:numCache>
            </c:numRef>
          </c:yVal>
          <c:smooth val="1"/>
        </c:ser>
        <c:dLbls/>
        <c:axId val="66631552"/>
        <c:axId val="66630016"/>
      </c:scatterChart>
      <c:valAx>
        <c:axId val="6663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630016"/>
        <c:crosses val="autoZero"/>
        <c:crossBetween val="midCat"/>
      </c:valAx>
      <c:valAx>
        <c:axId val="6663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Average Loss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63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Salt&amp;Pepper Noise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'Noise Results'!$P$4</c:f>
              <c:strCache>
                <c:ptCount val="1"/>
                <c:pt idx="0">
                  <c:v>Average Loss</c:v>
                </c:pt>
              </c:strCache>
            </c:strRef>
          </c:tx>
          <c:marker>
            <c:symbol val="none"/>
          </c:marker>
          <c:xVal>
            <c:numRef>
              <c:f>'Noise Results'!$O$5:$O$14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'Noise Results'!$P$5:$P$14</c:f>
              <c:numCache>
                <c:formatCode>General</c:formatCode>
                <c:ptCount val="10"/>
                <c:pt idx="0">
                  <c:v>7.85E-2</c:v>
                </c:pt>
                <c:pt idx="1">
                  <c:v>3.56E-2</c:v>
                </c:pt>
                <c:pt idx="2">
                  <c:v>3.1199999999999999E-2</c:v>
                </c:pt>
                <c:pt idx="3" formatCode="0.0000">
                  <c:v>2.9000000000000001E-2</c:v>
                </c:pt>
                <c:pt idx="4">
                  <c:v>2.76E-2</c:v>
                </c:pt>
                <c:pt idx="5">
                  <c:v>2.6700000000000002E-2</c:v>
                </c:pt>
                <c:pt idx="6">
                  <c:v>2.6100000000000002E-2</c:v>
                </c:pt>
                <c:pt idx="7">
                  <c:v>2.5499999999999998E-2</c:v>
                </c:pt>
                <c:pt idx="8">
                  <c:v>2.52E-2</c:v>
                </c:pt>
                <c:pt idx="9">
                  <c:v>2.4799999999999999E-2</c:v>
                </c:pt>
              </c:numCache>
            </c:numRef>
          </c:yVal>
          <c:smooth val="1"/>
        </c:ser>
        <c:dLbls/>
        <c:axId val="63670912"/>
        <c:axId val="54037888"/>
      </c:scatterChart>
      <c:valAx>
        <c:axId val="636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037888"/>
        <c:crosses val="autoZero"/>
        <c:crossBetween val="midCat"/>
      </c:valAx>
      <c:valAx>
        <c:axId val="54037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Average</a:t>
                </a:r>
                <a:r>
                  <a:rPr lang="tr-TR" baseline="0"/>
                  <a:t> Loss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6367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Random</a:t>
            </a:r>
            <a:r>
              <a:rPr lang="tr-TR" baseline="0"/>
              <a:t> Masking Noise</a:t>
            </a:r>
            <a:endParaRPr lang="tr-T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'Noise Results'!$P$21</c:f>
              <c:strCache>
                <c:ptCount val="1"/>
                <c:pt idx="0">
                  <c:v>Average Loss</c:v>
                </c:pt>
              </c:strCache>
            </c:strRef>
          </c:tx>
          <c:marker>
            <c:symbol val="none"/>
          </c:marker>
          <c:xVal>
            <c:numRef>
              <c:f>'Noise Results'!$O$22:$O$31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'Noise Results'!$P$22:$P$31</c:f>
              <c:numCache>
                <c:formatCode>General</c:formatCode>
                <c:ptCount val="10"/>
                <c:pt idx="0">
                  <c:v>6.93E-2</c:v>
                </c:pt>
                <c:pt idx="1">
                  <c:v>2.4299999999999999E-2</c:v>
                </c:pt>
                <c:pt idx="2">
                  <c:v>2.1499999999999998E-2</c:v>
                </c:pt>
                <c:pt idx="3">
                  <c:v>2.0400000000000001E-2</c:v>
                </c:pt>
                <c:pt idx="4">
                  <c:v>1.9800000000000002E-2</c:v>
                </c:pt>
                <c:pt idx="5">
                  <c:v>1.9400000000000001E-2</c:v>
                </c:pt>
                <c:pt idx="6" formatCode="0.0000">
                  <c:v>1.9E-2</c:v>
                </c:pt>
                <c:pt idx="7">
                  <c:v>1.8800000000000001E-2</c:v>
                </c:pt>
                <c:pt idx="8">
                  <c:v>1.8599999999999998E-2</c:v>
                </c:pt>
                <c:pt idx="9">
                  <c:v>1.84E-2</c:v>
                </c:pt>
              </c:numCache>
            </c:numRef>
          </c:yVal>
          <c:smooth val="1"/>
        </c:ser>
        <c:dLbls/>
        <c:axId val="101750272"/>
        <c:axId val="101748736"/>
      </c:scatterChart>
      <c:valAx>
        <c:axId val="10175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748736"/>
        <c:crosses val="autoZero"/>
        <c:crossBetween val="midCat"/>
      </c:valAx>
      <c:valAx>
        <c:axId val="101748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Average</a:t>
                </a:r>
                <a:r>
                  <a:rPr lang="tr-TR" baseline="0"/>
                  <a:t> Loss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10175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Fixed</a:t>
            </a:r>
            <a:r>
              <a:rPr lang="tr-TR" baseline="0"/>
              <a:t> Encoder Accuracies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'Transfer Learning'!$C$3</c:f>
              <c:strCache>
                <c:ptCount val="1"/>
                <c:pt idx="0">
                  <c:v>No Noise Accuracy</c:v>
                </c:pt>
              </c:strCache>
            </c:strRef>
          </c:tx>
          <c:marker>
            <c:symbol val="none"/>
          </c:marker>
          <c:xVal>
            <c:numRef>
              <c:f>'Transfer Learning'!$B$4:$B$14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Learning'!$C$4:$C$14</c:f>
              <c:numCache>
                <c:formatCode>General</c:formatCode>
                <c:ptCount val="11"/>
                <c:pt idx="0">
                  <c:v>0.82909999999999995</c:v>
                </c:pt>
                <c:pt idx="1">
                  <c:v>0.83650000000000002</c:v>
                </c:pt>
                <c:pt idx="2">
                  <c:v>0.84040000000000004</c:v>
                </c:pt>
                <c:pt idx="3">
                  <c:v>0.84730000000000005</c:v>
                </c:pt>
                <c:pt idx="4">
                  <c:v>0.85040000000000004</c:v>
                </c:pt>
                <c:pt idx="5">
                  <c:v>0.85260000000000002</c:v>
                </c:pt>
                <c:pt idx="6">
                  <c:v>0.85589999999999999</c:v>
                </c:pt>
                <c:pt idx="7">
                  <c:v>0.8599</c:v>
                </c:pt>
                <c:pt idx="8">
                  <c:v>0.85970000000000002</c:v>
                </c:pt>
                <c:pt idx="9">
                  <c:v>0.86350000000000005</c:v>
                </c:pt>
                <c:pt idx="10">
                  <c:v>0.86950000000000005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'Transfer Learning'!$D$3</c:f>
              <c:strCache>
                <c:ptCount val="1"/>
                <c:pt idx="0">
                  <c:v>Random Masking Noise Accuracy</c:v>
                </c:pt>
              </c:strCache>
            </c:strRef>
          </c:tx>
          <c:marker>
            <c:symbol val="none"/>
          </c:marker>
          <c:xVal>
            <c:numRef>
              <c:f>'Transfer Learning'!$B$4:$B$14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Learning'!$D$4:$D$14</c:f>
              <c:numCache>
                <c:formatCode>General</c:formatCode>
                <c:ptCount val="11"/>
                <c:pt idx="0">
                  <c:v>0.86360000000000003</c:v>
                </c:pt>
                <c:pt idx="1">
                  <c:v>0.86750000000000005</c:v>
                </c:pt>
                <c:pt idx="2">
                  <c:v>0.87009999999999998</c:v>
                </c:pt>
                <c:pt idx="3">
                  <c:v>0.87209999999999999</c:v>
                </c:pt>
                <c:pt idx="4">
                  <c:v>0.87560000000000004</c:v>
                </c:pt>
                <c:pt idx="5">
                  <c:v>0.87690000000000001</c:v>
                </c:pt>
                <c:pt idx="6">
                  <c:v>0.87880000000000003</c:v>
                </c:pt>
                <c:pt idx="7">
                  <c:v>0.88029999999999997</c:v>
                </c:pt>
                <c:pt idx="8">
                  <c:v>0.88249999999999995</c:v>
                </c:pt>
                <c:pt idx="9">
                  <c:v>0.88219999999999998</c:v>
                </c:pt>
                <c:pt idx="10">
                  <c:v>0.88719999999999999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'Transfer Learning'!$E$3</c:f>
              <c:strCache>
                <c:ptCount val="1"/>
                <c:pt idx="0">
                  <c:v>Gaussian Noise Accuracy</c:v>
                </c:pt>
              </c:strCache>
            </c:strRef>
          </c:tx>
          <c:marker>
            <c:symbol val="none"/>
          </c:marker>
          <c:xVal>
            <c:numRef>
              <c:f>'Transfer Learning'!$B$4:$B$14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Learning'!$E$4:$E$14</c:f>
              <c:numCache>
                <c:formatCode>General</c:formatCode>
                <c:ptCount val="11"/>
                <c:pt idx="0">
                  <c:v>0.86050000000000004</c:v>
                </c:pt>
                <c:pt idx="1">
                  <c:v>0.8649</c:v>
                </c:pt>
                <c:pt idx="2">
                  <c:v>0.86509999999999998</c:v>
                </c:pt>
                <c:pt idx="3">
                  <c:v>0.86539999999999995</c:v>
                </c:pt>
                <c:pt idx="4">
                  <c:v>0.87160000000000004</c:v>
                </c:pt>
                <c:pt idx="5">
                  <c:v>0.87370000000000003</c:v>
                </c:pt>
                <c:pt idx="6">
                  <c:v>0.87629999999999997</c:v>
                </c:pt>
                <c:pt idx="7">
                  <c:v>0.87660000000000005</c:v>
                </c:pt>
                <c:pt idx="8">
                  <c:v>0.87880000000000003</c:v>
                </c:pt>
                <c:pt idx="9">
                  <c:v>0.87980000000000003</c:v>
                </c:pt>
                <c:pt idx="10">
                  <c:v>0.88109999999999999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'Transfer Learning'!$F$3</c:f>
              <c:strCache>
                <c:ptCount val="1"/>
                <c:pt idx="0">
                  <c:v>Salt&amp;Pepper Noise Accuracy</c:v>
                </c:pt>
              </c:strCache>
            </c:strRef>
          </c:tx>
          <c:marker>
            <c:symbol val="none"/>
          </c:marker>
          <c:xVal>
            <c:numRef>
              <c:f>'Transfer Learning'!$B$4:$B$14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Learning'!$F$4:$F$14</c:f>
              <c:numCache>
                <c:formatCode>General</c:formatCode>
                <c:ptCount val="11"/>
                <c:pt idx="0">
                  <c:v>0.85960000000000003</c:v>
                </c:pt>
                <c:pt idx="1">
                  <c:v>0.86719999999999997</c:v>
                </c:pt>
                <c:pt idx="2">
                  <c:v>0.86990000000000001</c:v>
                </c:pt>
                <c:pt idx="3">
                  <c:v>0.87109999999999999</c:v>
                </c:pt>
                <c:pt idx="4" formatCode="0.0000">
                  <c:v>0.876</c:v>
                </c:pt>
                <c:pt idx="5">
                  <c:v>0.87719999999999998</c:v>
                </c:pt>
                <c:pt idx="6">
                  <c:v>0.87870000000000004</c:v>
                </c:pt>
                <c:pt idx="7">
                  <c:v>0.87980000000000003</c:v>
                </c:pt>
                <c:pt idx="8">
                  <c:v>0.88070000000000004</c:v>
                </c:pt>
                <c:pt idx="9">
                  <c:v>0.88329999999999997</c:v>
                </c:pt>
                <c:pt idx="10">
                  <c:v>0.88619999999999999</c:v>
                </c:pt>
              </c:numCache>
            </c:numRef>
          </c:yVal>
          <c:smooth val="1"/>
        </c:ser>
        <c:dLbls/>
        <c:axId val="104454400"/>
        <c:axId val="104329984"/>
      </c:scatterChart>
      <c:valAx>
        <c:axId val="1044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329984"/>
        <c:crosses val="autoZero"/>
        <c:crossBetween val="midCat"/>
      </c:valAx>
      <c:valAx>
        <c:axId val="10432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45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Fine Tuning</a:t>
            </a:r>
            <a:r>
              <a:rPr lang="tr-TR" baseline="0"/>
              <a:t> Accuracies</a:t>
            </a:r>
            <a:endParaRPr lang="tr-T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'Transfer Learning'!$C$20</c:f>
              <c:strCache>
                <c:ptCount val="1"/>
                <c:pt idx="0">
                  <c:v>No Noise Accuracy</c:v>
                </c:pt>
              </c:strCache>
            </c:strRef>
          </c:tx>
          <c:marker>
            <c:symbol val="none"/>
          </c:marker>
          <c:xVal>
            <c:numRef>
              <c:f>'Transfer Learning'!$B$21:$B$31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Learning'!$C$21:$C$31</c:f>
              <c:numCache>
                <c:formatCode>General</c:formatCode>
                <c:ptCount val="11"/>
                <c:pt idx="0" formatCode="0.0000">
                  <c:v>0.96099999999999997</c:v>
                </c:pt>
                <c:pt idx="1">
                  <c:v>0.96130000000000004</c:v>
                </c:pt>
                <c:pt idx="2" formatCode="0.0000">
                  <c:v>0.96299999999999997</c:v>
                </c:pt>
                <c:pt idx="3">
                  <c:v>0.9617</c:v>
                </c:pt>
                <c:pt idx="4" formatCode="0.0000">
                  <c:v>0.9627</c:v>
                </c:pt>
                <c:pt idx="5">
                  <c:v>0.96220000000000006</c:v>
                </c:pt>
                <c:pt idx="6" formatCode="0.0000">
                  <c:v>0.9647</c:v>
                </c:pt>
                <c:pt idx="7">
                  <c:v>0.96340000000000003</c:v>
                </c:pt>
                <c:pt idx="8" formatCode="0.0000">
                  <c:v>0.96660000000000001</c:v>
                </c:pt>
                <c:pt idx="9">
                  <c:v>0.96340000000000003</c:v>
                </c:pt>
                <c:pt idx="10" formatCode="0.0000">
                  <c:v>0.96430000000000005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'Transfer Learning'!$D$20</c:f>
              <c:strCache>
                <c:ptCount val="1"/>
                <c:pt idx="0">
                  <c:v>Random Masking Noise Accuracy</c:v>
                </c:pt>
              </c:strCache>
            </c:strRef>
          </c:tx>
          <c:marker>
            <c:symbol val="none"/>
          </c:marker>
          <c:xVal>
            <c:numRef>
              <c:f>'Transfer Learning'!$B$21:$B$31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Learning'!$D$21:$D$31</c:f>
              <c:numCache>
                <c:formatCode>General</c:formatCode>
                <c:ptCount val="11"/>
                <c:pt idx="0">
                  <c:v>0.95109999999999995</c:v>
                </c:pt>
                <c:pt idx="1">
                  <c:v>0.95520000000000005</c:v>
                </c:pt>
                <c:pt idx="2">
                  <c:v>0.95650000000000002</c:v>
                </c:pt>
                <c:pt idx="3" formatCode="0.0000">
                  <c:v>0.95699999999999996</c:v>
                </c:pt>
                <c:pt idx="4" formatCode="0.0000">
                  <c:v>0.95699999999999996</c:v>
                </c:pt>
                <c:pt idx="5">
                  <c:v>0.95820000000000005</c:v>
                </c:pt>
                <c:pt idx="6">
                  <c:v>0.95809999999999995</c:v>
                </c:pt>
                <c:pt idx="7">
                  <c:v>0.95860000000000001</c:v>
                </c:pt>
                <c:pt idx="8">
                  <c:v>0.95840000000000003</c:v>
                </c:pt>
                <c:pt idx="9">
                  <c:v>0.95779999999999998</c:v>
                </c:pt>
                <c:pt idx="10">
                  <c:v>0.95669999999999999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'Transfer Learning'!$E$20</c:f>
              <c:strCache>
                <c:ptCount val="1"/>
                <c:pt idx="0">
                  <c:v>Gaussian Noise Accuracy</c:v>
                </c:pt>
              </c:strCache>
            </c:strRef>
          </c:tx>
          <c:marker>
            <c:symbol val="none"/>
          </c:marker>
          <c:xVal>
            <c:numRef>
              <c:f>'Transfer Learning'!$B$21:$B$31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Learning'!$E$21:$E$31</c:f>
              <c:numCache>
                <c:formatCode>General</c:formatCode>
                <c:ptCount val="11"/>
                <c:pt idx="0">
                  <c:v>0.95960000000000001</c:v>
                </c:pt>
                <c:pt idx="1">
                  <c:v>0.96109999999999995</c:v>
                </c:pt>
                <c:pt idx="2">
                  <c:v>0.95820000000000005</c:v>
                </c:pt>
                <c:pt idx="3" formatCode="0.0000">
                  <c:v>0.96</c:v>
                </c:pt>
                <c:pt idx="4">
                  <c:v>0.95920000000000005</c:v>
                </c:pt>
                <c:pt idx="5">
                  <c:v>0.95950000000000002</c:v>
                </c:pt>
                <c:pt idx="6">
                  <c:v>0.96230000000000004</c:v>
                </c:pt>
                <c:pt idx="7">
                  <c:v>0.96209999999999996</c:v>
                </c:pt>
                <c:pt idx="8">
                  <c:v>0.96089999999999998</c:v>
                </c:pt>
                <c:pt idx="9">
                  <c:v>0.96179999999999999</c:v>
                </c:pt>
                <c:pt idx="10">
                  <c:v>0.95540000000000003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'Transfer Learning'!$F$20</c:f>
              <c:strCache>
                <c:ptCount val="1"/>
                <c:pt idx="0">
                  <c:v>Salt&amp;Pepper Noise Accuracy</c:v>
                </c:pt>
              </c:strCache>
            </c:strRef>
          </c:tx>
          <c:marker>
            <c:symbol val="none"/>
          </c:marker>
          <c:xVal>
            <c:numRef>
              <c:f>'Transfer Learning'!$B$21:$B$31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'Transfer Learning'!$F$21:$F$31</c:f>
              <c:numCache>
                <c:formatCode>General</c:formatCode>
                <c:ptCount val="11"/>
                <c:pt idx="0">
                  <c:v>0.95279999999999998</c:v>
                </c:pt>
                <c:pt idx="1">
                  <c:v>0.95240000000000002</c:v>
                </c:pt>
                <c:pt idx="2">
                  <c:v>0.95479999999999998</c:v>
                </c:pt>
                <c:pt idx="3">
                  <c:v>0.95240000000000002</c:v>
                </c:pt>
                <c:pt idx="4">
                  <c:v>0.95630000000000004</c:v>
                </c:pt>
                <c:pt idx="5">
                  <c:v>0.95550000000000002</c:v>
                </c:pt>
                <c:pt idx="6">
                  <c:v>0.95479999999999998</c:v>
                </c:pt>
                <c:pt idx="7">
                  <c:v>0.95430000000000004</c:v>
                </c:pt>
                <c:pt idx="8">
                  <c:v>0.95420000000000005</c:v>
                </c:pt>
                <c:pt idx="9">
                  <c:v>0.95269999999999999</c:v>
                </c:pt>
                <c:pt idx="10">
                  <c:v>0.95450000000000002</c:v>
                </c:pt>
              </c:numCache>
            </c:numRef>
          </c:yVal>
          <c:smooth val="1"/>
        </c:ser>
        <c:dLbls/>
        <c:axId val="104302080"/>
        <c:axId val="99064064"/>
      </c:scatterChart>
      <c:valAx>
        <c:axId val="10430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064064"/>
        <c:crosses val="autoZero"/>
        <c:crossBetween val="midCat"/>
      </c:valAx>
      <c:valAx>
        <c:axId val="9906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Accuracy</a:t>
                </a:r>
              </a:p>
            </c:rich>
          </c:tx>
          <c:layout/>
        </c:title>
        <c:numFmt formatCode="0.0000" sourceLinked="1"/>
        <c:majorTickMark val="none"/>
        <c:tickLblPos val="nextTo"/>
        <c:crossAx val="10430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Differe</a:t>
            </a:r>
            <a:r>
              <a:rPr lang="tr-TR" baseline="0"/>
              <a:t>nt Data Size Accuracies</a:t>
            </a:r>
            <a:endParaRPr lang="tr-T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'Data sizes'!$C$3</c:f>
              <c:strCache>
                <c:ptCount val="1"/>
                <c:pt idx="0">
                  <c:v>Fixed Encoder 2500</c:v>
                </c:pt>
              </c:strCache>
            </c:strRef>
          </c:tx>
          <c:marker>
            <c:symbol val="none"/>
          </c:marker>
          <c:xVal>
            <c:numRef>
              <c:f>'Data sizes'!$B$4:$B$14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'Data sizes'!$C$4:$C$14</c:f>
              <c:numCache>
                <c:formatCode>General</c:formatCode>
                <c:ptCount val="11"/>
                <c:pt idx="0">
                  <c:v>0.81159999999999999</c:v>
                </c:pt>
                <c:pt idx="1">
                  <c:v>0.8125</c:v>
                </c:pt>
                <c:pt idx="2">
                  <c:v>0.81769999999999998</c:v>
                </c:pt>
                <c:pt idx="3">
                  <c:v>0.82310000000000005</c:v>
                </c:pt>
                <c:pt idx="4">
                  <c:v>0.82520000000000004</c:v>
                </c:pt>
                <c:pt idx="5">
                  <c:v>0.8266</c:v>
                </c:pt>
                <c:pt idx="6">
                  <c:v>0.83050000000000002</c:v>
                </c:pt>
                <c:pt idx="7">
                  <c:v>0.83109999999999995</c:v>
                </c:pt>
                <c:pt idx="8">
                  <c:v>0.83440000000000003</c:v>
                </c:pt>
                <c:pt idx="9" formatCode="0.0000">
                  <c:v>0.83799999999999997</c:v>
                </c:pt>
                <c:pt idx="10" formatCode="0.0000">
                  <c:v>0.83699999999999997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sizes'!$D$3</c:f>
              <c:strCache>
                <c:ptCount val="1"/>
                <c:pt idx="0">
                  <c:v>Finetuning 2500</c:v>
                </c:pt>
              </c:strCache>
            </c:strRef>
          </c:tx>
          <c:marker>
            <c:symbol val="none"/>
          </c:marker>
          <c:xVal>
            <c:numRef>
              <c:f>'Data sizes'!$B$4:$B$14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'Data sizes'!$D$4:$D$14</c:f>
              <c:numCache>
                <c:formatCode>General</c:formatCode>
                <c:ptCount val="11"/>
                <c:pt idx="0">
                  <c:v>0.94230000000000003</c:v>
                </c:pt>
                <c:pt idx="1">
                  <c:v>0.94440000000000002</c:v>
                </c:pt>
                <c:pt idx="2">
                  <c:v>0.94469999999999998</c:v>
                </c:pt>
                <c:pt idx="3">
                  <c:v>0.94520000000000004</c:v>
                </c:pt>
                <c:pt idx="4">
                  <c:v>0.94489999999999996</c:v>
                </c:pt>
                <c:pt idx="5">
                  <c:v>0.94379999999999997</c:v>
                </c:pt>
                <c:pt idx="6">
                  <c:v>0.94340000000000002</c:v>
                </c:pt>
                <c:pt idx="7" formatCode="0.0000">
                  <c:v>0.94499999999999995</c:v>
                </c:pt>
                <c:pt idx="8">
                  <c:v>0.94440000000000002</c:v>
                </c:pt>
                <c:pt idx="9">
                  <c:v>0.94450000000000001</c:v>
                </c:pt>
                <c:pt idx="10" formatCode="0.0000">
                  <c:v>0.94599999999999995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sizes'!$E$3</c:f>
              <c:strCache>
                <c:ptCount val="1"/>
                <c:pt idx="0">
                  <c:v>Fixed Encoder 10000</c:v>
                </c:pt>
              </c:strCache>
            </c:strRef>
          </c:tx>
          <c:marker>
            <c:symbol val="none"/>
          </c:marker>
          <c:xVal>
            <c:numRef>
              <c:f>'Data sizes'!$B$4:$B$14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'Data sizes'!$E$4:$E$14</c:f>
              <c:numCache>
                <c:formatCode>General</c:formatCode>
                <c:ptCount val="11"/>
                <c:pt idx="0">
                  <c:v>0.90280000000000005</c:v>
                </c:pt>
                <c:pt idx="1">
                  <c:v>0.90429999999999999</c:v>
                </c:pt>
                <c:pt idx="2">
                  <c:v>0.90620000000000001</c:v>
                </c:pt>
                <c:pt idx="3">
                  <c:v>0.90510000000000002</c:v>
                </c:pt>
                <c:pt idx="4">
                  <c:v>0.90439999999999998</c:v>
                </c:pt>
                <c:pt idx="5">
                  <c:v>0.90910000000000002</c:v>
                </c:pt>
                <c:pt idx="6">
                  <c:v>0.91049999999999998</c:v>
                </c:pt>
                <c:pt idx="7">
                  <c:v>0.91090000000000004</c:v>
                </c:pt>
                <c:pt idx="8">
                  <c:v>0.91059999999999997</c:v>
                </c:pt>
                <c:pt idx="9">
                  <c:v>0.91169999999999995</c:v>
                </c:pt>
                <c:pt idx="10">
                  <c:v>0.91169999999999995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sizes'!$F$3</c:f>
              <c:strCache>
                <c:ptCount val="1"/>
                <c:pt idx="0">
                  <c:v>Finetuning 10000</c:v>
                </c:pt>
              </c:strCache>
            </c:strRef>
          </c:tx>
          <c:marker>
            <c:symbol val="none"/>
          </c:marker>
          <c:xVal>
            <c:numRef>
              <c:f>'Data sizes'!$B$4:$B$14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'Data sizes'!$F$4:$F$14</c:f>
              <c:numCache>
                <c:formatCode>General</c:formatCode>
                <c:ptCount val="11"/>
                <c:pt idx="0" formatCode="0.0000">
                  <c:v>0.97099999999999997</c:v>
                </c:pt>
                <c:pt idx="1">
                  <c:v>0.97019999999999995</c:v>
                </c:pt>
                <c:pt idx="2">
                  <c:v>0.97109999999999996</c:v>
                </c:pt>
                <c:pt idx="3">
                  <c:v>0.97019999999999995</c:v>
                </c:pt>
                <c:pt idx="4">
                  <c:v>0.9728</c:v>
                </c:pt>
                <c:pt idx="5">
                  <c:v>0.97019999999999995</c:v>
                </c:pt>
                <c:pt idx="6">
                  <c:v>0.97070000000000001</c:v>
                </c:pt>
                <c:pt idx="7">
                  <c:v>0.97130000000000005</c:v>
                </c:pt>
                <c:pt idx="8">
                  <c:v>0.96909999999999996</c:v>
                </c:pt>
                <c:pt idx="9" formatCode="0.0000">
                  <c:v>0.97199999999999998</c:v>
                </c:pt>
                <c:pt idx="10">
                  <c:v>0.9718</c:v>
                </c:pt>
              </c:numCache>
            </c:numRef>
          </c:yVal>
          <c:smooth val="1"/>
        </c:ser>
        <c:dLbls/>
        <c:axId val="156230400"/>
        <c:axId val="155970560"/>
      </c:scatterChart>
      <c:valAx>
        <c:axId val="15623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5970560"/>
        <c:crosses val="autoZero"/>
        <c:crossBetween val="midCat"/>
      </c:valAx>
      <c:valAx>
        <c:axId val="15597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623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0</xdr:rowOff>
    </xdr:from>
    <xdr:to>
      <xdr:col>11</xdr:col>
      <xdr:colOff>600075</xdr:colOff>
      <xdr:row>15</xdr:row>
      <xdr:rowOff>76200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152400</xdr:rowOff>
    </xdr:from>
    <xdr:to>
      <xdr:col>11</xdr:col>
      <xdr:colOff>571500</xdr:colOff>
      <xdr:row>32</xdr:row>
      <xdr:rowOff>38100</xdr:rowOff>
    </xdr:to>
    <xdr:graphicFrame macro="">
      <xdr:nvGraphicFramePr>
        <xdr:cNvPr id="8" name="7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0</xdr:row>
      <xdr:rowOff>171450</xdr:rowOff>
    </xdr:from>
    <xdr:to>
      <xdr:col>24</xdr:col>
      <xdr:colOff>266700</xdr:colOff>
      <xdr:row>15</xdr:row>
      <xdr:rowOff>57150</xdr:rowOff>
    </xdr:to>
    <xdr:graphicFrame macro="">
      <xdr:nvGraphicFramePr>
        <xdr:cNvPr id="9" name="8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552450</xdr:colOff>
      <xdr:row>18</xdr:row>
      <xdr:rowOff>0</xdr:rowOff>
    </xdr:from>
    <xdr:to>
      <xdr:col>24</xdr:col>
      <xdr:colOff>247650</xdr:colOff>
      <xdr:row>32</xdr:row>
      <xdr:rowOff>76200</xdr:rowOff>
    </xdr:to>
    <xdr:graphicFrame macro="">
      <xdr:nvGraphicFramePr>
        <xdr:cNvPr id="10" name="9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180975</xdr:rowOff>
    </xdr:from>
    <xdr:to>
      <xdr:col>15</xdr:col>
      <xdr:colOff>247650</xdr:colOff>
      <xdr:row>15</xdr:row>
      <xdr:rowOff>66675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17</xdr:row>
      <xdr:rowOff>85725</xdr:rowOff>
    </xdr:from>
    <xdr:to>
      <xdr:col>15</xdr:col>
      <xdr:colOff>285750</xdr:colOff>
      <xdr:row>31</xdr:row>
      <xdr:rowOff>161925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28575</xdr:rowOff>
    </xdr:from>
    <xdr:to>
      <xdr:col>15</xdr:col>
      <xdr:colOff>85725</xdr:colOff>
      <xdr:row>15</xdr:row>
      <xdr:rowOff>104775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o2" displayName="Tablo2" ref="B4:C14" totalsRowShown="0">
  <tableColumns count="2">
    <tableColumn id="1" name="Epoch"/>
    <tableColumn id="2" name="Average Los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B21:C31" totalsRowShown="0">
  <tableColumns count="2">
    <tableColumn id="1" name="Epoch"/>
    <tableColumn id="2" name="Average Los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o4" displayName="Tablo4" ref="O4:P14" totalsRowShown="0">
  <tableColumns count="2">
    <tableColumn id="1" name="Epoch"/>
    <tableColumn id="2" name="Average Los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5" name="Tablo5" displayName="Tablo5" ref="O21:P31" totalsRowShown="0">
  <tableColumns count="2">
    <tableColumn id="1" name="Epoch"/>
    <tableColumn id="2" name="Average Los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6" name="Tablo6" displayName="Tablo6" ref="B3:F14" totalsRowShown="0">
  <tableColumns count="5">
    <tableColumn id="1" name="Epoch"/>
    <tableColumn id="2" name="No Noise Accuracy"/>
    <tableColumn id="3" name="Random Masking Noise Accuracy"/>
    <tableColumn id="4" name="Gaussian Noise Accuracy"/>
    <tableColumn id="5" name="Salt&amp;Pepper Noise Accuracy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o7" displayName="Tablo7" ref="B20:F31" totalsRowShown="0">
  <tableColumns count="5">
    <tableColumn id="1" name="Epoch"/>
    <tableColumn id="2" name="No Noise Accuracy" dataDxfId="0"/>
    <tableColumn id="3" name="Random Masking Noise Accuracy"/>
    <tableColumn id="4" name="Gaussian Noise Accuracy"/>
    <tableColumn id="5" name="Salt&amp;Pepper Noise Accuracy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8" name="Tablo8" displayName="Tablo8" ref="B3:F14" totalsRowShown="0">
  <tableColumns count="5">
    <tableColumn id="1" name="Epoch"/>
    <tableColumn id="2" name="Fixed Encoder 2500"/>
    <tableColumn id="3" name="Finetuning 2500"/>
    <tableColumn id="4" name="Fixed Encoder 10000"/>
    <tableColumn id="5" name="Finetuning 1000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1"/>
  <sheetViews>
    <sheetView workbookViewId="0">
      <selection activeCell="O3" sqref="O3:P14"/>
    </sheetView>
  </sheetViews>
  <sheetFormatPr defaultRowHeight="15"/>
  <cols>
    <col min="3" max="3" width="14.5703125" customWidth="1"/>
    <col min="16" max="16" width="14.5703125" customWidth="1"/>
  </cols>
  <sheetData>
    <row r="3" spans="2:16">
      <c r="B3" s="2" t="s">
        <v>2</v>
      </c>
      <c r="C3" s="2"/>
      <c r="O3" s="2" t="s">
        <v>4</v>
      </c>
      <c r="P3" s="2"/>
    </row>
    <row r="4" spans="2:16">
      <c r="B4" t="s">
        <v>0</v>
      </c>
      <c r="C4" t="s">
        <v>1</v>
      </c>
      <c r="O4" t="s">
        <v>0</v>
      </c>
      <c r="P4" t="s">
        <v>1</v>
      </c>
    </row>
    <row r="5" spans="2:16">
      <c r="B5">
        <v>1</v>
      </c>
      <c r="C5">
        <v>6.3799999999999996E-2</v>
      </c>
      <c r="O5">
        <v>1</v>
      </c>
      <c r="P5">
        <v>7.85E-2</v>
      </c>
    </row>
    <row r="6" spans="2:16">
      <c r="B6">
        <v>2</v>
      </c>
      <c r="C6">
        <v>1.7600000000000001E-2</v>
      </c>
      <c r="O6">
        <v>2</v>
      </c>
      <c r="P6">
        <v>3.56E-2</v>
      </c>
    </row>
    <row r="7" spans="2:16">
      <c r="B7">
        <v>3</v>
      </c>
      <c r="C7">
        <v>1.4500000000000001E-2</v>
      </c>
      <c r="O7">
        <v>3</v>
      </c>
      <c r="P7">
        <v>3.1199999999999999E-2</v>
      </c>
    </row>
    <row r="8" spans="2:16">
      <c r="B8">
        <v>4</v>
      </c>
      <c r="C8">
        <v>1.32E-2</v>
      </c>
      <c r="O8">
        <v>4</v>
      </c>
      <c r="P8" s="1">
        <v>2.9000000000000001E-2</v>
      </c>
    </row>
    <row r="9" spans="2:16">
      <c r="B9">
        <v>5</v>
      </c>
      <c r="C9">
        <v>1.23E-2</v>
      </c>
      <c r="O9">
        <v>5</v>
      </c>
      <c r="P9">
        <v>2.76E-2</v>
      </c>
    </row>
    <row r="10" spans="2:16">
      <c r="B10">
        <v>6</v>
      </c>
      <c r="C10">
        <v>1.17E-2</v>
      </c>
      <c r="O10">
        <v>6</v>
      </c>
      <c r="P10">
        <v>2.6700000000000002E-2</v>
      </c>
    </row>
    <row r="11" spans="2:16">
      <c r="B11">
        <v>7</v>
      </c>
      <c r="C11">
        <v>1.11E-2</v>
      </c>
      <c r="O11">
        <v>7</v>
      </c>
      <c r="P11">
        <v>2.6100000000000002E-2</v>
      </c>
    </row>
    <row r="12" spans="2:16">
      <c r="B12">
        <v>8</v>
      </c>
      <c r="C12">
        <v>1.0800000000000001E-2</v>
      </c>
      <c r="O12">
        <v>8</v>
      </c>
      <c r="P12">
        <v>2.5499999999999998E-2</v>
      </c>
    </row>
    <row r="13" spans="2:16">
      <c r="B13">
        <v>9</v>
      </c>
      <c r="C13">
        <v>1.0500000000000001E-2</v>
      </c>
      <c r="O13">
        <v>9</v>
      </c>
      <c r="P13">
        <v>2.52E-2</v>
      </c>
    </row>
    <row r="14" spans="2:16">
      <c r="B14">
        <v>10</v>
      </c>
      <c r="C14">
        <v>1.03E-2</v>
      </c>
      <c r="O14">
        <v>10</v>
      </c>
      <c r="P14">
        <v>2.4799999999999999E-2</v>
      </c>
    </row>
    <row r="20" spans="2:16">
      <c r="B20" s="2" t="s">
        <v>3</v>
      </c>
      <c r="C20" s="2"/>
      <c r="O20" s="2" t="s">
        <v>5</v>
      </c>
      <c r="P20" s="2"/>
    </row>
    <row r="21" spans="2:16">
      <c r="B21" t="s">
        <v>0</v>
      </c>
      <c r="C21" t="s">
        <v>1</v>
      </c>
      <c r="O21" t="s">
        <v>0</v>
      </c>
      <c r="P21" t="s">
        <v>1</v>
      </c>
    </row>
    <row r="22" spans="2:16">
      <c r="B22">
        <v>1</v>
      </c>
      <c r="C22">
        <v>7.2099999999999997E-2</v>
      </c>
      <c r="O22">
        <v>1</v>
      </c>
      <c r="P22">
        <v>6.93E-2</v>
      </c>
    </row>
    <row r="23" spans="2:16">
      <c r="B23">
        <v>2</v>
      </c>
      <c r="C23">
        <v>2.7099999999999999E-2</v>
      </c>
      <c r="O23">
        <v>2</v>
      </c>
      <c r="P23">
        <v>2.4299999999999999E-2</v>
      </c>
    </row>
    <row r="24" spans="2:16">
      <c r="B24">
        <v>3</v>
      </c>
      <c r="C24">
        <v>2.4299999999999999E-2</v>
      </c>
      <c r="O24">
        <v>3</v>
      </c>
      <c r="P24">
        <v>2.1499999999999998E-2</v>
      </c>
    </row>
    <row r="25" spans="2:16">
      <c r="B25">
        <v>4</v>
      </c>
      <c r="C25">
        <v>2.3199999999999998E-2</v>
      </c>
      <c r="O25">
        <v>4</v>
      </c>
      <c r="P25">
        <v>2.0400000000000001E-2</v>
      </c>
    </row>
    <row r="26" spans="2:16">
      <c r="B26">
        <v>5</v>
      </c>
      <c r="C26">
        <v>2.2700000000000001E-2</v>
      </c>
      <c r="O26">
        <v>5</v>
      </c>
      <c r="P26">
        <v>1.9800000000000002E-2</v>
      </c>
    </row>
    <row r="27" spans="2:16">
      <c r="B27">
        <v>6</v>
      </c>
      <c r="C27">
        <v>2.2200000000000001E-2</v>
      </c>
      <c r="O27">
        <v>6</v>
      </c>
      <c r="P27">
        <v>1.9400000000000001E-2</v>
      </c>
    </row>
    <row r="28" spans="2:16">
      <c r="B28">
        <v>7</v>
      </c>
      <c r="C28">
        <v>2.1899999999999999E-2</v>
      </c>
      <c r="O28">
        <v>7</v>
      </c>
      <c r="P28" s="1">
        <v>1.9E-2</v>
      </c>
    </row>
    <row r="29" spans="2:16">
      <c r="B29">
        <v>8</v>
      </c>
      <c r="C29">
        <v>2.1600000000000001E-2</v>
      </c>
      <c r="O29">
        <v>8</v>
      </c>
      <c r="P29">
        <v>1.8800000000000001E-2</v>
      </c>
    </row>
    <row r="30" spans="2:16">
      <c r="B30">
        <v>9</v>
      </c>
      <c r="C30">
        <v>2.1100000000000001E-2</v>
      </c>
      <c r="O30">
        <v>9</v>
      </c>
      <c r="P30">
        <v>1.8599999999999998E-2</v>
      </c>
    </row>
    <row r="31" spans="2:16">
      <c r="B31">
        <v>10</v>
      </c>
      <c r="C31">
        <v>2.0799999999999999E-2</v>
      </c>
      <c r="O31">
        <v>10</v>
      </c>
      <c r="P31">
        <v>1.84E-2</v>
      </c>
    </row>
  </sheetData>
  <mergeCells count="4">
    <mergeCell ref="B3:C3"/>
    <mergeCell ref="B20:C20"/>
    <mergeCell ref="O3:P3"/>
    <mergeCell ref="O20:P20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31"/>
  <sheetViews>
    <sheetView workbookViewId="0">
      <selection activeCell="B3" sqref="B3:C3"/>
    </sheetView>
  </sheetViews>
  <sheetFormatPr defaultRowHeight="15"/>
  <cols>
    <col min="3" max="3" width="19.42578125" customWidth="1"/>
    <col min="4" max="4" width="31.85546875" customWidth="1"/>
    <col min="5" max="5" width="24.7109375" customWidth="1"/>
    <col min="6" max="6" width="28" customWidth="1"/>
  </cols>
  <sheetData>
    <row r="1" spans="2:6">
      <c r="B1" t="s">
        <v>10</v>
      </c>
    </row>
    <row r="3" spans="2:6">
      <c r="B3" t="s">
        <v>0</v>
      </c>
      <c r="C3" t="s">
        <v>6</v>
      </c>
      <c r="D3" t="s">
        <v>8</v>
      </c>
      <c r="E3" t="s">
        <v>7</v>
      </c>
      <c r="F3" t="s">
        <v>9</v>
      </c>
    </row>
    <row r="4" spans="2:6">
      <c r="B4">
        <v>20</v>
      </c>
      <c r="C4">
        <v>0.82909999999999995</v>
      </c>
      <c r="D4">
        <v>0.86360000000000003</v>
      </c>
      <c r="E4">
        <v>0.86050000000000004</v>
      </c>
      <c r="F4">
        <v>0.85960000000000003</v>
      </c>
    </row>
    <row r="5" spans="2:6">
      <c r="B5">
        <v>21</v>
      </c>
      <c r="C5">
        <v>0.83650000000000002</v>
      </c>
      <c r="D5">
        <v>0.86750000000000005</v>
      </c>
      <c r="E5">
        <v>0.8649</v>
      </c>
      <c r="F5">
        <v>0.86719999999999997</v>
      </c>
    </row>
    <row r="6" spans="2:6">
      <c r="B6">
        <v>22</v>
      </c>
      <c r="C6">
        <v>0.84040000000000004</v>
      </c>
      <c r="D6">
        <v>0.87009999999999998</v>
      </c>
      <c r="E6">
        <v>0.86509999999999998</v>
      </c>
      <c r="F6">
        <v>0.86990000000000001</v>
      </c>
    </row>
    <row r="7" spans="2:6">
      <c r="B7">
        <v>23</v>
      </c>
      <c r="C7">
        <v>0.84730000000000005</v>
      </c>
      <c r="D7">
        <v>0.87209999999999999</v>
      </c>
      <c r="E7">
        <v>0.86539999999999995</v>
      </c>
      <c r="F7">
        <v>0.87109999999999999</v>
      </c>
    </row>
    <row r="8" spans="2:6">
      <c r="B8">
        <v>24</v>
      </c>
      <c r="C8">
        <v>0.85040000000000004</v>
      </c>
      <c r="D8">
        <v>0.87560000000000004</v>
      </c>
      <c r="E8">
        <v>0.87160000000000004</v>
      </c>
      <c r="F8" s="1">
        <v>0.876</v>
      </c>
    </row>
    <row r="9" spans="2:6">
      <c r="B9">
        <v>25</v>
      </c>
      <c r="C9">
        <v>0.85260000000000002</v>
      </c>
      <c r="D9">
        <v>0.87690000000000001</v>
      </c>
      <c r="E9">
        <v>0.87370000000000003</v>
      </c>
      <c r="F9">
        <v>0.87719999999999998</v>
      </c>
    </row>
    <row r="10" spans="2:6">
      <c r="B10">
        <v>26</v>
      </c>
      <c r="C10">
        <v>0.85589999999999999</v>
      </c>
      <c r="D10">
        <v>0.87880000000000003</v>
      </c>
      <c r="E10">
        <v>0.87629999999999997</v>
      </c>
      <c r="F10">
        <v>0.87870000000000004</v>
      </c>
    </row>
    <row r="11" spans="2:6">
      <c r="B11">
        <v>27</v>
      </c>
      <c r="C11">
        <v>0.8599</v>
      </c>
      <c r="D11">
        <v>0.88029999999999997</v>
      </c>
      <c r="E11">
        <v>0.87660000000000005</v>
      </c>
      <c r="F11">
        <v>0.87980000000000003</v>
      </c>
    </row>
    <row r="12" spans="2:6">
      <c r="B12">
        <v>28</v>
      </c>
      <c r="C12">
        <v>0.85970000000000002</v>
      </c>
      <c r="D12">
        <v>0.88249999999999995</v>
      </c>
      <c r="E12">
        <v>0.87880000000000003</v>
      </c>
      <c r="F12">
        <v>0.88070000000000004</v>
      </c>
    </row>
    <row r="13" spans="2:6">
      <c r="B13">
        <v>29</v>
      </c>
      <c r="C13">
        <v>0.86350000000000005</v>
      </c>
      <c r="D13">
        <v>0.88219999999999998</v>
      </c>
      <c r="E13">
        <v>0.87980000000000003</v>
      </c>
      <c r="F13">
        <v>0.88329999999999997</v>
      </c>
    </row>
    <row r="14" spans="2:6">
      <c r="B14">
        <v>30</v>
      </c>
      <c r="C14">
        <v>0.86950000000000005</v>
      </c>
      <c r="D14">
        <v>0.88719999999999999</v>
      </c>
      <c r="E14">
        <v>0.88109999999999999</v>
      </c>
      <c r="F14">
        <v>0.88619999999999999</v>
      </c>
    </row>
    <row r="18" spans="2:6">
      <c r="B18" t="s">
        <v>11</v>
      </c>
    </row>
    <row r="20" spans="2:6">
      <c r="B20" t="s">
        <v>0</v>
      </c>
      <c r="C20" t="s">
        <v>6</v>
      </c>
      <c r="D20" t="s">
        <v>8</v>
      </c>
      <c r="E20" t="s">
        <v>7</v>
      </c>
      <c r="F20" t="s">
        <v>9</v>
      </c>
    </row>
    <row r="21" spans="2:6">
      <c r="B21">
        <v>20</v>
      </c>
      <c r="C21" s="1">
        <v>0.96099999999999997</v>
      </c>
      <c r="D21">
        <v>0.95109999999999995</v>
      </c>
      <c r="E21">
        <v>0.95960000000000001</v>
      </c>
      <c r="F21">
        <v>0.95279999999999998</v>
      </c>
    </row>
    <row r="22" spans="2:6">
      <c r="B22">
        <v>21</v>
      </c>
      <c r="C22">
        <v>0.96130000000000004</v>
      </c>
      <c r="D22">
        <v>0.95520000000000005</v>
      </c>
      <c r="E22">
        <v>0.96109999999999995</v>
      </c>
      <c r="F22">
        <v>0.95240000000000002</v>
      </c>
    </row>
    <row r="23" spans="2:6">
      <c r="B23">
        <v>22</v>
      </c>
      <c r="C23" s="1">
        <v>0.96299999999999997</v>
      </c>
      <c r="D23">
        <v>0.95650000000000002</v>
      </c>
      <c r="E23">
        <v>0.95820000000000005</v>
      </c>
      <c r="F23">
        <v>0.95479999999999998</v>
      </c>
    </row>
    <row r="24" spans="2:6">
      <c r="B24">
        <v>23</v>
      </c>
      <c r="C24">
        <v>0.9617</v>
      </c>
      <c r="D24" s="1">
        <v>0.95699999999999996</v>
      </c>
      <c r="E24" s="1">
        <v>0.96</v>
      </c>
      <c r="F24">
        <v>0.95240000000000002</v>
      </c>
    </row>
    <row r="25" spans="2:6">
      <c r="B25">
        <v>24</v>
      </c>
      <c r="C25" s="1">
        <v>0.9627</v>
      </c>
      <c r="D25" s="1">
        <v>0.95699999999999996</v>
      </c>
      <c r="E25">
        <v>0.95920000000000005</v>
      </c>
      <c r="F25">
        <v>0.95630000000000004</v>
      </c>
    </row>
    <row r="26" spans="2:6">
      <c r="B26">
        <v>25</v>
      </c>
      <c r="C26">
        <v>0.96220000000000006</v>
      </c>
      <c r="D26">
        <v>0.95820000000000005</v>
      </c>
      <c r="E26">
        <v>0.95950000000000002</v>
      </c>
      <c r="F26">
        <v>0.95550000000000002</v>
      </c>
    </row>
    <row r="27" spans="2:6">
      <c r="B27">
        <v>26</v>
      </c>
      <c r="C27" s="1">
        <v>0.9647</v>
      </c>
      <c r="D27">
        <v>0.95809999999999995</v>
      </c>
      <c r="E27">
        <v>0.96230000000000004</v>
      </c>
      <c r="F27">
        <v>0.95479999999999998</v>
      </c>
    </row>
    <row r="28" spans="2:6">
      <c r="B28">
        <v>27</v>
      </c>
      <c r="C28">
        <v>0.96340000000000003</v>
      </c>
      <c r="D28">
        <v>0.95860000000000001</v>
      </c>
      <c r="E28">
        <v>0.96209999999999996</v>
      </c>
      <c r="F28">
        <v>0.95430000000000004</v>
      </c>
    </row>
    <row r="29" spans="2:6">
      <c r="B29">
        <v>28</v>
      </c>
      <c r="C29" s="1">
        <v>0.96660000000000001</v>
      </c>
      <c r="D29">
        <v>0.95840000000000003</v>
      </c>
      <c r="E29">
        <v>0.96089999999999998</v>
      </c>
      <c r="F29">
        <v>0.95420000000000005</v>
      </c>
    </row>
    <row r="30" spans="2:6">
      <c r="B30">
        <v>29</v>
      </c>
      <c r="C30">
        <v>0.96340000000000003</v>
      </c>
      <c r="D30">
        <v>0.95779999999999998</v>
      </c>
      <c r="E30">
        <v>0.96179999999999999</v>
      </c>
      <c r="F30">
        <v>0.95269999999999999</v>
      </c>
    </row>
    <row r="31" spans="2:6">
      <c r="B31">
        <v>30</v>
      </c>
      <c r="C31" s="1">
        <v>0.96430000000000005</v>
      </c>
      <c r="D31">
        <v>0.95669999999999999</v>
      </c>
      <c r="E31">
        <v>0.95540000000000003</v>
      </c>
      <c r="F31">
        <v>0.95450000000000002</v>
      </c>
    </row>
  </sheetData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F14"/>
  <sheetViews>
    <sheetView tabSelected="1" workbookViewId="0">
      <selection activeCell="E18" sqref="E18"/>
    </sheetView>
  </sheetViews>
  <sheetFormatPr defaultRowHeight="15"/>
  <cols>
    <col min="3" max="3" width="20" customWidth="1"/>
    <col min="4" max="4" width="17.140625" customWidth="1"/>
    <col min="5" max="5" width="21" customWidth="1"/>
    <col min="6" max="6" width="18.140625" customWidth="1"/>
  </cols>
  <sheetData>
    <row r="3" spans="2:6">
      <c r="B3" t="s">
        <v>0</v>
      </c>
      <c r="C3" t="s">
        <v>12</v>
      </c>
      <c r="D3" t="s">
        <v>13</v>
      </c>
      <c r="E3" t="s">
        <v>14</v>
      </c>
      <c r="F3" t="s">
        <v>15</v>
      </c>
    </row>
    <row r="4" spans="2:6">
      <c r="B4">
        <v>20</v>
      </c>
      <c r="C4">
        <v>0.81159999999999999</v>
      </c>
      <c r="D4">
        <v>0.94230000000000003</v>
      </c>
      <c r="E4">
        <v>0.90280000000000005</v>
      </c>
      <c r="F4" s="1">
        <v>0.97099999999999997</v>
      </c>
    </row>
    <row r="5" spans="2:6">
      <c r="B5">
        <v>21</v>
      </c>
      <c r="C5">
        <v>0.8125</v>
      </c>
      <c r="D5">
        <v>0.94440000000000002</v>
      </c>
      <c r="E5">
        <v>0.90429999999999999</v>
      </c>
      <c r="F5">
        <v>0.97019999999999995</v>
      </c>
    </row>
    <row r="6" spans="2:6">
      <c r="B6">
        <v>22</v>
      </c>
      <c r="C6">
        <v>0.81769999999999998</v>
      </c>
      <c r="D6">
        <v>0.94469999999999998</v>
      </c>
      <c r="E6">
        <v>0.90620000000000001</v>
      </c>
      <c r="F6">
        <v>0.97109999999999996</v>
      </c>
    </row>
    <row r="7" spans="2:6">
      <c r="B7">
        <v>23</v>
      </c>
      <c r="C7">
        <v>0.82310000000000005</v>
      </c>
      <c r="D7">
        <v>0.94520000000000004</v>
      </c>
      <c r="E7">
        <v>0.90510000000000002</v>
      </c>
      <c r="F7">
        <v>0.97019999999999995</v>
      </c>
    </row>
    <row r="8" spans="2:6">
      <c r="B8">
        <v>24</v>
      </c>
      <c r="C8">
        <v>0.82520000000000004</v>
      </c>
      <c r="D8">
        <v>0.94489999999999996</v>
      </c>
      <c r="E8">
        <v>0.90439999999999998</v>
      </c>
      <c r="F8">
        <v>0.9728</v>
      </c>
    </row>
    <row r="9" spans="2:6">
      <c r="B9">
        <v>25</v>
      </c>
      <c r="C9">
        <v>0.8266</v>
      </c>
      <c r="D9">
        <v>0.94379999999999997</v>
      </c>
      <c r="E9">
        <v>0.90910000000000002</v>
      </c>
      <c r="F9">
        <v>0.97019999999999995</v>
      </c>
    </row>
    <row r="10" spans="2:6">
      <c r="B10">
        <v>26</v>
      </c>
      <c r="C10">
        <v>0.83050000000000002</v>
      </c>
      <c r="D10">
        <v>0.94340000000000002</v>
      </c>
      <c r="E10">
        <v>0.91049999999999998</v>
      </c>
      <c r="F10">
        <v>0.97070000000000001</v>
      </c>
    </row>
    <row r="11" spans="2:6">
      <c r="B11">
        <v>27</v>
      </c>
      <c r="C11">
        <v>0.83109999999999995</v>
      </c>
      <c r="D11" s="1">
        <v>0.94499999999999995</v>
      </c>
      <c r="E11">
        <v>0.91090000000000004</v>
      </c>
      <c r="F11">
        <v>0.97130000000000005</v>
      </c>
    </row>
    <row r="12" spans="2:6">
      <c r="B12">
        <v>28</v>
      </c>
      <c r="C12">
        <v>0.83440000000000003</v>
      </c>
      <c r="D12">
        <v>0.94440000000000002</v>
      </c>
      <c r="E12">
        <v>0.91059999999999997</v>
      </c>
      <c r="F12">
        <v>0.96909999999999996</v>
      </c>
    </row>
    <row r="13" spans="2:6">
      <c r="B13">
        <v>29</v>
      </c>
      <c r="C13" s="1">
        <v>0.83799999999999997</v>
      </c>
      <c r="D13">
        <v>0.94450000000000001</v>
      </c>
      <c r="E13">
        <v>0.91169999999999995</v>
      </c>
      <c r="F13" s="1">
        <v>0.97199999999999998</v>
      </c>
    </row>
    <row r="14" spans="2:6">
      <c r="B14">
        <v>30</v>
      </c>
      <c r="C14" s="1">
        <v>0.83699999999999997</v>
      </c>
      <c r="D14" s="1">
        <v>0.94599999999999995</v>
      </c>
      <c r="E14">
        <v>0.91169999999999995</v>
      </c>
      <c r="F14">
        <v>0.9718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Noise Results</vt:lpstr>
      <vt:lpstr>Transfer Learning</vt:lpstr>
      <vt:lpstr>Data sizes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2018-05-14T17:02:17Z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a5b2710c-2621-4677-a457-1d893108e0ef</vt:lpwstr>
  </property>
</Properties>
</file>