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760"/>
  </bookViews>
  <sheets>
    <sheet name="Exclusive" sheetId="1" r:id="rId1"/>
  </sheets>
  <calcPr calcId="145621"/>
  <customWorkbookViews>
    <customWorkbookView name="Filter 1" guid="{18D0D031-1574-4930-9ED4-F57C98A17152}" maximized="1" windowWidth="0" windowHeight="0" activeSheetId="0"/>
    <customWorkbookView name="Filter 3" guid="{8BFFE740-B998-40FE-8FAD-E15B590D2D48}" maximized="1" windowWidth="0" windowHeight="0" activeSheetId="0"/>
    <customWorkbookView name="Filter 2" guid="{6B257888-4B95-48BE-8426-807B82E720F4}" maximized="1" windowWidth="0" windowHeight="0" activeSheetId="0"/>
    <customWorkbookView name="Filter 5" guid="{CA952F0F-AF56-4F74-A9F4-D546F31C2042}" maximized="1" windowWidth="0" windowHeight="0" activeSheetId="0"/>
    <customWorkbookView name="Filter 4" guid="{E4292DE4-F49F-4191-B284-6170C7B532D9}" maximized="1" windowWidth="0" windowHeight="0" activeSheetId="0"/>
    <customWorkbookView name="Filter 7" guid="{CB69242E-204B-4727-8EC7-657E4C1161E1}" maximized="1" windowWidth="0" windowHeight="0" activeSheetId="0"/>
    <customWorkbookView name="Filter 6" guid="{352FE10E-F058-4619-BCE0-F6463BF3A01F}" maximized="1" windowWidth="0" windowHeight="0" activeSheetId="0"/>
    <customWorkbookView name="Filter 10" guid="{4AD1D2C7-AAD1-4630-B2DC-9369DBB48BB7}" maximized="1" windowWidth="0" windowHeight="0" activeSheetId="0"/>
    <customWorkbookView name="Filter 9" guid="{6CFAB01C-ED38-4DCB-B038-61B140ACC371}" maximized="1" windowWidth="0" windowHeight="0" activeSheetId="0"/>
    <customWorkbookView name="Filter 8" guid="{6636476A-F879-4504-8099-2B8A8D235A04}" maximized="1" windowWidth="0" windowHeight="0" activeSheetId="0"/>
    <customWorkbookView name="Filter 13" guid="{74C9A910-DC58-4834-B0AC-44D13F323803}" maximized="1" windowWidth="0" windowHeight="0" activeSheetId="0"/>
    <customWorkbookView name="Filter 12" guid="{5699E5EE-D4BA-4FB9-9ADA-C34F0B7F90DD}" maximized="1" windowWidth="0" windowHeight="0" activeSheetId="0"/>
    <customWorkbookView name="Filter 11" guid="{47852CDB-D1F7-45B8-AC28-CBC592392AA9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l6gIyHc4ikk/2FqZw79R2iUcu9MCex5JOSt1UW3A9zc=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<sst xmlns="http://schemas.openxmlformats.org/spreadsheetml/2006/main" count="1678" uniqueCount="134">
  <si>
    <t>Sr no</t>
  </si>
  <si>
    <t>FILM NAME</t>
  </si>
  <si>
    <t>Starcast</t>
  </si>
  <si>
    <t>YOR</t>
  </si>
  <si>
    <t>Language</t>
  </si>
  <si>
    <t>LOT</t>
  </si>
  <si>
    <t>FULL
MOVIE</t>
  </si>
  <si>
    <t>SCENE</t>
  </si>
  <si>
    <t>SONG</t>
  </si>
  <si>
    <t>ULTRA
BOLLYWOOD</t>
  </si>
  <si>
    <t>ULTRA
MOVIE 
PARLOUR</t>
  </si>
  <si>
    <t>BOLLYWOOD
PREMIUM</t>
  </si>
  <si>
    <t>FilmCity
HD</t>
  </si>
  <si>
    <t>Ultra 
Filmy</t>
  </si>
  <si>
    <t>Bollywood
70's 80's</t>
  </si>
  <si>
    <t>2000 Ki
Filmein</t>
  </si>
  <si>
    <t>Filmy
Deewane</t>
  </si>
  <si>
    <t>Ultra
Classic</t>
  </si>
  <si>
    <t>INDIAN
CINEMA</t>
  </si>
  <si>
    <t>Ultra
Action Hits</t>
  </si>
  <si>
    <t>Hindi
Dubbed Movies</t>
  </si>
  <si>
    <t>Ultra
Movie Hub</t>
  </si>
  <si>
    <t>90's
Bollywood</t>
  </si>
  <si>
    <t>Free TV</t>
  </si>
  <si>
    <t>South Ke
Khiladi</t>
  </si>
  <si>
    <t>Movies With
Subtitles</t>
  </si>
  <si>
    <t>HINDI
THRILLER MOVIES</t>
  </si>
  <si>
    <t>Play
Movies</t>
  </si>
  <si>
    <t>Hindi
Movieplex</t>
  </si>
  <si>
    <t>The
Kapoors</t>
  </si>
  <si>
    <t>Ladies
Special</t>
  </si>
  <si>
    <t>Filmy
Duniya</t>
  </si>
  <si>
    <t>Haste
Raho</t>
  </si>
  <si>
    <t>Bolly
Shorts</t>
  </si>
  <si>
    <t>Hansi
Mazzak</t>
  </si>
  <si>
    <t>Bollywood
Dil Se</t>
  </si>
  <si>
    <t>Comedy Super
Kings</t>
  </si>
  <si>
    <t>Ultra Movie
World</t>
  </si>
  <si>
    <t>Ultra
Cinema</t>
  </si>
  <si>
    <t>Ajay Akshay
Sunny</t>
  </si>
  <si>
    <t>Dharam
Paaji</t>
  </si>
  <si>
    <t>Zabardast
Action</t>
  </si>
  <si>
    <t>Bollywood
Clips</t>
  </si>
  <si>
    <t>Mahaguru
Mithun</t>
  </si>
  <si>
    <t>Sanju Baba
Ka Fan</t>
  </si>
  <si>
    <t>Sunny Deol
Hits</t>
  </si>
  <si>
    <t>Dumdaar
Villans</t>
  </si>
  <si>
    <t>Govinda
No. 1</t>
  </si>
  <si>
    <t>90s Ke
Hero</t>
  </si>
  <si>
    <t>Khans Of 
Bollywood</t>
  </si>
  <si>
    <t>South
Hindi Dubbed</t>
  </si>
  <si>
    <t>Amithabh
Special</t>
  </si>
  <si>
    <t>Movie
Climax</t>
  </si>
  <si>
    <t>KING
KADER KHAN</t>
  </si>
  <si>
    <t>90's
KI HEROIN</t>
  </si>
  <si>
    <t>Bhakti
Mein
Shakti</t>
  </si>
  <si>
    <t>Ultra
Sports</t>
  </si>
  <si>
    <t>Gaane Naye
Purane</t>
  </si>
  <si>
    <t>SuperHit
Gaane</t>
  </si>
  <si>
    <t>Dard Bhare
Gaane</t>
  </si>
  <si>
    <t>Gaane Ke
Jukebox</t>
  </si>
  <si>
    <t>Romantic
Gaane</t>
  </si>
  <si>
    <t>90's Filmy
Gaane</t>
  </si>
  <si>
    <t>Gaane
70's 80's</t>
  </si>
  <si>
    <t>Ultra
Music</t>
  </si>
  <si>
    <t>RAFI KE 
GAANE</t>
  </si>
  <si>
    <t>Ultra
Bollywood
Songs</t>
  </si>
  <si>
    <t>Kishore
Kumar
Songs</t>
  </si>
  <si>
    <t>Lataji Ke
Gaane</t>
  </si>
  <si>
    <t>Old
Hindi
Songs</t>
  </si>
  <si>
    <t>Asambhav (FM HOLD)</t>
  </si>
  <si>
    <t>Arjun Rampal, Priyanka Chopra &amp; others</t>
  </si>
  <si>
    <t>Hindi</t>
  </si>
  <si>
    <t>ZEE135</t>
  </si>
  <si>
    <t>NO</t>
  </si>
  <si>
    <t>YES</t>
  </si>
  <si>
    <t>Pyar Ishq Aur Mohabbat (FM HOLD)</t>
  </si>
  <si>
    <t>Arjun Rampal, Keerthi Reddy &amp; others</t>
  </si>
  <si>
    <t>Gupt (FM HOLD)</t>
  </si>
  <si>
    <t>Bobby Deol, Kajol, Manisha Koirala &amp; others</t>
  </si>
  <si>
    <t>Mohra (FM HOLD)</t>
  </si>
  <si>
    <t>Akshay Kumar, Raveena Tandon &amp; others</t>
  </si>
  <si>
    <t>Vishwatma (FM HOLD)</t>
  </si>
  <si>
    <t>Sunny Deol, Divya Bharti &amp; others</t>
  </si>
  <si>
    <t>Tridev (FM HOLD)</t>
  </si>
  <si>
    <t>Sunny Deol, Madhuri Dixit &amp; others</t>
  </si>
  <si>
    <t>Yudh (FM HOLD)</t>
  </si>
  <si>
    <t>Anil Kapoor, Jackie Shroff, Tina Munim &amp; others</t>
  </si>
  <si>
    <t>Vidhata (FM HOLD)</t>
  </si>
  <si>
    <t>Dilip Kumar, Sanjay Dutt &amp; others</t>
  </si>
  <si>
    <t>Jail Yatra (FM HOLD)</t>
  </si>
  <si>
    <t>Vinod Khanna, Reena Roy &amp; others</t>
  </si>
  <si>
    <t>Rocky (FM HOLD)</t>
  </si>
  <si>
    <t>Sanjay Dutt, Tina Munim &amp; others</t>
  </si>
  <si>
    <t>Trishul (FM HOLD)</t>
  </si>
  <si>
    <t>Amitabh Bachchan, Hema Malini &amp; others</t>
  </si>
  <si>
    <t>Dream Girl (FM HOLD)</t>
  </si>
  <si>
    <t>Dharmendra. Hema Malini &amp; others</t>
  </si>
  <si>
    <t>Deewar (FM HOLD)</t>
  </si>
  <si>
    <t>Amitabh Bachchan, Parveen Babi &amp; others</t>
  </si>
  <si>
    <t>Joshila (FM HOLD)</t>
  </si>
  <si>
    <t>Dev Anand, Hema Malini &amp; others</t>
  </si>
  <si>
    <t>Mard</t>
  </si>
  <si>
    <t>Amithab Bacchan, Dara Singh, Amrita Singh</t>
  </si>
  <si>
    <t>Naseeb</t>
  </si>
  <si>
    <t>Amithab Bacchan, Rishi Kapoor, Hema Malini</t>
  </si>
  <si>
    <t>Coolie</t>
  </si>
  <si>
    <t>Amithab Bacchan, Rishi Kapoor, Rati Agnihotri</t>
  </si>
  <si>
    <t>Toofan</t>
  </si>
  <si>
    <t>Amithab Bacchan, Amrita Singh, Minakshi Seshadri</t>
  </si>
  <si>
    <t>Allah Rakha</t>
  </si>
  <si>
    <t>Jackie Shroff, Shammi Kapoor, Waheeda Rehman</t>
  </si>
  <si>
    <t>Dil Akhir Dil Hai</t>
  </si>
  <si>
    <t>Rakhee Gulzar, Parveen Babi and Naseeruddin Shah</t>
  </si>
  <si>
    <t>Ek Se Bhale Do</t>
  </si>
  <si>
    <t>Kumar Gaurav, Rati Agnihotri, Amjad Khan and Shammi Kapoor.</t>
  </si>
  <si>
    <t>April fool</t>
  </si>
  <si>
    <t>Biswajeet, Saira Banu, Jayant, Nazima, I.S. Johar, Sajjan, Rajen Haskar</t>
  </si>
  <si>
    <t>Daanveer</t>
  </si>
  <si>
    <t>Mithun Chakraborty, Rambha, Harish, Ronit Roy</t>
  </si>
  <si>
    <t>Ghayal</t>
  </si>
  <si>
    <t>Sunny Deol, Minakshi Sheshadri, Amrish Puri</t>
  </si>
  <si>
    <t>Barsaat</t>
  </si>
  <si>
    <t>Bobby Deol, Twinkle Khanna, Danny</t>
  </si>
  <si>
    <t>Dillagi</t>
  </si>
  <si>
    <t>Sunny Deol, Urmila Matondka, Bobby Deol &amp; others</t>
  </si>
  <si>
    <t>Indian</t>
  </si>
  <si>
    <t>Sunny Deol, Shilpa Shetty, Danny</t>
  </si>
  <si>
    <t>Action Replay</t>
  </si>
  <si>
    <t>Akshay Kumar, Aishwarya Rai</t>
  </si>
  <si>
    <t>Baaghi</t>
  </si>
  <si>
    <t>Salman Khan, Shakti Kapoor, Naghma, Asha Sachdev, Kiran Kumar</t>
  </si>
  <si>
    <t>Andha Kanoon</t>
  </si>
  <si>
    <t>Rajnikanth, Amitabh Bacchan, Hema Malini, Reena Roy, Prem Chopra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</si>
</sst>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rgb="FF000000"/>
      <name val="Bookman Old Style"/>
    </font>
    <font>
      <b/>
      <sz val="10"/>
      <color theme="1"/>
      <name val="Bookman Old Style"/>
    </font>
    <font>
      <sz val="10"/>
      <color rgb="FF000000"/>
      <name val="Bookman Old Style"/>
    </font>
    <font>
      <sz val="10"/>
      <color rgb="FFFFFFFF"/>
      <name val="Bookman Old Style"/>
    </font>
    <font>
      <sz val="10"/>
      <color rgb="FFFFFF00"/>
      <name val="Bookman Old Style"/>
    </font>
    <font>
      <sz val="10"/>
      <color theme="1"/>
      <name val="Arial"/>
    </font>
    <font>
      <sz val="10"/>
      <color theme="1"/>
      <name val="Bookman Old Style"/>
    </font>
  </fonts>
  <fills count="8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28E85"/>
        <bgColor rgb="FFF28E85"/>
      </patternFill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CD668"/>
        <bgColor rgb="FFFCD66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 vertical="center"/>
    </xf>
    <xf numFmtId="0" fontId="4" fillId="5" borderId="1" xfId="0" applyFont="1" applyFill="1" applyBorder="1"/>
    <xf numFmtId="0" fontId="4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6" fillId="6" borderId="1" xfId="0" applyFont="1" applyFill="1" applyBorder="1"/>
    <xf numFmtId="0" fontId="4" fillId="0" borderId="1" xfId="0" applyFont="1" applyBorder="1"/>
    <xf numFmtId="0" fontId="4" fillId="7" borderId="1" xfId="0" applyFont="1" applyFill="1" applyBorder="1" applyAlignment="1">
      <alignment horizontal="center"/>
    </xf>
    <xf numFmtId="0" fontId="7" fillId="0" borderId="1" xfId="0" applyFont="1" applyBorder="1"/>
    <xf numFmtId="0" fontId="8" fillId="0" borderId="1" xfId="0" applyFont="1" applyBorder="1" applyAlignment="1">
      <alignment horizontal="left" vertical="center"/>
    </xf>
    <xf numFmtId="0" fontId="8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2" fillId="0" borderId="1" xfId="0" applyFont="1" applyBorder="1"/>
    <xf numFmtId="0" fontId="8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1"/>
  <sheetViews>
    <sheetView tabSelected="1" workbookViewId="0">
      <pane xSplit="9" ySplit="6" topLeftCell="AZ7" activePane="bottomRight" state="frozen"/>
      <selection pane="topRight" activeCell="L1" sqref="L1"/>
      <selection pane="bottomLeft" activeCell="A7" sqref="A7"/>
      <selection pane="bottomRight" activeCell="E13" sqref="E13"/>
    </sheetView>
  </sheetViews>
  <sheetFormatPr defaultColWidth="12.5703125" defaultRowHeight="15" customHeight="1" x14ac:dyDescent="0.2"/>
  <cols>
    <col min="1" max="1" width="9.7109375" customWidth="1"/>
    <col min="2" max="2" width="30" customWidth="1"/>
    <col min="3" max="3" width="21.5703125" customWidth="1"/>
    <col min="4" max="4" width="8.5703125" customWidth="1"/>
    <col min="5" max="5" width="12.42578125" customWidth="1"/>
    <col min="6" max="6" width="15" customWidth="1"/>
    <col min="7" max="8" width="8.7109375" customWidth="1"/>
    <col min="9" max="9" width="11.28515625" customWidth="1"/>
    <col min="10" max="10" width="14.28515625" customWidth="1"/>
    <col min="11" max="11" width="10.85546875" customWidth="1"/>
    <col min="12" max="12" width="14.28515625" customWidth="1"/>
    <col min="13" max="13" width="14.42578125" customWidth="1"/>
    <col min="14" max="14" width="14.140625" customWidth="1"/>
    <col min="15" max="15" width="11.140625" customWidth="1"/>
    <col min="16" max="16" width="12.7109375" customWidth="1"/>
    <col min="17" max="17" width="10" customWidth="1"/>
    <col min="18" max="18" width="8.5703125" customWidth="1"/>
    <col min="19" max="19" width="14.85546875" customWidth="1"/>
    <col min="20" max="20" width="12.7109375" customWidth="1"/>
    <col min="21" max="21" width="16.7109375" customWidth="1"/>
    <col min="22" max="22" width="12.85546875" customWidth="1"/>
    <col min="23" max="23" width="16.7109375" customWidth="1"/>
    <col min="24" max="24" width="8.85546875" customWidth="1"/>
    <col min="25" max="25" width="8.5703125" customWidth="1"/>
    <col min="26" max="26" width="14" customWidth="1"/>
    <col min="27" max="27" width="20.5703125" customWidth="1"/>
    <col min="28" max="28" width="8.5703125" customWidth="1"/>
    <col min="29" max="29" width="12.5703125" customWidth="1"/>
    <col min="30" max="35" width="8.5703125" customWidth="1"/>
    <col min="36" max="36" width="11.140625" customWidth="1"/>
    <col min="37" max="37" width="10.85546875" customWidth="1"/>
    <col min="38" max="40" width="8.5703125" customWidth="1"/>
    <col min="41" max="41" width="10.42578125" customWidth="1"/>
    <col min="42" max="43" width="11" customWidth="1"/>
    <col min="44" max="44" width="11.28515625" customWidth="1"/>
    <col min="45" max="45" width="8.5703125" customWidth="1"/>
    <col min="46" max="46" width="8.140625" customWidth="1"/>
    <col min="47" max="47" width="10.140625" customWidth="1"/>
    <col min="48" max="48" width="9.28515625" customWidth="1"/>
    <col min="49" max="49" width="8" customWidth="1"/>
    <col min="50" max="50" width="11.140625" customWidth="1"/>
    <col min="51" max="51" width="14.5703125" customWidth="1"/>
    <col min="52" max="52" width="10.85546875" customWidth="1"/>
    <col min="53" max="53" width="8.28515625" customWidth="1"/>
    <col min="54" max="54" width="14.5703125" customWidth="1"/>
    <col min="55" max="55" width="11.85546875" customWidth="1"/>
    <col min="56" max="56" width="7.85546875" customWidth="1"/>
    <col min="57" max="57" width="8.5703125" customWidth="1"/>
    <col min="58" max="58" width="12.85546875" customWidth="1"/>
    <col min="59" max="59" width="10" customWidth="1"/>
    <col min="60" max="60" width="12.140625" customWidth="1"/>
    <col min="61" max="61" width="10.5703125" customWidth="1"/>
    <col min="62" max="62" width="10.7109375" customWidth="1"/>
    <col min="63" max="63" width="11.5703125" customWidth="1"/>
    <col min="64" max="64" width="9.85546875" customWidth="1"/>
    <col min="65" max="65" width="7.28515625" customWidth="1"/>
    <col min="66" max="66" width="10" customWidth="1"/>
    <col min="67" max="67" width="11.140625" customWidth="1"/>
    <col min="68" max="68" width="8.85546875" customWidth="1"/>
    <col min="69" max="69" width="10.140625" customWidth="1"/>
    <col min="70" max="70" width="19.7109375" customWidth="1"/>
  </cols>
  <sheetData>
    <row r="1" spans="1:70" ht="4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5" t="s">
        <v>25</v>
      </c>
      <c r="AA1" s="5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5" t="s">
        <v>37</v>
      </c>
      <c r="AM1" s="7" t="s">
        <v>38</v>
      </c>
      <c r="AN1" s="7" t="s">
        <v>39</v>
      </c>
      <c r="AO1" s="7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5" t="s">
        <v>50</v>
      </c>
      <c r="AZ1" s="8" t="s">
        <v>51</v>
      </c>
      <c r="BA1" s="8" t="s">
        <v>52</v>
      </c>
      <c r="BB1" s="5" t="s">
        <v>53</v>
      </c>
      <c r="BC1" s="5" t="s">
        <v>54</v>
      </c>
      <c r="BD1" s="8" t="s">
        <v>55</v>
      </c>
      <c r="BE1" s="5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8" t="s">
        <v>67</v>
      </c>
      <c r="BQ1" s="8" t="s">
        <v>68</v>
      </c>
      <c r="BR1" s="8" t="s">
        <v>69</v>
      </c>
    </row>
    <row r="2" spans="1:70" ht="15" customHeight="1" x14ac:dyDescent="0.3">
      <c r="A2" s="9">
        <v>1</v>
      </c>
      <c r="B2" s="10" t="s">
        <v>70</v>
      </c>
      <c r="C2" s="11" t="s">
        <v>71</v>
      </c>
      <c r="D2" s="12">
        <v>2004</v>
      </c>
      <c r="E2" s="13" t="s">
        <v>72</v>
      </c>
      <c r="F2" s="12" t="s">
        <v>73</v>
      </c>
      <c r="G2" s="14" t="s">
        <v>74</v>
      </c>
      <c r="H2" s="15" t="s">
        <v>75</v>
      </c>
      <c r="I2" s="14" t="s">
        <v>74</v>
      </c>
      <c r="J2" s="16" t="s">
        <v>75</v>
      </c>
      <c r="K2" s="16" t="s">
        <v>75</v>
      </c>
      <c r="L2" s="16" t="s">
        <v>75</v>
      </c>
      <c r="M2" s="16" t="s">
        <v>75</v>
      </c>
      <c r="N2" s="16" t="s">
        <v>75</v>
      </c>
      <c r="O2" s="16" t="s">
        <v>75</v>
      </c>
      <c r="P2" s="16" t="s">
        <v>75</v>
      </c>
      <c r="Q2" s="16" t="s">
        <v>75</v>
      </c>
      <c r="R2" s="16" t="s">
        <v>75</v>
      </c>
      <c r="S2" s="16" t="s">
        <v>75</v>
      </c>
      <c r="T2" s="16" t="s">
        <v>75</v>
      </c>
      <c r="U2" s="16" t="s">
        <v>75</v>
      </c>
      <c r="V2" s="16" t="s">
        <v>75</v>
      </c>
      <c r="W2" s="16" t="s">
        <v>75</v>
      </c>
      <c r="X2" s="16" t="s">
        <v>75</v>
      </c>
      <c r="Y2" s="16" t="s">
        <v>75</v>
      </c>
      <c r="Z2" s="16" t="s">
        <v>75</v>
      </c>
      <c r="AA2" s="16" t="s">
        <v>75</v>
      </c>
      <c r="AB2" s="16" t="s">
        <v>75</v>
      </c>
      <c r="AC2" s="16" t="s">
        <v>75</v>
      </c>
      <c r="AD2" s="16" t="s">
        <v>75</v>
      </c>
      <c r="AE2" s="16" t="s">
        <v>75</v>
      </c>
      <c r="AF2" s="16" t="s">
        <v>75</v>
      </c>
      <c r="AG2" s="16" t="s">
        <v>75</v>
      </c>
      <c r="AH2" s="16" t="s">
        <v>75</v>
      </c>
      <c r="AI2" s="16" t="s">
        <v>75</v>
      </c>
      <c r="AJ2" s="16" t="s">
        <v>75</v>
      </c>
      <c r="AK2" s="16" t="s">
        <v>75</v>
      </c>
      <c r="AL2" s="16" t="s">
        <v>75</v>
      </c>
      <c r="AM2" s="16" t="s">
        <v>75</v>
      </c>
      <c r="AN2" s="16" t="s">
        <v>75</v>
      </c>
      <c r="AO2" s="16" t="s">
        <v>75</v>
      </c>
      <c r="AP2" s="16" t="s">
        <v>75</v>
      </c>
      <c r="AQ2" s="16" t="s">
        <v>75</v>
      </c>
      <c r="AR2" s="16" t="s">
        <v>75</v>
      </c>
      <c r="AS2" s="16" t="s">
        <v>75</v>
      </c>
      <c r="AT2" s="16" t="s">
        <v>75</v>
      </c>
      <c r="AU2" s="16" t="s">
        <v>75</v>
      </c>
      <c r="AV2" s="16" t="s">
        <v>75</v>
      </c>
      <c r="AW2" s="16" t="s">
        <v>75</v>
      </c>
      <c r="AX2" s="16" t="s">
        <v>75</v>
      </c>
      <c r="AY2" s="16" t="s">
        <v>75</v>
      </c>
      <c r="AZ2" s="16" t="s">
        <v>75</v>
      </c>
      <c r="BA2" s="16" t="s">
        <v>75</v>
      </c>
      <c r="BB2" s="16" t="s">
        <v>75</v>
      </c>
      <c r="BC2" s="16" t="s">
        <v>75</v>
      </c>
      <c r="BD2" s="16" t="s">
        <v>75</v>
      </c>
      <c r="BE2" s="16" t="s">
        <v>75</v>
      </c>
      <c r="BF2" s="16" t="s">
        <v>75</v>
      </c>
      <c r="BG2" s="16" t="s">
        <v>75</v>
      </c>
      <c r="BH2" s="16" t="s">
        <v>75</v>
      </c>
      <c r="BI2" s="16" t="s">
        <v>75</v>
      </c>
      <c r="BJ2" s="16" t="s">
        <v>75</v>
      </c>
      <c r="BK2" s="16" t="s">
        <v>75</v>
      </c>
      <c r="BL2" s="16" t="s">
        <v>75</v>
      </c>
      <c r="BM2" s="16" t="s">
        <v>75</v>
      </c>
      <c r="BN2" s="16" t="s">
        <v>75</v>
      </c>
      <c r="BO2" s="16" t="s">
        <v>75</v>
      </c>
      <c r="BP2" s="16" t="s">
        <v>75</v>
      </c>
      <c r="BQ2" s="16" t="s">
        <v>75</v>
      </c>
      <c r="BR2" s="16" t="s">
        <v>75</v>
      </c>
    </row>
    <row r="3" spans="1:70" ht="15" customHeight="1" x14ac:dyDescent="0.3">
      <c r="A3" s="9">
        <f t="shared" ref="A3:A31" si="0">A2+1</f>
        <v>2</v>
      </c>
      <c r="B3" s="10" t="s">
        <v>76</v>
      </c>
      <c r="C3" s="11" t="s">
        <v>77</v>
      </c>
      <c r="D3" s="12">
        <v>2001</v>
      </c>
      <c r="E3" s="13" t="s">
        <v>72</v>
      </c>
      <c r="F3" s="12" t="s">
        <v>73</v>
      </c>
      <c r="G3" s="14" t="s">
        <v>74</v>
      </c>
      <c r="H3" s="15" t="s">
        <v>75</v>
      </c>
      <c r="I3" s="14" t="s">
        <v>74</v>
      </c>
      <c r="J3" s="16" t="s">
        <v>75</v>
      </c>
      <c r="K3" s="16" t="s">
        <v>75</v>
      </c>
      <c r="L3" s="16" t="s">
        <v>75</v>
      </c>
      <c r="M3" s="16" t="s">
        <v>75</v>
      </c>
      <c r="N3" s="16" t="s">
        <v>75</v>
      </c>
      <c r="O3" s="16" t="s">
        <v>75</v>
      </c>
      <c r="P3" s="16" t="s">
        <v>75</v>
      </c>
      <c r="Q3" s="16" t="s">
        <v>75</v>
      </c>
      <c r="R3" s="16" t="s">
        <v>75</v>
      </c>
      <c r="S3" s="16" t="s">
        <v>75</v>
      </c>
      <c r="T3" s="16" t="s">
        <v>75</v>
      </c>
      <c r="U3" s="16" t="s">
        <v>75</v>
      </c>
      <c r="V3" s="16" t="s">
        <v>75</v>
      </c>
      <c r="W3" s="16" t="s">
        <v>75</v>
      </c>
      <c r="X3" s="16" t="s">
        <v>75</v>
      </c>
      <c r="Y3" s="16" t="s">
        <v>75</v>
      </c>
      <c r="Z3" s="16" t="s">
        <v>75</v>
      </c>
      <c r="AA3" s="16" t="s">
        <v>75</v>
      </c>
      <c r="AB3" s="16" t="s">
        <v>75</v>
      </c>
      <c r="AC3" s="16" t="s">
        <v>75</v>
      </c>
      <c r="AD3" s="16" t="s">
        <v>75</v>
      </c>
      <c r="AE3" s="16" t="s">
        <v>75</v>
      </c>
      <c r="AF3" s="16" t="s">
        <v>75</v>
      </c>
      <c r="AG3" s="16" t="s">
        <v>75</v>
      </c>
      <c r="AH3" s="16" t="s">
        <v>75</v>
      </c>
      <c r="AI3" s="16" t="s">
        <v>75</v>
      </c>
      <c r="AJ3" s="16" t="s">
        <v>75</v>
      </c>
      <c r="AK3" s="16" t="s">
        <v>75</v>
      </c>
      <c r="AL3" s="16" t="s">
        <v>75</v>
      </c>
      <c r="AM3" s="16" t="s">
        <v>75</v>
      </c>
      <c r="AN3" s="16" t="s">
        <v>75</v>
      </c>
      <c r="AO3" s="16" t="s">
        <v>75</v>
      </c>
      <c r="AP3" s="16" t="s">
        <v>75</v>
      </c>
      <c r="AQ3" s="16" t="s">
        <v>75</v>
      </c>
      <c r="AR3" s="16" t="s">
        <v>75</v>
      </c>
      <c r="AS3" s="16" t="s">
        <v>75</v>
      </c>
      <c r="AT3" s="16" t="s">
        <v>75</v>
      </c>
      <c r="AU3" s="16" t="s">
        <v>75</v>
      </c>
      <c r="AV3" s="16" t="s">
        <v>75</v>
      </c>
      <c r="AW3" s="16" t="s">
        <v>75</v>
      </c>
      <c r="AX3" s="16" t="s">
        <v>75</v>
      </c>
      <c r="AY3" s="16" t="s">
        <v>75</v>
      </c>
      <c r="AZ3" s="16" t="s">
        <v>75</v>
      </c>
      <c r="BA3" s="16" t="s">
        <v>75</v>
      </c>
      <c r="BB3" s="16" t="s">
        <v>75</v>
      </c>
      <c r="BC3" s="16" t="s">
        <v>75</v>
      </c>
      <c r="BD3" s="16" t="s">
        <v>75</v>
      </c>
      <c r="BE3" s="16" t="s">
        <v>75</v>
      </c>
      <c r="BF3" s="16" t="s">
        <v>75</v>
      </c>
      <c r="BG3" s="16" t="s">
        <v>75</v>
      </c>
      <c r="BH3" s="16" t="s">
        <v>75</v>
      </c>
      <c r="BI3" s="16" t="s">
        <v>75</v>
      </c>
      <c r="BJ3" s="16" t="s">
        <v>75</v>
      </c>
      <c r="BK3" s="16" t="s">
        <v>75</v>
      </c>
      <c r="BL3" s="16" t="s">
        <v>75</v>
      </c>
      <c r="BM3" s="16" t="s">
        <v>75</v>
      </c>
      <c r="BN3" s="16" t="s">
        <v>75</v>
      </c>
      <c r="BO3" s="16" t="s">
        <v>75</v>
      </c>
      <c r="BP3" s="16" t="s">
        <v>75</v>
      </c>
      <c r="BQ3" s="16" t="s">
        <v>75</v>
      </c>
      <c r="BR3" s="16" t="s">
        <v>75</v>
      </c>
    </row>
    <row r="4" spans="1:70" ht="15" customHeight="1" x14ac:dyDescent="0.3">
      <c r="A4" s="9">
        <f t="shared" si="0"/>
        <v>3</v>
      </c>
      <c r="B4" s="10" t="s">
        <v>78</v>
      </c>
      <c r="C4" s="11" t="s">
        <v>79</v>
      </c>
      <c r="D4" s="12">
        <v>1997</v>
      </c>
      <c r="E4" s="13" t="s">
        <v>72</v>
      </c>
      <c r="F4" s="12" t="s">
        <v>73</v>
      </c>
      <c r="G4" s="14" t="s">
        <v>74</v>
      </c>
      <c r="H4" s="15" t="s">
        <v>75</v>
      </c>
      <c r="I4" s="14" t="s">
        <v>74</v>
      </c>
      <c r="J4" s="16" t="s">
        <v>75</v>
      </c>
      <c r="K4" s="16" t="s">
        <v>75</v>
      </c>
      <c r="L4" s="16" t="s">
        <v>75</v>
      </c>
      <c r="M4" s="16" t="s">
        <v>75</v>
      </c>
      <c r="N4" s="16" t="s">
        <v>75</v>
      </c>
      <c r="O4" s="16" t="s">
        <v>75</v>
      </c>
      <c r="P4" s="16" t="s">
        <v>75</v>
      </c>
      <c r="Q4" s="16" t="s">
        <v>75</v>
      </c>
      <c r="R4" s="16" t="s">
        <v>75</v>
      </c>
      <c r="S4" s="16" t="s">
        <v>75</v>
      </c>
      <c r="T4" s="16" t="s">
        <v>75</v>
      </c>
      <c r="U4" s="16" t="s">
        <v>75</v>
      </c>
      <c r="V4" s="16" t="s">
        <v>75</v>
      </c>
      <c r="W4" s="16" t="s">
        <v>75</v>
      </c>
      <c r="X4" s="16" t="s">
        <v>75</v>
      </c>
      <c r="Y4" s="16" t="s">
        <v>75</v>
      </c>
      <c r="Z4" s="16" t="s">
        <v>75</v>
      </c>
      <c r="AA4" s="16" t="s">
        <v>75</v>
      </c>
      <c r="AB4" s="16" t="s">
        <v>75</v>
      </c>
      <c r="AC4" s="16" t="s">
        <v>75</v>
      </c>
      <c r="AD4" s="16" t="s">
        <v>75</v>
      </c>
      <c r="AE4" s="16" t="s">
        <v>75</v>
      </c>
      <c r="AF4" s="16" t="s">
        <v>75</v>
      </c>
      <c r="AG4" s="16" t="s">
        <v>75</v>
      </c>
      <c r="AH4" s="16" t="s">
        <v>75</v>
      </c>
      <c r="AI4" s="16" t="s">
        <v>75</v>
      </c>
      <c r="AJ4" s="16" t="s">
        <v>75</v>
      </c>
      <c r="AK4" s="16" t="s">
        <v>75</v>
      </c>
      <c r="AL4" s="16" t="s">
        <v>75</v>
      </c>
      <c r="AM4" s="16" t="s">
        <v>75</v>
      </c>
      <c r="AN4" s="16" t="s">
        <v>75</v>
      </c>
      <c r="AO4" s="16" t="s">
        <v>75</v>
      </c>
      <c r="AP4" s="16" t="s">
        <v>75</v>
      </c>
      <c r="AQ4" s="16" t="s">
        <v>75</v>
      </c>
      <c r="AR4" s="16" t="s">
        <v>75</v>
      </c>
      <c r="AS4" s="16" t="s">
        <v>75</v>
      </c>
      <c r="AT4" s="16" t="s">
        <v>75</v>
      </c>
      <c r="AU4" s="16" t="s">
        <v>75</v>
      </c>
      <c r="AV4" s="16" t="s">
        <v>75</v>
      </c>
      <c r="AW4" s="16" t="s">
        <v>75</v>
      </c>
      <c r="AX4" s="16" t="s">
        <v>75</v>
      </c>
      <c r="AY4" s="16" t="s">
        <v>75</v>
      </c>
      <c r="AZ4" s="16" t="s">
        <v>75</v>
      </c>
      <c r="BA4" s="16" t="s">
        <v>75</v>
      </c>
      <c r="BB4" s="16" t="s">
        <v>75</v>
      </c>
      <c r="BC4" s="16" t="s">
        <v>75</v>
      </c>
      <c r="BD4" s="16" t="s">
        <v>75</v>
      </c>
      <c r="BE4" s="16" t="s">
        <v>75</v>
      </c>
      <c r="BF4" s="16" t="s">
        <v>75</v>
      </c>
      <c r="BG4" s="16" t="s">
        <v>75</v>
      </c>
      <c r="BH4" s="16" t="s">
        <v>75</v>
      </c>
      <c r="BI4" s="16" t="s">
        <v>75</v>
      </c>
      <c r="BJ4" s="16" t="s">
        <v>75</v>
      </c>
      <c r="BK4" s="16" t="s">
        <v>75</v>
      </c>
      <c r="BL4" s="16" t="s">
        <v>75</v>
      </c>
      <c r="BM4" s="16" t="s">
        <v>75</v>
      </c>
      <c r="BN4" s="16" t="s">
        <v>75</v>
      </c>
      <c r="BO4" s="16" t="s">
        <v>75</v>
      </c>
      <c r="BP4" s="16" t="s">
        <v>75</v>
      </c>
      <c r="BQ4" s="16" t="s">
        <v>75</v>
      </c>
      <c r="BR4" s="16" t="s">
        <v>75</v>
      </c>
    </row>
    <row r="5" spans="1:70" ht="15" customHeight="1" x14ac:dyDescent="0.3">
      <c r="A5" s="9">
        <f t="shared" si="0"/>
        <v>4</v>
      </c>
      <c r="B5" s="10" t="s">
        <v>80</v>
      </c>
      <c r="C5" s="11" t="s">
        <v>81</v>
      </c>
      <c r="D5" s="12">
        <v>1994</v>
      </c>
      <c r="E5" s="13" t="s">
        <v>72</v>
      </c>
      <c r="F5" s="12" t="s">
        <v>73</v>
      </c>
      <c r="G5" s="14" t="s">
        <v>74</v>
      </c>
      <c r="H5" s="15" t="s">
        <v>75</v>
      </c>
      <c r="I5" s="15" t="s">
        <v>75</v>
      </c>
      <c r="J5" s="16" t="s">
        <v>75</v>
      </c>
      <c r="K5" s="16" t="s">
        <v>75</v>
      </c>
      <c r="L5" s="16" t="s">
        <v>75</v>
      </c>
      <c r="M5" s="16" t="s">
        <v>75</v>
      </c>
      <c r="N5" s="16" t="s">
        <v>75</v>
      </c>
      <c r="O5" s="16" t="s">
        <v>75</v>
      </c>
      <c r="P5" s="16" t="s">
        <v>75</v>
      </c>
      <c r="Q5" s="16" t="s">
        <v>75</v>
      </c>
      <c r="R5" s="16" t="s">
        <v>75</v>
      </c>
      <c r="S5" s="16" t="s">
        <v>75</v>
      </c>
      <c r="T5" s="16" t="s">
        <v>75</v>
      </c>
      <c r="U5" s="16" t="s">
        <v>75</v>
      </c>
      <c r="V5" s="16" t="s">
        <v>75</v>
      </c>
      <c r="W5" s="16" t="s">
        <v>75</v>
      </c>
      <c r="X5" s="16" t="s">
        <v>75</v>
      </c>
      <c r="Y5" s="16" t="s">
        <v>75</v>
      </c>
      <c r="Z5" s="16" t="s">
        <v>75</v>
      </c>
      <c r="AA5" s="16" t="s">
        <v>75</v>
      </c>
      <c r="AB5" s="16" t="s">
        <v>75</v>
      </c>
      <c r="AC5" s="16" t="s">
        <v>75</v>
      </c>
      <c r="AD5" s="16" t="s">
        <v>75</v>
      </c>
      <c r="AE5" s="16" t="s">
        <v>75</v>
      </c>
      <c r="AF5" s="16" t="s">
        <v>75</v>
      </c>
      <c r="AG5" s="16" t="s">
        <v>75</v>
      </c>
      <c r="AH5" s="16" t="s">
        <v>75</v>
      </c>
      <c r="AI5" s="16" t="s">
        <v>75</v>
      </c>
      <c r="AJ5" s="16" t="s">
        <v>75</v>
      </c>
      <c r="AK5" s="16" t="s">
        <v>75</v>
      </c>
      <c r="AL5" s="16" t="s">
        <v>75</v>
      </c>
      <c r="AM5" s="16" t="s">
        <v>75</v>
      </c>
      <c r="AN5" s="16" t="s">
        <v>75</v>
      </c>
      <c r="AO5" s="16" t="s">
        <v>75</v>
      </c>
      <c r="AP5" s="16" t="s">
        <v>75</v>
      </c>
      <c r="AQ5" s="16" t="s">
        <v>75</v>
      </c>
      <c r="AR5" s="16" t="s">
        <v>75</v>
      </c>
      <c r="AS5" s="16" t="s">
        <v>75</v>
      </c>
      <c r="AT5" s="16" t="s">
        <v>75</v>
      </c>
      <c r="AU5" s="16" t="s">
        <v>75</v>
      </c>
      <c r="AV5" s="16" t="s">
        <v>75</v>
      </c>
      <c r="AW5" s="16" t="s">
        <v>75</v>
      </c>
      <c r="AX5" s="16" t="s">
        <v>75</v>
      </c>
      <c r="AY5" s="16" t="s">
        <v>75</v>
      </c>
      <c r="AZ5" s="16" t="s">
        <v>75</v>
      </c>
      <c r="BA5" s="16" t="s">
        <v>75</v>
      </c>
      <c r="BB5" s="16" t="s">
        <v>75</v>
      </c>
      <c r="BC5" s="16" t="s">
        <v>75</v>
      </c>
      <c r="BD5" s="16" t="s">
        <v>75</v>
      </c>
      <c r="BE5" s="16" t="s">
        <v>75</v>
      </c>
      <c r="BF5" s="16" t="s">
        <v>75</v>
      </c>
      <c r="BG5" s="16" t="s">
        <v>75</v>
      </c>
      <c r="BH5" s="16" t="s">
        <v>75</v>
      </c>
      <c r="BI5" s="16" t="s">
        <v>75</v>
      </c>
      <c r="BJ5" s="16" t="s">
        <v>75</v>
      </c>
      <c r="BK5" s="16" t="s">
        <v>75</v>
      </c>
      <c r="BL5" s="16" t="s">
        <v>75</v>
      </c>
      <c r="BM5" s="16" t="s">
        <v>75</v>
      </c>
      <c r="BN5" s="16" t="s">
        <v>75</v>
      </c>
      <c r="BO5" s="16" t="s">
        <v>75</v>
      </c>
      <c r="BP5" s="16" t="s">
        <v>75</v>
      </c>
      <c r="BQ5" s="16" t="s">
        <v>75</v>
      </c>
      <c r="BR5" s="16" t="s">
        <v>75</v>
      </c>
    </row>
    <row r="6" spans="1:70" ht="30" customHeight="1" x14ac:dyDescent="0.3">
      <c r="A6" s="9">
        <f t="shared" si="0"/>
        <v>5</v>
      </c>
      <c r="B6" s="10" t="s">
        <v>82</v>
      </c>
      <c r="C6" s="11" t="s">
        <v>83</v>
      </c>
      <c r="D6" s="12">
        <v>1992</v>
      </c>
      <c r="E6" s="13" t="s">
        <v>72</v>
      </c>
      <c r="F6" s="12" t="s">
        <v>73</v>
      </c>
      <c r="G6" s="14" t="s">
        <v>74</v>
      </c>
      <c r="H6" s="15" t="s">
        <v>75</v>
      </c>
      <c r="I6" s="15" t="s">
        <v>75</v>
      </c>
      <c r="J6" s="16" t="s">
        <v>75</v>
      </c>
      <c r="K6" s="16" t="s">
        <v>75</v>
      </c>
      <c r="L6" s="16" t="s">
        <v>75</v>
      </c>
      <c r="M6" s="16" t="s">
        <v>75</v>
      </c>
      <c r="N6" s="16" t="s">
        <v>75</v>
      </c>
      <c r="O6" s="16" t="s">
        <v>75</v>
      </c>
      <c r="P6" s="16" t="s">
        <v>75</v>
      </c>
      <c r="Q6" s="16" t="s">
        <v>75</v>
      </c>
      <c r="R6" s="16" t="s">
        <v>75</v>
      </c>
      <c r="S6" s="16" t="s">
        <v>75</v>
      </c>
      <c r="T6" s="16" t="s">
        <v>75</v>
      </c>
      <c r="U6" s="16" t="s">
        <v>75</v>
      </c>
      <c r="V6" s="16" t="s">
        <v>75</v>
      </c>
      <c r="W6" s="16" t="s">
        <v>75</v>
      </c>
      <c r="X6" s="16" t="s">
        <v>75</v>
      </c>
      <c r="Y6" s="16" t="s">
        <v>75</v>
      </c>
      <c r="Z6" s="16" t="s">
        <v>75</v>
      </c>
      <c r="AA6" s="16" t="s">
        <v>75</v>
      </c>
      <c r="AB6" s="16" t="s">
        <v>75</v>
      </c>
      <c r="AC6" s="16" t="s">
        <v>75</v>
      </c>
      <c r="AD6" s="16" t="s">
        <v>75</v>
      </c>
      <c r="AE6" s="16" t="s">
        <v>75</v>
      </c>
      <c r="AF6" s="16" t="s">
        <v>75</v>
      </c>
      <c r="AG6" s="16" t="s">
        <v>75</v>
      </c>
      <c r="AH6" s="16" t="s">
        <v>75</v>
      </c>
      <c r="AI6" s="16" t="s">
        <v>75</v>
      </c>
      <c r="AJ6" s="16" t="s">
        <v>75</v>
      </c>
      <c r="AK6" s="16" t="s">
        <v>75</v>
      </c>
      <c r="AL6" s="16" t="s">
        <v>75</v>
      </c>
      <c r="AM6" s="16" t="s">
        <v>75</v>
      </c>
      <c r="AN6" s="16" t="s">
        <v>75</v>
      </c>
      <c r="AO6" s="16" t="s">
        <v>75</v>
      </c>
      <c r="AP6" s="16" t="s">
        <v>75</v>
      </c>
      <c r="AQ6" s="16" t="s">
        <v>75</v>
      </c>
      <c r="AR6" s="16" t="s">
        <v>75</v>
      </c>
      <c r="AS6" s="16" t="s">
        <v>75</v>
      </c>
      <c r="AT6" s="16" t="s">
        <v>75</v>
      </c>
      <c r="AU6" s="16" t="s">
        <v>75</v>
      </c>
      <c r="AV6" s="16" t="s">
        <v>75</v>
      </c>
      <c r="AW6" s="16" t="s">
        <v>75</v>
      </c>
      <c r="AX6" s="16" t="s">
        <v>75</v>
      </c>
      <c r="AY6" s="16" t="s">
        <v>75</v>
      </c>
      <c r="AZ6" s="16" t="s">
        <v>75</v>
      </c>
      <c r="BA6" s="16" t="s">
        <v>75</v>
      </c>
      <c r="BB6" s="16" t="s">
        <v>75</v>
      </c>
      <c r="BC6" s="16" t="s">
        <v>75</v>
      </c>
      <c r="BD6" s="16" t="s">
        <v>75</v>
      </c>
      <c r="BE6" s="16" t="s">
        <v>75</v>
      </c>
      <c r="BF6" s="16" t="s">
        <v>75</v>
      </c>
      <c r="BG6" s="16" t="s">
        <v>75</v>
      </c>
      <c r="BH6" s="16" t="s">
        <v>75</v>
      </c>
      <c r="BI6" s="16" t="s">
        <v>75</v>
      </c>
      <c r="BJ6" s="16" t="s">
        <v>75</v>
      </c>
      <c r="BK6" s="16" t="s">
        <v>75</v>
      </c>
      <c r="BL6" s="16" t="s">
        <v>75</v>
      </c>
      <c r="BM6" s="16" t="s">
        <v>75</v>
      </c>
      <c r="BN6" s="16" t="s">
        <v>75</v>
      </c>
      <c r="BO6" s="16" t="s">
        <v>75</v>
      </c>
      <c r="BP6" s="16" t="s">
        <v>75</v>
      </c>
      <c r="BQ6" s="16" t="s">
        <v>75</v>
      </c>
      <c r="BR6" s="16" t="s">
        <v>75</v>
      </c>
    </row>
    <row r="7" spans="1:70" ht="15" customHeight="1" x14ac:dyDescent="0.3">
      <c r="A7" s="9">
        <f t="shared" si="0"/>
        <v>6</v>
      </c>
      <c r="B7" s="10" t="s">
        <v>84</v>
      </c>
      <c r="C7" s="11" t="s">
        <v>85</v>
      </c>
      <c r="D7" s="12">
        <v>1989</v>
      </c>
      <c r="E7" s="13" t="s">
        <v>72</v>
      </c>
      <c r="F7" s="12" t="s">
        <v>73</v>
      </c>
      <c r="G7" s="14" t="s">
        <v>74</v>
      </c>
      <c r="H7" s="15" t="s">
        <v>75</v>
      </c>
      <c r="I7" s="14" t="s">
        <v>74</v>
      </c>
      <c r="J7" s="16" t="s">
        <v>75</v>
      </c>
      <c r="K7" s="16" t="s">
        <v>75</v>
      </c>
      <c r="L7" s="16" t="s">
        <v>75</v>
      </c>
      <c r="M7" s="16" t="s">
        <v>75</v>
      </c>
      <c r="N7" s="16" t="s">
        <v>75</v>
      </c>
      <c r="O7" s="16" t="s">
        <v>75</v>
      </c>
      <c r="P7" s="16" t="s">
        <v>75</v>
      </c>
      <c r="Q7" s="16" t="s">
        <v>75</v>
      </c>
      <c r="R7" s="16" t="s">
        <v>75</v>
      </c>
      <c r="S7" s="16" t="s">
        <v>75</v>
      </c>
      <c r="T7" s="16" t="s">
        <v>75</v>
      </c>
      <c r="U7" s="16" t="s">
        <v>75</v>
      </c>
      <c r="V7" s="16" t="s">
        <v>75</v>
      </c>
      <c r="W7" s="16" t="s">
        <v>75</v>
      </c>
      <c r="X7" s="16" t="s">
        <v>75</v>
      </c>
      <c r="Y7" s="16" t="s">
        <v>75</v>
      </c>
      <c r="Z7" s="16" t="s">
        <v>75</v>
      </c>
      <c r="AA7" s="16" t="s">
        <v>75</v>
      </c>
      <c r="AB7" s="16" t="s">
        <v>75</v>
      </c>
      <c r="AC7" s="16" t="s">
        <v>75</v>
      </c>
      <c r="AD7" s="16" t="s">
        <v>75</v>
      </c>
      <c r="AE7" s="16" t="s">
        <v>75</v>
      </c>
      <c r="AF7" s="16" t="s">
        <v>75</v>
      </c>
      <c r="AG7" s="16" t="s">
        <v>75</v>
      </c>
      <c r="AH7" s="16" t="s">
        <v>75</v>
      </c>
      <c r="AI7" s="16" t="s">
        <v>75</v>
      </c>
      <c r="AJ7" s="16" t="s">
        <v>75</v>
      </c>
      <c r="AK7" s="16" t="s">
        <v>75</v>
      </c>
      <c r="AL7" s="16" t="s">
        <v>75</v>
      </c>
      <c r="AM7" s="16" t="s">
        <v>75</v>
      </c>
      <c r="AN7" s="16" t="s">
        <v>75</v>
      </c>
      <c r="AO7" s="16" t="s">
        <v>75</v>
      </c>
      <c r="AP7" s="16" t="s">
        <v>75</v>
      </c>
      <c r="AQ7" s="16" t="s">
        <v>75</v>
      </c>
      <c r="AR7" s="16" t="s">
        <v>75</v>
      </c>
      <c r="AS7" s="16" t="s">
        <v>75</v>
      </c>
      <c r="AT7" s="16" t="s">
        <v>75</v>
      </c>
      <c r="AU7" s="16" t="s">
        <v>75</v>
      </c>
      <c r="AV7" s="16" t="s">
        <v>75</v>
      </c>
      <c r="AW7" s="16" t="s">
        <v>75</v>
      </c>
      <c r="AX7" s="16" t="s">
        <v>75</v>
      </c>
      <c r="AY7" s="16" t="s">
        <v>75</v>
      </c>
      <c r="AZ7" s="16" t="s">
        <v>75</v>
      </c>
      <c r="BA7" s="16" t="s">
        <v>75</v>
      </c>
      <c r="BB7" s="16" t="s">
        <v>75</v>
      </c>
      <c r="BC7" s="16" t="s">
        <v>75</v>
      </c>
      <c r="BD7" s="16" t="s">
        <v>75</v>
      </c>
      <c r="BE7" s="16" t="s">
        <v>75</v>
      </c>
      <c r="BF7" s="16" t="s">
        <v>75</v>
      </c>
      <c r="BG7" s="16" t="s">
        <v>75</v>
      </c>
      <c r="BH7" s="16" t="s">
        <v>75</v>
      </c>
      <c r="BI7" s="16" t="s">
        <v>75</v>
      </c>
      <c r="BJ7" s="16" t="s">
        <v>75</v>
      </c>
      <c r="BK7" s="16" t="s">
        <v>75</v>
      </c>
      <c r="BL7" s="16" t="s">
        <v>75</v>
      </c>
      <c r="BM7" s="16" t="s">
        <v>75</v>
      </c>
      <c r="BN7" s="16" t="s">
        <v>75</v>
      </c>
      <c r="BO7" s="16" t="s">
        <v>75</v>
      </c>
      <c r="BP7" s="16" t="s">
        <v>75</v>
      </c>
      <c r="BQ7" s="16" t="s">
        <v>75</v>
      </c>
      <c r="BR7" s="16" t="s">
        <v>75</v>
      </c>
    </row>
    <row r="8" spans="1:70" ht="15" customHeight="1" x14ac:dyDescent="0.3">
      <c r="A8" s="9">
        <f t="shared" si="0"/>
        <v>7</v>
      </c>
      <c r="B8" s="10" t="s">
        <v>86</v>
      </c>
      <c r="C8" s="11" t="s">
        <v>87</v>
      </c>
      <c r="D8" s="12">
        <v>1985</v>
      </c>
      <c r="E8" s="13" t="s">
        <v>72</v>
      </c>
      <c r="F8" s="12" t="s">
        <v>73</v>
      </c>
      <c r="G8" s="14" t="s">
        <v>74</v>
      </c>
      <c r="H8" s="15" t="s">
        <v>75</v>
      </c>
      <c r="I8" s="15" t="s">
        <v>75</v>
      </c>
      <c r="J8" s="16" t="s">
        <v>75</v>
      </c>
      <c r="K8" s="16" t="s">
        <v>75</v>
      </c>
      <c r="L8" s="16" t="s">
        <v>75</v>
      </c>
      <c r="M8" s="16" t="s">
        <v>75</v>
      </c>
      <c r="N8" s="16" t="s">
        <v>75</v>
      </c>
      <c r="O8" s="16" t="s">
        <v>75</v>
      </c>
      <c r="P8" s="16" t="s">
        <v>75</v>
      </c>
      <c r="Q8" s="16" t="s">
        <v>75</v>
      </c>
      <c r="R8" s="16" t="s">
        <v>75</v>
      </c>
      <c r="S8" s="16" t="s">
        <v>75</v>
      </c>
      <c r="T8" s="16" t="s">
        <v>75</v>
      </c>
      <c r="U8" s="16" t="s">
        <v>75</v>
      </c>
      <c r="V8" s="16" t="s">
        <v>75</v>
      </c>
      <c r="W8" s="16" t="s">
        <v>75</v>
      </c>
      <c r="X8" s="16" t="s">
        <v>75</v>
      </c>
      <c r="Y8" s="16" t="s">
        <v>75</v>
      </c>
      <c r="Z8" s="16" t="s">
        <v>75</v>
      </c>
      <c r="AA8" s="16" t="s">
        <v>75</v>
      </c>
      <c r="AB8" s="16" t="s">
        <v>75</v>
      </c>
      <c r="AC8" s="16" t="s">
        <v>75</v>
      </c>
      <c r="AD8" s="16" t="s">
        <v>75</v>
      </c>
      <c r="AE8" s="16" t="s">
        <v>75</v>
      </c>
      <c r="AF8" s="16" t="s">
        <v>75</v>
      </c>
      <c r="AG8" s="16" t="s">
        <v>75</v>
      </c>
      <c r="AH8" s="16" t="s">
        <v>75</v>
      </c>
      <c r="AI8" s="16" t="s">
        <v>75</v>
      </c>
      <c r="AJ8" s="16" t="s">
        <v>75</v>
      </c>
      <c r="AK8" s="16" t="s">
        <v>75</v>
      </c>
      <c r="AL8" s="16" t="s">
        <v>75</v>
      </c>
      <c r="AM8" s="16" t="s">
        <v>75</v>
      </c>
      <c r="AN8" s="16" t="s">
        <v>75</v>
      </c>
      <c r="AO8" s="16" t="s">
        <v>75</v>
      </c>
      <c r="AP8" s="16" t="s">
        <v>75</v>
      </c>
      <c r="AQ8" s="16" t="s">
        <v>75</v>
      </c>
      <c r="AR8" s="16" t="s">
        <v>75</v>
      </c>
      <c r="AS8" s="16" t="s">
        <v>75</v>
      </c>
      <c r="AT8" s="16" t="s">
        <v>75</v>
      </c>
      <c r="AU8" s="16" t="s">
        <v>75</v>
      </c>
      <c r="AV8" s="16" t="s">
        <v>75</v>
      </c>
      <c r="AW8" s="16" t="s">
        <v>75</v>
      </c>
      <c r="AX8" s="16" t="s">
        <v>75</v>
      </c>
      <c r="AY8" s="16" t="s">
        <v>75</v>
      </c>
      <c r="AZ8" s="16" t="s">
        <v>75</v>
      </c>
      <c r="BA8" s="16" t="s">
        <v>75</v>
      </c>
      <c r="BB8" s="16" t="s">
        <v>75</v>
      </c>
      <c r="BC8" s="16" t="s">
        <v>75</v>
      </c>
      <c r="BD8" s="16" t="s">
        <v>75</v>
      </c>
      <c r="BE8" s="16" t="s">
        <v>75</v>
      </c>
      <c r="BF8" s="16" t="s">
        <v>75</v>
      </c>
      <c r="BG8" s="16" t="s">
        <v>75</v>
      </c>
      <c r="BH8" s="16" t="s">
        <v>75</v>
      </c>
      <c r="BI8" s="16" t="s">
        <v>75</v>
      </c>
      <c r="BJ8" s="16" t="s">
        <v>75</v>
      </c>
      <c r="BK8" s="16" t="s">
        <v>75</v>
      </c>
      <c r="BL8" s="16" t="s">
        <v>75</v>
      </c>
      <c r="BM8" s="16" t="s">
        <v>75</v>
      </c>
      <c r="BN8" s="16" t="s">
        <v>75</v>
      </c>
      <c r="BO8" s="16" t="s">
        <v>75</v>
      </c>
      <c r="BP8" s="16" t="s">
        <v>75</v>
      </c>
      <c r="BQ8" s="16" t="s">
        <v>75</v>
      </c>
      <c r="BR8" s="16" t="s">
        <v>75</v>
      </c>
    </row>
    <row r="9" spans="1:70" ht="15" customHeight="1" x14ac:dyDescent="0.3">
      <c r="A9" s="9">
        <f t="shared" si="0"/>
        <v>8</v>
      </c>
      <c r="B9" s="10" t="s">
        <v>88</v>
      </c>
      <c r="C9" s="11" t="s">
        <v>89</v>
      </c>
      <c r="D9" s="12">
        <v>1982</v>
      </c>
      <c r="E9" s="13" t="s">
        <v>72</v>
      </c>
      <c r="F9" s="12" t="s">
        <v>73</v>
      </c>
      <c r="G9" s="14" t="s">
        <v>74</v>
      </c>
      <c r="H9" s="15" t="s">
        <v>75</v>
      </c>
      <c r="I9" s="15" t="s">
        <v>75</v>
      </c>
      <c r="J9" s="16" t="s">
        <v>75</v>
      </c>
      <c r="K9" s="16" t="s">
        <v>75</v>
      </c>
      <c r="L9" s="16" t="s">
        <v>75</v>
      </c>
      <c r="M9" s="16" t="s">
        <v>75</v>
      </c>
      <c r="N9" s="16" t="s">
        <v>75</v>
      </c>
      <c r="O9" s="16" t="s">
        <v>75</v>
      </c>
      <c r="P9" s="16" t="s">
        <v>75</v>
      </c>
      <c r="Q9" s="16" t="s">
        <v>75</v>
      </c>
      <c r="R9" s="16" t="s">
        <v>75</v>
      </c>
      <c r="S9" s="16" t="s">
        <v>75</v>
      </c>
      <c r="T9" s="16" t="s">
        <v>75</v>
      </c>
      <c r="U9" s="16" t="s">
        <v>75</v>
      </c>
      <c r="V9" s="16" t="s">
        <v>75</v>
      </c>
      <c r="W9" s="16" t="s">
        <v>75</v>
      </c>
      <c r="X9" s="16" t="s">
        <v>75</v>
      </c>
      <c r="Y9" s="16" t="s">
        <v>75</v>
      </c>
      <c r="Z9" s="16" t="s">
        <v>75</v>
      </c>
      <c r="AA9" s="16" t="s">
        <v>75</v>
      </c>
      <c r="AB9" s="16" t="s">
        <v>75</v>
      </c>
      <c r="AC9" s="16" t="s">
        <v>75</v>
      </c>
      <c r="AD9" s="16" t="s">
        <v>75</v>
      </c>
      <c r="AE9" s="16" t="s">
        <v>75</v>
      </c>
      <c r="AF9" s="16" t="s">
        <v>75</v>
      </c>
      <c r="AG9" s="16" t="s">
        <v>75</v>
      </c>
      <c r="AH9" s="16" t="s">
        <v>75</v>
      </c>
      <c r="AI9" s="16" t="s">
        <v>75</v>
      </c>
      <c r="AJ9" s="16" t="s">
        <v>75</v>
      </c>
      <c r="AK9" s="16" t="s">
        <v>75</v>
      </c>
      <c r="AL9" s="16" t="s">
        <v>75</v>
      </c>
      <c r="AM9" s="16" t="s">
        <v>75</v>
      </c>
      <c r="AN9" s="16" t="s">
        <v>75</v>
      </c>
      <c r="AO9" s="16" t="s">
        <v>75</v>
      </c>
      <c r="AP9" s="16" t="s">
        <v>75</v>
      </c>
      <c r="AQ9" s="16" t="s">
        <v>75</v>
      </c>
      <c r="AR9" s="16" t="s">
        <v>75</v>
      </c>
      <c r="AS9" s="16" t="s">
        <v>75</v>
      </c>
      <c r="AT9" s="16" t="s">
        <v>75</v>
      </c>
      <c r="AU9" s="16" t="s">
        <v>75</v>
      </c>
      <c r="AV9" s="16" t="s">
        <v>75</v>
      </c>
      <c r="AW9" s="16" t="s">
        <v>75</v>
      </c>
      <c r="AX9" s="16" t="s">
        <v>75</v>
      </c>
      <c r="AY9" s="16" t="s">
        <v>75</v>
      </c>
      <c r="AZ9" s="16" t="s">
        <v>75</v>
      </c>
      <c r="BA9" s="16" t="s">
        <v>75</v>
      </c>
      <c r="BB9" s="16" t="s">
        <v>75</v>
      </c>
      <c r="BC9" s="16" t="s">
        <v>75</v>
      </c>
      <c r="BD9" s="16" t="s">
        <v>75</v>
      </c>
      <c r="BE9" s="16" t="s">
        <v>75</v>
      </c>
      <c r="BF9" s="16" t="s">
        <v>75</v>
      </c>
      <c r="BG9" s="16" t="s">
        <v>75</v>
      </c>
      <c r="BH9" s="16" t="s">
        <v>75</v>
      </c>
      <c r="BI9" s="16" t="s">
        <v>75</v>
      </c>
      <c r="BJ9" s="16" t="s">
        <v>75</v>
      </c>
      <c r="BK9" s="16" t="s">
        <v>75</v>
      </c>
      <c r="BL9" s="16" t="s">
        <v>75</v>
      </c>
      <c r="BM9" s="16" t="s">
        <v>75</v>
      </c>
      <c r="BN9" s="16" t="s">
        <v>75</v>
      </c>
      <c r="BO9" s="16" t="s">
        <v>75</v>
      </c>
      <c r="BP9" s="16" t="s">
        <v>75</v>
      </c>
      <c r="BQ9" s="16" t="s">
        <v>75</v>
      </c>
      <c r="BR9" s="16" t="s">
        <v>75</v>
      </c>
    </row>
    <row r="10" spans="1:70" ht="15" customHeight="1" x14ac:dyDescent="0.3">
      <c r="A10" s="9">
        <f t="shared" si="0"/>
        <v>9</v>
      </c>
      <c r="B10" s="10" t="s">
        <v>90</v>
      </c>
      <c r="C10" s="11" t="s">
        <v>91</v>
      </c>
      <c r="D10" s="12">
        <v>1981</v>
      </c>
      <c r="E10" s="13" t="s">
        <v>72</v>
      </c>
      <c r="F10" s="12" t="s">
        <v>73</v>
      </c>
      <c r="G10" s="14" t="s">
        <v>74</v>
      </c>
      <c r="H10" s="15" t="s">
        <v>75</v>
      </c>
      <c r="I10" s="15" t="s">
        <v>75</v>
      </c>
      <c r="J10" s="16" t="s">
        <v>75</v>
      </c>
      <c r="K10" s="16" t="s">
        <v>75</v>
      </c>
      <c r="L10" s="16" t="s">
        <v>75</v>
      </c>
      <c r="M10" s="16" t="s">
        <v>75</v>
      </c>
      <c r="N10" s="16" t="s">
        <v>75</v>
      </c>
      <c r="O10" s="16" t="s">
        <v>75</v>
      </c>
      <c r="P10" s="16" t="s">
        <v>75</v>
      </c>
      <c r="Q10" s="16" t="s">
        <v>75</v>
      </c>
      <c r="R10" s="16" t="s">
        <v>75</v>
      </c>
      <c r="S10" s="16" t="s">
        <v>75</v>
      </c>
      <c r="T10" s="16" t="s">
        <v>75</v>
      </c>
      <c r="U10" s="16" t="s">
        <v>75</v>
      </c>
      <c r="V10" s="16" t="s">
        <v>75</v>
      </c>
      <c r="W10" s="16" t="s">
        <v>75</v>
      </c>
      <c r="X10" s="16" t="s">
        <v>75</v>
      </c>
      <c r="Y10" s="16" t="s">
        <v>75</v>
      </c>
      <c r="Z10" s="16" t="s">
        <v>75</v>
      </c>
      <c r="AA10" s="16" t="s">
        <v>75</v>
      </c>
      <c r="AB10" s="16" t="s">
        <v>75</v>
      </c>
      <c r="AC10" s="16" t="s">
        <v>75</v>
      </c>
      <c r="AD10" s="16" t="s">
        <v>75</v>
      </c>
      <c r="AE10" s="16" t="s">
        <v>75</v>
      </c>
      <c r="AF10" s="16" t="s">
        <v>75</v>
      </c>
      <c r="AG10" s="16" t="s">
        <v>75</v>
      </c>
      <c r="AH10" s="16" t="s">
        <v>75</v>
      </c>
      <c r="AI10" s="16" t="s">
        <v>75</v>
      </c>
      <c r="AJ10" s="16" t="s">
        <v>75</v>
      </c>
      <c r="AK10" s="16" t="s">
        <v>75</v>
      </c>
      <c r="AL10" s="16" t="s">
        <v>75</v>
      </c>
      <c r="AM10" s="16" t="s">
        <v>75</v>
      </c>
      <c r="AN10" s="16" t="s">
        <v>75</v>
      </c>
      <c r="AO10" s="16" t="s">
        <v>75</v>
      </c>
      <c r="AP10" s="16" t="s">
        <v>75</v>
      </c>
      <c r="AQ10" s="16" t="s">
        <v>75</v>
      </c>
      <c r="AR10" s="16" t="s">
        <v>75</v>
      </c>
      <c r="AS10" s="16" t="s">
        <v>75</v>
      </c>
      <c r="AT10" s="16" t="s">
        <v>75</v>
      </c>
      <c r="AU10" s="16" t="s">
        <v>75</v>
      </c>
      <c r="AV10" s="16" t="s">
        <v>75</v>
      </c>
      <c r="AW10" s="16" t="s">
        <v>75</v>
      </c>
      <c r="AX10" s="16" t="s">
        <v>75</v>
      </c>
      <c r="AY10" s="16" t="s">
        <v>75</v>
      </c>
      <c r="AZ10" s="16" t="s">
        <v>75</v>
      </c>
      <c r="BA10" s="16" t="s">
        <v>75</v>
      </c>
      <c r="BB10" s="16" t="s">
        <v>75</v>
      </c>
      <c r="BC10" s="16" t="s">
        <v>75</v>
      </c>
      <c r="BD10" s="16" t="s">
        <v>75</v>
      </c>
      <c r="BE10" s="16" t="s">
        <v>75</v>
      </c>
      <c r="BF10" s="16" t="s">
        <v>75</v>
      </c>
      <c r="BG10" s="16" t="s">
        <v>75</v>
      </c>
      <c r="BH10" s="16" t="s">
        <v>75</v>
      </c>
      <c r="BI10" s="16" t="s">
        <v>75</v>
      </c>
      <c r="BJ10" s="16" t="s">
        <v>75</v>
      </c>
      <c r="BK10" s="16" t="s">
        <v>75</v>
      </c>
      <c r="BL10" s="16" t="s">
        <v>75</v>
      </c>
      <c r="BM10" s="16" t="s">
        <v>75</v>
      </c>
      <c r="BN10" s="16" t="s">
        <v>75</v>
      </c>
      <c r="BO10" s="16" t="s">
        <v>75</v>
      </c>
      <c r="BP10" s="16" t="s">
        <v>75</v>
      </c>
      <c r="BQ10" s="16" t="s">
        <v>75</v>
      </c>
      <c r="BR10" s="16" t="s">
        <v>75</v>
      </c>
    </row>
    <row r="11" spans="1:70" ht="15" customHeight="1" x14ac:dyDescent="0.3">
      <c r="A11" s="9">
        <f t="shared" si="0"/>
        <v>10</v>
      </c>
      <c r="B11" s="10" t="s">
        <v>92</v>
      </c>
      <c r="C11" s="11" t="s">
        <v>93</v>
      </c>
      <c r="D11" s="12">
        <v>1981</v>
      </c>
      <c r="E11" s="13" t="s">
        <v>72</v>
      </c>
      <c r="F11" s="12" t="s">
        <v>73</v>
      </c>
      <c r="G11" s="14" t="s">
        <v>74</v>
      </c>
      <c r="H11" s="15" t="s">
        <v>75</v>
      </c>
      <c r="I11" s="15" t="s">
        <v>75</v>
      </c>
      <c r="J11" s="16" t="s">
        <v>75</v>
      </c>
      <c r="K11" s="16" t="s">
        <v>75</v>
      </c>
      <c r="L11" s="16" t="s">
        <v>75</v>
      </c>
      <c r="M11" s="16" t="s">
        <v>75</v>
      </c>
      <c r="N11" s="16" t="s">
        <v>75</v>
      </c>
      <c r="O11" s="16" t="s">
        <v>75</v>
      </c>
      <c r="P11" s="16" t="s">
        <v>75</v>
      </c>
      <c r="Q11" s="16" t="s">
        <v>75</v>
      </c>
      <c r="R11" s="16" t="s">
        <v>75</v>
      </c>
      <c r="S11" s="16" t="s">
        <v>75</v>
      </c>
      <c r="T11" s="16" t="s">
        <v>75</v>
      </c>
      <c r="U11" s="16" t="s">
        <v>75</v>
      </c>
      <c r="V11" s="16" t="s">
        <v>75</v>
      </c>
      <c r="W11" s="16" t="s">
        <v>75</v>
      </c>
      <c r="X11" s="16" t="s">
        <v>75</v>
      </c>
      <c r="Y11" s="16" t="s">
        <v>75</v>
      </c>
      <c r="Z11" s="16" t="s">
        <v>75</v>
      </c>
      <c r="AA11" s="16" t="s">
        <v>75</v>
      </c>
      <c r="AB11" s="16" t="s">
        <v>75</v>
      </c>
      <c r="AC11" s="16" t="s">
        <v>75</v>
      </c>
      <c r="AD11" s="16" t="s">
        <v>75</v>
      </c>
      <c r="AE11" s="16" t="s">
        <v>75</v>
      </c>
      <c r="AF11" s="16" t="s">
        <v>75</v>
      </c>
      <c r="AG11" s="16" t="s">
        <v>75</v>
      </c>
      <c r="AH11" s="16" t="s">
        <v>75</v>
      </c>
      <c r="AI11" s="16" t="s">
        <v>75</v>
      </c>
      <c r="AJ11" s="16" t="s">
        <v>75</v>
      </c>
      <c r="AK11" s="16" t="s">
        <v>75</v>
      </c>
      <c r="AL11" s="16" t="s">
        <v>75</v>
      </c>
      <c r="AM11" s="16" t="s">
        <v>75</v>
      </c>
      <c r="AN11" s="16" t="s">
        <v>75</v>
      </c>
      <c r="AO11" s="16" t="s">
        <v>75</v>
      </c>
      <c r="AP11" s="16" t="s">
        <v>75</v>
      </c>
      <c r="AQ11" s="16" t="s">
        <v>75</v>
      </c>
      <c r="AR11" s="16" t="s">
        <v>75</v>
      </c>
      <c r="AS11" s="16" t="s">
        <v>75</v>
      </c>
      <c r="AT11" s="16" t="s">
        <v>75</v>
      </c>
      <c r="AU11" s="16" t="s">
        <v>75</v>
      </c>
      <c r="AV11" s="16" t="s">
        <v>75</v>
      </c>
      <c r="AW11" s="16" t="s">
        <v>75</v>
      </c>
      <c r="AX11" s="16" t="s">
        <v>75</v>
      </c>
      <c r="AY11" s="16" t="s">
        <v>75</v>
      </c>
      <c r="AZ11" s="16" t="s">
        <v>75</v>
      </c>
      <c r="BA11" s="16" t="s">
        <v>75</v>
      </c>
      <c r="BB11" s="16" t="s">
        <v>75</v>
      </c>
      <c r="BC11" s="16" t="s">
        <v>75</v>
      </c>
      <c r="BD11" s="16" t="s">
        <v>75</v>
      </c>
      <c r="BE11" s="16" t="s">
        <v>75</v>
      </c>
      <c r="BF11" s="16" t="s">
        <v>75</v>
      </c>
      <c r="BG11" s="16" t="s">
        <v>75</v>
      </c>
      <c r="BH11" s="16" t="s">
        <v>75</v>
      </c>
      <c r="BI11" s="16" t="s">
        <v>75</v>
      </c>
      <c r="BJ11" s="16" t="s">
        <v>75</v>
      </c>
      <c r="BK11" s="16" t="s">
        <v>75</v>
      </c>
      <c r="BL11" s="16" t="s">
        <v>75</v>
      </c>
      <c r="BM11" s="16" t="s">
        <v>75</v>
      </c>
      <c r="BN11" s="16" t="s">
        <v>75</v>
      </c>
      <c r="BO11" s="16" t="s">
        <v>75</v>
      </c>
      <c r="BP11" s="16" t="s">
        <v>75</v>
      </c>
      <c r="BQ11" s="16" t="s">
        <v>75</v>
      </c>
      <c r="BR11" s="16" t="s">
        <v>75</v>
      </c>
    </row>
    <row r="12" spans="1:70" ht="15" customHeight="1" x14ac:dyDescent="0.3">
      <c r="A12" s="9">
        <f t="shared" si="0"/>
        <v>11</v>
      </c>
      <c r="B12" s="10" t="s">
        <v>94</v>
      </c>
      <c r="C12" s="11" t="s">
        <v>95</v>
      </c>
      <c r="D12" s="12">
        <v>1978</v>
      </c>
      <c r="E12" s="13" t="s">
        <v>72</v>
      </c>
      <c r="F12" s="12" t="s">
        <v>73</v>
      </c>
      <c r="G12" s="14" t="s">
        <v>74</v>
      </c>
      <c r="H12" s="15" t="s">
        <v>75</v>
      </c>
      <c r="I12" s="15" t="s">
        <v>75</v>
      </c>
      <c r="J12" s="16" t="s">
        <v>75</v>
      </c>
      <c r="K12" s="16" t="s">
        <v>75</v>
      </c>
      <c r="L12" s="16" t="s">
        <v>75</v>
      </c>
      <c r="M12" s="16" t="s">
        <v>75</v>
      </c>
      <c r="N12" s="16" t="s">
        <v>75</v>
      </c>
      <c r="O12" s="16" t="s">
        <v>75</v>
      </c>
      <c r="P12" s="16" t="s">
        <v>75</v>
      </c>
      <c r="Q12" s="16" t="s">
        <v>75</v>
      </c>
      <c r="R12" s="16" t="s">
        <v>75</v>
      </c>
      <c r="S12" s="16" t="s">
        <v>75</v>
      </c>
      <c r="T12" s="16" t="s">
        <v>75</v>
      </c>
      <c r="U12" s="16" t="s">
        <v>75</v>
      </c>
      <c r="V12" s="16" t="s">
        <v>75</v>
      </c>
      <c r="W12" s="16" t="s">
        <v>75</v>
      </c>
      <c r="X12" s="16" t="s">
        <v>75</v>
      </c>
      <c r="Y12" s="16" t="s">
        <v>75</v>
      </c>
      <c r="Z12" s="16" t="s">
        <v>75</v>
      </c>
      <c r="AA12" s="16" t="s">
        <v>75</v>
      </c>
      <c r="AB12" s="16" t="s">
        <v>75</v>
      </c>
      <c r="AC12" s="16" t="s">
        <v>75</v>
      </c>
      <c r="AD12" s="16" t="s">
        <v>75</v>
      </c>
      <c r="AE12" s="16" t="s">
        <v>75</v>
      </c>
      <c r="AF12" s="16" t="s">
        <v>75</v>
      </c>
      <c r="AG12" s="16" t="s">
        <v>75</v>
      </c>
      <c r="AH12" s="16" t="s">
        <v>75</v>
      </c>
      <c r="AI12" s="16" t="s">
        <v>75</v>
      </c>
      <c r="AJ12" s="16" t="s">
        <v>75</v>
      </c>
      <c r="AK12" s="16" t="s">
        <v>75</v>
      </c>
      <c r="AL12" s="16" t="s">
        <v>75</v>
      </c>
      <c r="AM12" s="16" t="s">
        <v>75</v>
      </c>
      <c r="AN12" s="16" t="s">
        <v>75</v>
      </c>
      <c r="AO12" s="16" t="s">
        <v>75</v>
      </c>
      <c r="AP12" s="16" t="s">
        <v>75</v>
      </c>
      <c r="AQ12" s="16" t="s">
        <v>75</v>
      </c>
      <c r="AR12" s="16" t="s">
        <v>75</v>
      </c>
      <c r="AS12" s="16" t="s">
        <v>75</v>
      </c>
      <c r="AT12" s="16" t="s">
        <v>75</v>
      </c>
      <c r="AU12" s="16" t="s">
        <v>75</v>
      </c>
      <c r="AV12" s="16" t="s">
        <v>75</v>
      </c>
      <c r="AW12" s="16" t="s">
        <v>75</v>
      </c>
      <c r="AX12" s="16" t="s">
        <v>75</v>
      </c>
      <c r="AY12" s="16" t="s">
        <v>75</v>
      </c>
      <c r="AZ12" s="16" t="s">
        <v>75</v>
      </c>
      <c r="BA12" s="16" t="s">
        <v>75</v>
      </c>
      <c r="BB12" s="16" t="s">
        <v>75</v>
      </c>
      <c r="BC12" s="16" t="s">
        <v>75</v>
      </c>
      <c r="BD12" s="16" t="s">
        <v>75</v>
      </c>
      <c r="BE12" s="16" t="s">
        <v>75</v>
      </c>
      <c r="BF12" s="16" t="s">
        <v>75</v>
      </c>
      <c r="BG12" s="16" t="s">
        <v>75</v>
      </c>
      <c r="BH12" s="16" t="s">
        <v>75</v>
      </c>
      <c r="BI12" s="16" t="s">
        <v>75</v>
      </c>
      <c r="BJ12" s="16" t="s">
        <v>75</v>
      </c>
      <c r="BK12" s="16" t="s">
        <v>75</v>
      </c>
      <c r="BL12" s="16" t="s">
        <v>75</v>
      </c>
      <c r="BM12" s="16" t="s">
        <v>75</v>
      </c>
      <c r="BN12" s="16" t="s">
        <v>75</v>
      </c>
      <c r="BO12" s="16" t="s">
        <v>75</v>
      </c>
      <c r="BP12" s="16" t="s">
        <v>75</v>
      </c>
      <c r="BQ12" s="16" t="s">
        <v>75</v>
      </c>
      <c r="BR12" s="16" t="s">
        <v>75</v>
      </c>
    </row>
    <row r="13" spans="1:70" ht="15" customHeight="1" x14ac:dyDescent="0.3">
      <c r="A13" s="9">
        <f t="shared" si="0"/>
        <v>12</v>
      </c>
      <c r="B13" s="10" t="s">
        <v>96</v>
      </c>
      <c r="C13" s="11" t="s">
        <v>97</v>
      </c>
      <c r="D13" s="12">
        <v>1977</v>
      </c>
      <c r="E13" s="13" t="s">
        <v>72</v>
      </c>
      <c r="F13" s="12" t="s">
        <v>73</v>
      </c>
      <c r="G13" s="14" t="s">
        <v>74</v>
      </c>
      <c r="H13" s="15" t="s">
        <v>75</v>
      </c>
      <c r="I13" s="15" t="s">
        <v>75</v>
      </c>
      <c r="J13" s="16" t="s">
        <v>75</v>
      </c>
      <c r="K13" s="16" t="s">
        <v>75</v>
      </c>
      <c r="L13" s="16" t="s">
        <v>75</v>
      </c>
      <c r="M13" s="16" t="s">
        <v>75</v>
      </c>
      <c r="N13" s="16" t="s">
        <v>75</v>
      </c>
      <c r="O13" s="16" t="s">
        <v>75</v>
      </c>
      <c r="P13" s="16" t="s">
        <v>75</v>
      </c>
      <c r="Q13" s="16" t="s">
        <v>75</v>
      </c>
      <c r="R13" s="16" t="s">
        <v>75</v>
      </c>
      <c r="S13" s="16" t="s">
        <v>75</v>
      </c>
      <c r="T13" s="16" t="s">
        <v>75</v>
      </c>
      <c r="U13" s="16" t="s">
        <v>75</v>
      </c>
      <c r="V13" s="16" t="s">
        <v>75</v>
      </c>
      <c r="W13" s="16" t="s">
        <v>75</v>
      </c>
      <c r="X13" s="16" t="s">
        <v>75</v>
      </c>
      <c r="Y13" s="16" t="s">
        <v>75</v>
      </c>
      <c r="Z13" s="16" t="s">
        <v>75</v>
      </c>
      <c r="AA13" s="16" t="s">
        <v>75</v>
      </c>
      <c r="AB13" s="16" t="s">
        <v>75</v>
      </c>
      <c r="AC13" s="16" t="s">
        <v>75</v>
      </c>
      <c r="AD13" s="16" t="s">
        <v>75</v>
      </c>
      <c r="AE13" s="16" t="s">
        <v>75</v>
      </c>
      <c r="AF13" s="16" t="s">
        <v>75</v>
      </c>
      <c r="AG13" s="16" t="s">
        <v>75</v>
      </c>
      <c r="AH13" s="16" t="s">
        <v>75</v>
      </c>
      <c r="AI13" s="16" t="s">
        <v>75</v>
      </c>
      <c r="AJ13" s="16" t="s">
        <v>75</v>
      </c>
      <c r="AK13" s="16" t="s">
        <v>75</v>
      </c>
      <c r="AL13" s="16" t="s">
        <v>75</v>
      </c>
      <c r="AM13" s="16" t="s">
        <v>75</v>
      </c>
      <c r="AN13" s="16" t="s">
        <v>75</v>
      </c>
      <c r="AO13" s="16" t="s">
        <v>75</v>
      </c>
      <c r="AP13" s="16" t="s">
        <v>75</v>
      </c>
      <c r="AQ13" s="16" t="s">
        <v>75</v>
      </c>
      <c r="AR13" s="16" t="s">
        <v>75</v>
      </c>
      <c r="AS13" s="16" t="s">
        <v>75</v>
      </c>
      <c r="AT13" s="16" t="s">
        <v>75</v>
      </c>
      <c r="AU13" s="16" t="s">
        <v>75</v>
      </c>
      <c r="AV13" s="16" t="s">
        <v>75</v>
      </c>
      <c r="AW13" s="16" t="s">
        <v>75</v>
      </c>
      <c r="AX13" s="16" t="s">
        <v>75</v>
      </c>
      <c r="AY13" s="16" t="s">
        <v>75</v>
      </c>
      <c r="AZ13" s="16" t="s">
        <v>75</v>
      </c>
      <c r="BA13" s="16" t="s">
        <v>75</v>
      </c>
      <c r="BB13" s="16" t="s">
        <v>75</v>
      </c>
      <c r="BC13" s="16" t="s">
        <v>75</v>
      </c>
      <c r="BD13" s="16" t="s">
        <v>75</v>
      </c>
      <c r="BE13" s="16" t="s">
        <v>75</v>
      </c>
      <c r="BF13" s="16" t="s">
        <v>75</v>
      </c>
      <c r="BG13" s="16" t="s">
        <v>75</v>
      </c>
      <c r="BH13" s="16" t="s">
        <v>75</v>
      </c>
      <c r="BI13" s="16" t="s">
        <v>75</v>
      </c>
      <c r="BJ13" s="16" t="s">
        <v>75</v>
      </c>
      <c r="BK13" s="16" t="s">
        <v>75</v>
      </c>
      <c r="BL13" s="16" t="s">
        <v>75</v>
      </c>
      <c r="BM13" s="16" t="s">
        <v>75</v>
      </c>
      <c r="BN13" s="16" t="s">
        <v>75</v>
      </c>
      <c r="BO13" s="16" t="s">
        <v>75</v>
      </c>
      <c r="BP13" s="16" t="s">
        <v>75</v>
      </c>
      <c r="BQ13" s="16" t="s">
        <v>75</v>
      </c>
      <c r="BR13" s="16" t="s">
        <v>75</v>
      </c>
    </row>
    <row r="14" spans="1:70" ht="15" customHeight="1" x14ac:dyDescent="0.3">
      <c r="A14" s="9">
        <f t="shared" si="0"/>
        <v>13</v>
      </c>
      <c r="B14" s="10" t="s">
        <v>98</v>
      </c>
      <c r="C14" s="11" t="s">
        <v>99</v>
      </c>
      <c r="D14" s="12">
        <v>1975</v>
      </c>
      <c r="E14" s="13" t="s">
        <v>72</v>
      </c>
      <c r="F14" s="12" t="s">
        <v>73</v>
      </c>
      <c r="G14" s="14" t="s">
        <v>74</v>
      </c>
      <c r="H14" s="15" t="s">
        <v>75</v>
      </c>
      <c r="I14" s="15" t="s">
        <v>75</v>
      </c>
      <c r="J14" s="16" t="s">
        <v>75</v>
      </c>
      <c r="K14" s="16" t="s">
        <v>75</v>
      </c>
      <c r="L14" s="16" t="s">
        <v>75</v>
      </c>
      <c r="M14" s="16" t="s">
        <v>75</v>
      </c>
      <c r="N14" s="16" t="s">
        <v>75</v>
      </c>
      <c r="O14" s="16" t="s">
        <v>75</v>
      </c>
      <c r="P14" s="16" t="s">
        <v>75</v>
      </c>
      <c r="Q14" s="16" t="s">
        <v>75</v>
      </c>
      <c r="R14" s="16" t="s">
        <v>75</v>
      </c>
      <c r="S14" s="16" t="s">
        <v>75</v>
      </c>
      <c r="T14" s="16" t="s">
        <v>75</v>
      </c>
      <c r="U14" s="16" t="s">
        <v>75</v>
      </c>
      <c r="V14" s="16" t="s">
        <v>75</v>
      </c>
      <c r="W14" s="16" t="s">
        <v>75</v>
      </c>
      <c r="X14" s="16" t="s">
        <v>75</v>
      </c>
      <c r="Y14" s="16" t="s">
        <v>75</v>
      </c>
      <c r="Z14" s="16" t="s">
        <v>75</v>
      </c>
      <c r="AA14" s="16" t="s">
        <v>75</v>
      </c>
      <c r="AB14" s="16" t="s">
        <v>75</v>
      </c>
      <c r="AC14" s="16" t="s">
        <v>75</v>
      </c>
      <c r="AD14" s="16" t="s">
        <v>75</v>
      </c>
      <c r="AE14" s="16" t="s">
        <v>75</v>
      </c>
      <c r="AF14" s="16" t="s">
        <v>75</v>
      </c>
      <c r="AG14" s="16" t="s">
        <v>75</v>
      </c>
      <c r="AH14" s="16" t="s">
        <v>75</v>
      </c>
      <c r="AI14" s="16" t="s">
        <v>75</v>
      </c>
      <c r="AJ14" s="16" t="s">
        <v>75</v>
      </c>
      <c r="AK14" s="16" t="s">
        <v>75</v>
      </c>
      <c r="AL14" s="16" t="s">
        <v>75</v>
      </c>
      <c r="AM14" s="16" t="s">
        <v>75</v>
      </c>
      <c r="AN14" s="16" t="s">
        <v>75</v>
      </c>
      <c r="AO14" s="16" t="s">
        <v>75</v>
      </c>
      <c r="AP14" s="16" t="s">
        <v>75</v>
      </c>
      <c r="AQ14" s="16" t="s">
        <v>75</v>
      </c>
      <c r="AR14" s="16" t="s">
        <v>75</v>
      </c>
      <c r="AS14" s="16" t="s">
        <v>75</v>
      </c>
      <c r="AT14" s="16" t="s">
        <v>75</v>
      </c>
      <c r="AU14" s="16" t="s">
        <v>75</v>
      </c>
      <c r="AV14" s="16" t="s">
        <v>75</v>
      </c>
      <c r="AW14" s="16" t="s">
        <v>75</v>
      </c>
      <c r="AX14" s="16" t="s">
        <v>75</v>
      </c>
      <c r="AY14" s="16" t="s">
        <v>75</v>
      </c>
      <c r="AZ14" s="16" t="s">
        <v>75</v>
      </c>
      <c r="BA14" s="16" t="s">
        <v>75</v>
      </c>
      <c r="BB14" s="16" t="s">
        <v>75</v>
      </c>
      <c r="BC14" s="16" t="s">
        <v>75</v>
      </c>
      <c r="BD14" s="16" t="s">
        <v>75</v>
      </c>
      <c r="BE14" s="16" t="s">
        <v>75</v>
      </c>
      <c r="BF14" s="16" t="s">
        <v>75</v>
      </c>
      <c r="BG14" s="16" t="s">
        <v>75</v>
      </c>
      <c r="BH14" s="16" t="s">
        <v>75</v>
      </c>
      <c r="BI14" s="16" t="s">
        <v>75</v>
      </c>
      <c r="BJ14" s="16" t="s">
        <v>75</v>
      </c>
      <c r="BK14" s="16" t="s">
        <v>75</v>
      </c>
      <c r="BL14" s="16" t="s">
        <v>75</v>
      </c>
      <c r="BM14" s="16" t="s">
        <v>75</v>
      </c>
      <c r="BN14" s="16" t="s">
        <v>75</v>
      </c>
      <c r="BO14" s="16" t="s">
        <v>75</v>
      </c>
      <c r="BP14" s="16" t="s">
        <v>75</v>
      </c>
      <c r="BQ14" s="16" t="s">
        <v>75</v>
      </c>
      <c r="BR14" s="16" t="s">
        <v>75</v>
      </c>
    </row>
    <row r="15" spans="1:70" ht="15" customHeight="1" x14ac:dyDescent="0.3">
      <c r="A15" s="9">
        <f t="shared" si="0"/>
        <v>14</v>
      </c>
      <c r="B15" s="10" t="s">
        <v>100</v>
      </c>
      <c r="C15" s="11" t="s">
        <v>101</v>
      </c>
      <c r="D15" s="12">
        <v>1973</v>
      </c>
      <c r="E15" s="13" t="s">
        <v>72</v>
      </c>
      <c r="F15" s="12" t="s">
        <v>73</v>
      </c>
      <c r="G15" s="14" t="s">
        <v>74</v>
      </c>
      <c r="H15" s="15" t="s">
        <v>75</v>
      </c>
      <c r="I15" s="15" t="s">
        <v>75</v>
      </c>
      <c r="J15" s="16" t="s">
        <v>75</v>
      </c>
      <c r="K15" s="16" t="s">
        <v>75</v>
      </c>
      <c r="L15" s="16" t="s">
        <v>75</v>
      </c>
      <c r="M15" s="16" t="s">
        <v>75</v>
      </c>
      <c r="N15" s="16" t="s">
        <v>75</v>
      </c>
      <c r="O15" s="16" t="s">
        <v>75</v>
      </c>
      <c r="P15" s="16" t="s">
        <v>75</v>
      </c>
      <c r="Q15" s="16" t="s">
        <v>75</v>
      </c>
      <c r="R15" s="16" t="s">
        <v>75</v>
      </c>
      <c r="S15" s="16" t="s">
        <v>75</v>
      </c>
      <c r="T15" s="16" t="s">
        <v>75</v>
      </c>
      <c r="U15" s="16" t="s">
        <v>75</v>
      </c>
      <c r="V15" s="16" t="s">
        <v>75</v>
      </c>
      <c r="W15" s="16" t="s">
        <v>75</v>
      </c>
      <c r="X15" s="16" t="s">
        <v>75</v>
      </c>
      <c r="Y15" s="16" t="s">
        <v>75</v>
      </c>
      <c r="Z15" s="16" t="s">
        <v>75</v>
      </c>
      <c r="AA15" s="16" t="s">
        <v>75</v>
      </c>
      <c r="AB15" s="16" t="s">
        <v>75</v>
      </c>
      <c r="AC15" s="16" t="s">
        <v>75</v>
      </c>
      <c r="AD15" s="16" t="s">
        <v>75</v>
      </c>
      <c r="AE15" s="16" t="s">
        <v>75</v>
      </c>
      <c r="AF15" s="16" t="s">
        <v>75</v>
      </c>
      <c r="AG15" s="16" t="s">
        <v>75</v>
      </c>
      <c r="AH15" s="16" t="s">
        <v>75</v>
      </c>
      <c r="AI15" s="16" t="s">
        <v>75</v>
      </c>
      <c r="AJ15" s="16" t="s">
        <v>75</v>
      </c>
      <c r="AK15" s="16" t="s">
        <v>75</v>
      </c>
      <c r="AL15" s="16" t="s">
        <v>75</v>
      </c>
      <c r="AM15" s="16" t="s">
        <v>75</v>
      </c>
      <c r="AN15" s="16" t="s">
        <v>75</v>
      </c>
      <c r="AO15" s="16" t="s">
        <v>75</v>
      </c>
      <c r="AP15" s="16" t="s">
        <v>75</v>
      </c>
      <c r="AQ15" s="16" t="s">
        <v>75</v>
      </c>
      <c r="AR15" s="16" t="s">
        <v>75</v>
      </c>
      <c r="AS15" s="16" t="s">
        <v>75</v>
      </c>
      <c r="AT15" s="16" t="s">
        <v>75</v>
      </c>
      <c r="AU15" s="16" t="s">
        <v>75</v>
      </c>
      <c r="AV15" s="16" t="s">
        <v>75</v>
      </c>
      <c r="AW15" s="16" t="s">
        <v>75</v>
      </c>
      <c r="AX15" s="16" t="s">
        <v>75</v>
      </c>
      <c r="AY15" s="16" t="s">
        <v>75</v>
      </c>
      <c r="AZ15" s="16" t="s">
        <v>75</v>
      </c>
      <c r="BA15" s="16" t="s">
        <v>75</v>
      </c>
      <c r="BB15" s="16" t="s">
        <v>75</v>
      </c>
      <c r="BC15" s="16" t="s">
        <v>75</v>
      </c>
      <c r="BD15" s="16" t="s">
        <v>75</v>
      </c>
      <c r="BE15" s="16" t="s">
        <v>75</v>
      </c>
      <c r="BF15" s="16" t="s">
        <v>75</v>
      </c>
      <c r="BG15" s="16" t="s">
        <v>75</v>
      </c>
      <c r="BH15" s="16" t="s">
        <v>75</v>
      </c>
      <c r="BI15" s="16" t="s">
        <v>75</v>
      </c>
      <c r="BJ15" s="16" t="s">
        <v>75</v>
      </c>
      <c r="BK15" s="16" t="s">
        <v>75</v>
      </c>
      <c r="BL15" s="16" t="s">
        <v>75</v>
      </c>
      <c r="BM15" s="16" t="s">
        <v>75</v>
      </c>
      <c r="BN15" s="16" t="s">
        <v>75</v>
      </c>
      <c r="BO15" s="16" t="s">
        <v>75</v>
      </c>
      <c r="BP15" s="16" t="s">
        <v>75</v>
      </c>
      <c r="BQ15" s="16" t="s">
        <v>75</v>
      </c>
      <c r="BR15" s="16" t="s">
        <v>75</v>
      </c>
    </row>
    <row r="16" spans="1:70" ht="15" customHeight="1" x14ac:dyDescent="0.3">
      <c r="A16" s="9">
        <f t="shared" si="0"/>
        <v>15</v>
      </c>
      <c r="B16" s="18" t="s">
        <v>102</v>
      </c>
      <c r="C16" s="19" t="s">
        <v>103</v>
      </c>
      <c r="D16" s="20">
        <v>1985</v>
      </c>
      <c r="E16" s="21" t="s">
        <v>72</v>
      </c>
      <c r="F16" s="20" t="s">
        <v>73</v>
      </c>
      <c r="G16" s="15" t="s">
        <v>75</v>
      </c>
      <c r="H16" s="15" t="s">
        <v>75</v>
      </c>
      <c r="I16" s="14" t="s">
        <v>74</v>
      </c>
      <c r="J16" s="12" t="s">
        <v>75</v>
      </c>
      <c r="K16" s="12" t="s">
        <v>75</v>
      </c>
      <c r="L16" s="12" t="s">
        <v>75</v>
      </c>
      <c r="M16" s="12" t="s">
        <v>75</v>
      </c>
      <c r="N16" s="12" t="s">
        <v>75</v>
      </c>
      <c r="O16" s="12" t="s">
        <v>75</v>
      </c>
      <c r="P16" s="12" t="s">
        <v>75</v>
      </c>
      <c r="Q16" s="12" t="s">
        <v>75</v>
      </c>
      <c r="R16" s="12" t="s">
        <v>75</v>
      </c>
      <c r="S16" s="12" t="s">
        <v>75</v>
      </c>
      <c r="T16" s="15"/>
      <c r="U16" s="22"/>
      <c r="V16" s="22"/>
      <c r="W16" s="15"/>
      <c r="X16" s="22"/>
      <c r="Y16" s="22"/>
      <c r="Z16" s="22"/>
      <c r="AA16" s="22"/>
      <c r="AB16" s="12" t="s">
        <v>75</v>
      </c>
      <c r="AC16" s="12" t="s">
        <v>75</v>
      </c>
      <c r="AD16" s="12" t="s">
        <v>75</v>
      </c>
      <c r="AE16" s="12" t="s">
        <v>75</v>
      </c>
      <c r="AF16" s="12" t="s">
        <v>75</v>
      </c>
      <c r="AG16" s="12" t="s">
        <v>75</v>
      </c>
      <c r="AH16" s="12" t="s">
        <v>75</v>
      </c>
      <c r="AI16" s="12" t="s">
        <v>75</v>
      </c>
      <c r="AJ16" s="12" t="s">
        <v>75</v>
      </c>
      <c r="AK16" s="12" t="s">
        <v>75</v>
      </c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12" t="s">
        <v>75</v>
      </c>
      <c r="BG16" s="12" t="s">
        <v>75</v>
      </c>
      <c r="BH16" s="12" t="s">
        <v>75</v>
      </c>
      <c r="BI16" s="12" t="s">
        <v>75</v>
      </c>
      <c r="BJ16" s="12" t="s">
        <v>75</v>
      </c>
      <c r="BK16" s="22"/>
      <c r="BL16" s="22"/>
      <c r="BM16" s="22"/>
      <c r="BN16" s="22"/>
      <c r="BO16" s="22"/>
      <c r="BP16" s="22"/>
      <c r="BQ16" s="22"/>
      <c r="BR16" s="22"/>
    </row>
    <row r="17" spans="1:70" ht="15" customHeight="1" x14ac:dyDescent="0.3">
      <c r="A17" s="9">
        <f t="shared" si="0"/>
        <v>16</v>
      </c>
      <c r="B17" s="18" t="s">
        <v>104</v>
      </c>
      <c r="C17" s="19" t="s">
        <v>105</v>
      </c>
      <c r="D17" s="20">
        <v>1981</v>
      </c>
      <c r="E17" s="21" t="s">
        <v>72</v>
      </c>
      <c r="F17" s="20" t="s">
        <v>73</v>
      </c>
      <c r="G17" s="15" t="s">
        <v>75</v>
      </c>
      <c r="H17" s="15" t="s">
        <v>75</v>
      </c>
      <c r="I17" s="15" t="s">
        <v>75</v>
      </c>
      <c r="J17" s="12" t="s">
        <v>75</v>
      </c>
      <c r="K17" s="12" t="s">
        <v>75</v>
      </c>
      <c r="L17" s="12" t="s">
        <v>75</v>
      </c>
      <c r="M17" s="12" t="s">
        <v>75</v>
      </c>
      <c r="N17" s="12" t="s">
        <v>75</v>
      </c>
      <c r="O17" s="12" t="s">
        <v>75</v>
      </c>
      <c r="P17" s="12" t="s">
        <v>75</v>
      </c>
      <c r="Q17" s="12" t="s">
        <v>75</v>
      </c>
      <c r="R17" s="12" t="s">
        <v>75</v>
      </c>
      <c r="S17" s="12" t="s">
        <v>75</v>
      </c>
      <c r="T17" s="22"/>
      <c r="U17" s="22"/>
      <c r="V17" s="22"/>
      <c r="W17" s="22"/>
      <c r="X17" s="22"/>
      <c r="Y17" s="22"/>
      <c r="Z17" s="22"/>
      <c r="AA17" s="22"/>
      <c r="AB17" s="12" t="s">
        <v>75</v>
      </c>
      <c r="AC17" s="12" t="s">
        <v>75</v>
      </c>
      <c r="AD17" s="12" t="s">
        <v>75</v>
      </c>
      <c r="AE17" s="12" t="s">
        <v>75</v>
      </c>
      <c r="AF17" s="12" t="s">
        <v>75</v>
      </c>
      <c r="AG17" s="12" t="s">
        <v>75</v>
      </c>
      <c r="AH17" s="12" t="s">
        <v>75</v>
      </c>
      <c r="AI17" s="12" t="s">
        <v>75</v>
      </c>
      <c r="AJ17" s="12" t="s">
        <v>75</v>
      </c>
      <c r="AK17" s="12" t="s">
        <v>75</v>
      </c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12" t="s">
        <v>75</v>
      </c>
      <c r="BG17" s="12" t="s">
        <v>75</v>
      </c>
      <c r="BH17" s="12" t="s">
        <v>75</v>
      </c>
      <c r="BI17" s="12" t="s">
        <v>75</v>
      </c>
      <c r="BJ17" s="12" t="s">
        <v>75</v>
      </c>
      <c r="BK17" s="22"/>
      <c r="BL17" s="23"/>
      <c r="BM17" s="22"/>
      <c r="BN17" s="22"/>
      <c r="BO17" s="22"/>
      <c r="BP17" s="22"/>
      <c r="BQ17" s="22"/>
      <c r="BR17" s="22"/>
    </row>
    <row r="18" spans="1:70" ht="15" customHeight="1" x14ac:dyDescent="0.3">
      <c r="A18" s="9">
        <f t="shared" si="0"/>
        <v>17</v>
      </c>
      <c r="B18" s="18" t="s">
        <v>106</v>
      </c>
      <c r="C18" s="19" t="s">
        <v>107</v>
      </c>
      <c r="D18" s="20">
        <v>1983</v>
      </c>
      <c r="E18" s="21" t="s">
        <v>72</v>
      </c>
      <c r="F18" s="20" t="s">
        <v>73</v>
      </c>
      <c r="G18" s="15" t="s">
        <v>75</v>
      </c>
      <c r="H18" s="15" t="s">
        <v>75</v>
      </c>
      <c r="I18" s="15" t="s">
        <v>75</v>
      </c>
      <c r="J18" s="12" t="s">
        <v>75</v>
      </c>
      <c r="K18" s="12" t="s">
        <v>75</v>
      </c>
      <c r="L18" s="12" t="s">
        <v>75</v>
      </c>
      <c r="M18" s="12" t="s">
        <v>75</v>
      </c>
      <c r="N18" s="12" t="s">
        <v>75</v>
      </c>
      <c r="O18" s="12" t="s">
        <v>75</v>
      </c>
      <c r="P18" s="12" t="s">
        <v>75</v>
      </c>
      <c r="Q18" s="12" t="s">
        <v>75</v>
      </c>
      <c r="R18" s="12" t="s">
        <v>75</v>
      </c>
      <c r="S18" s="12" t="s">
        <v>75</v>
      </c>
      <c r="T18" s="22"/>
      <c r="U18" s="22"/>
      <c r="V18" s="22"/>
      <c r="W18" s="22"/>
      <c r="X18" s="22"/>
      <c r="Y18" s="22"/>
      <c r="Z18" s="22"/>
      <c r="AA18" s="22"/>
      <c r="AB18" s="12" t="s">
        <v>75</v>
      </c>
      <c r="AC18" s="12" t="s">
        <v>75</v>
      </c>
      <c r="AD18" s="12" t="s">
        <v>75</v>
      </c>
      <c r="AE18" s="12" t="s">
        <v>75</v>
      </c>
      <c r="AF18" s="12" t="s">
        <v>75</v>
      </c>
      <c r="AG18" s="12" t="s">
        <v>75</v>
      </c>
      <c r="AH18" s="12" t="s">
        <v>75</v>
      </c>
      <c r="AI18" s="12" t="s">
        <v>75</v>
      </c>
      <c r="AJ18" s="12" t="s">
        <v>75</v>
      </c>
      <c r="AK18" s="12" t="s">
        <v>75</v>
      </c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12" t="s">
        <v>75</v>
      </c>
      <c r="BG18" s="12" t="s">
        <v>75</v>
      </c>
      <c r="BH18" s="12" t="s">
        <v>75</v>
      </c>
      <c r="BI18" s="12" t="s">
        <v>75</v>
      </c>
      <c r="BJ18" s="12" t="s">
        <v>75</v>
      </c>
      <c r="BK18" s="22"/>
      <c r="BL18" s="23"/>
      <c r="BM18" s="22"/>
      <c r="BN18" s="22"/>
      <c r="BO18" s="22"/>
      <c r="BP18" s="22"/>
      <c r="BQ18" s="22"/>
      <c r="BR18" s="22"/>
    </row>
    <row r="19" spans="1:70" ht="15" customHeight="1" x14ac:dyDescent="0.3">
      <c r="A19" s="9">
        <f t="shared" si="0"/>
        <v>18</v>
      </c>
      <c r="B19" s="18" t="s">
        <v>108</v>
      </c>
      <c r="C19" s="19" t="s">
        <v>109</v>
      </c>
      <c r="D19" s="20">
        <v>1989</v>
      </c>
      <c r="E19" s="21" t="s">
        <v>72</v>
      </c>
      <c r="F19" s="20" t="s">
        <v>73</v>
      </c>
      <c r="G19" s="15" t="s">
        <v>75</v>
      </c>
      <c r="H19" s="15" t="s">
        <v>75</v>
      </c>
      <c r="I19" s="15" t="s">
        <v>75</v>
      </c>
      <c r="J19" s="12" t="s">
        <v>75</v>
      </c>
      <c r="K19" s="12" t="s">
        <v>75</v>
      </c>
      <c r="L19" s="12" t="s">
        <v>75</v>
      </c>
      <c r="M19" s="12" t="s">
        <v>75</v>
      </c>
      <c r="N19" s="12" t="s">
        <v>75</v>
      </c>
      <c r="O19" s="12" t="s">
        <v>75</v>
      </c>
      <c r="P19" s="12" t="s">
        <v>75</v>
      </c>
      <c r="Q19" s="12" t="s">
        <v>75</v>
      </c>
      <c r="R19" s="12" t="s">
        <v>75</v>
      </c>
      <c r="S19" s="12" t="s">
        <v>75</v>
      </c>
      <c r="T19" s="22"/>
      <c r="U19" s="22"/>
      <c r="V19" s="22"/>
      <c r="W19" s="15"/>
      <c r="X19" s="22"/>
      <c r="Y19" s="22"/>
      <c r="Z19" s="22"/>
      <c r="AA19" s="22"/>
      <c r="AB19" s="12" t="s">
        <v>75</v>
      </c>
      <c r="AC19" s="12" t="s">
        <v>75</v>
      </c>
      <c r="AD19" s="12" t="s">
        <v>75</v>
      </c>
      <c r="AE19" s="12" t="s">
        <v>75</v>
      </c>
      <c r="AF19" s="12" t="s">
        <v>75</v>
      </c>
      <c r="AG19" s="12" t="s">
        <v>75</v>
      </c>
      <c r="AH19" s="12" t="s">
        <v>75</v>
      </c>
      <c r="AI19" s="12" t="s">
        <v>75</v>
      </c>
      <c r="AJ19" s="12" t="s">
        <v>75</v>
      </c>
      <c r="AK19" s="12" t="s">
        <v>75</v>
      </c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12" t="s">
        <v>75</v>
      </c>
      <c r="BG19" s="12" t="s">
        <v>75</v>
      </c>
      <c r="BH19" s="12" t="s">
        <v>75</v>
      </c>
      <c r="BI19" s="12" t="s">
        <v>75</v>
      </c>
      <c r="BJ19" s="12" t="s">
        <v>75</v>
      </c>
      <c r="BK19" s="22"/>
      <c r="BL19" s="22"/>
      <c r="BM19" s="22"/>
      <c r="BN19" s="22"/>
      <c r="BO19" s="22"/>
      <c r="BP19" s="22"/>
      <c r="BQ19" s="22"/>
      <c r="BR19" s="22"/>
    </row>
    <row r="20" spans="1:70" ht="15" customHeight="1" x14ac:dyDescent="0.3">
      <c r="A20" s="9">
        <f t="shared" si="0"/>
        <v>19</v>
      </c>
      <c r="B20" s="18" t="s">
        <v>110</v>
      </c>
      <c r="C20" s="19" t="s">
        <v>111</v>
      </c>
      <c r="D20" s="20">
        <v>1986</v>
      </c>
      <c r="E20" s="21" t="s">
        <v>72</v>
      </c>
      <c r="F20" s="20" t="s">
        <v>73</v>
      </c>
      <c r="G20" s="15" t="s">
        <v>75</v>
      </c>
      <c r="H20" s="15" t="s">
        <v>75</v>
      </c>
      <c r="I20" s="14" t="s">
        <v>74</v>
      </c>
      <c r="J20" s="12" t="s">
        <v>75</v>
      </c>
      <c r="K20" s="12" t="s">
        <v>75</v>
      </c>
      <c r="L20" s="12" t="s">
        <v>75</v>
      </c>
      <c r="M20" s="12" t="s">
        <v>75</v>
      </c>
      <c r="N20" s="12" t="s">
        <v>75</v>
      </c>
      <c r="O20" s="12" t="s">
        <v>75</v>
      </c>
      <c r="P20" s="12" t="s">
        <v>75</v>
      </c>
      <c r="Q20" s="12" t="s">
        <v>75</v>
      </c>
      <c r="R20" s="12" t="s">
        <v>75</v>
      </c>
      <c r="S20" s="12" t="s">
        <v>75</v>
      </c>
      <c r="T20" s="22"/>
      <c r="U20" s="22"/>
      <c r="V20" s="22"/>
      <c r="W20" s="15"/>
      <c r="X20" s="22"/>
      <c r="Y20" s="22"/>
      <c r="Z20" s="22"/>
      <c r="AA20" s="22"/>
      <c r="AB20" s="12" t="s">
        <v>75</v>
      </c>
      <c r="AC20" s="12" t="s">
        <v>75</v>
      </c>
      <c r="AD20" s="12" t="s">
        <v>75</v>
      </c>
      <c r="AE20" s="12" t="s">
        <v>75</v>
      </c>
      <c r="AF20" s="12" t="s">
        <v>75</v>
      </c>
      <c r="AG20" s="12" t="s">
        <v>75</v>
      </c>
      <c r="AH20" s="12" t="s">
        <v>75</v>
      </c>
      <c r="AI20" s="12" t="s">
        <v>75</v>
      </c>
      <c r="AJ20" s="12" t="s">
        <v>75</v>
      </c>
      <c r="AK20" s="12" t="s">
        <v>75</v>
      </c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12" t="s">
        <v>75</v>
      </c>
      <c r="BG20" s="12" t="s">
        <v>75</v>
      </c>
      <c r="BH20" s="12" t="s">
        <v>75</v>
      </c>
      <c r="BI20" s="12" t="s">
        <v>75</v>
      </c>
      <c r="BJ20" s="12" t="s">
        <v>75</v>
      </c>
      <c r="BK20" s="22"/>
      <c r="BL20" s="22"/>
      <c r="BM20" s="22"/>
      <c r="BN20" s="22"/>
      <c r="BO20" s="22"/>
      <c r="BP20" s="22"/>
      <c r="BQ20" s="22"/>
      <c r="BR20" s="22"/>
    </row>
    <row r="21" spans="1:70" ht="15" customHeight="1" x14ac:dyDescent="0.3">
      <c r="A21" s="9">
        <f t="shared" si="0"/>
        <v>20</v>
      </c>
      <c r="B21" s="18" t="s">
        <v>112</v>
      </c>
      <c r="C21" s="19" t="s">
        <v>113</v>
      </c>
      <c r="D21" s="20">
        <v>1982</v>
      </c>
      <c r="E21" s="21" t="s">
        <v>72</v>
      </c>
      <c r="F21" s="20" t="s">
        <v>73</v>
      </c>
      <c r="G21" s="15" t="s">
        <v>75</v>
      </c>
      <c r="H21" s="15" t="s">
        <v>75</v>
      </c>
      <c r="I21" s="15" t="s">
        <v>75</v>
      </c>
      <c r="J21" s="16" t="s">
        <v>75</v>
      </c>
      <c r="K21" s="16" t="s">
        <v>75</v>
      </c>
      <c r="L21" s="16" t="s">
        <v>75</v>
      </c>
      <c r="M21" s="16" t="s">
        <v>75</v>
      </c>
      <c r="N21" s="16" t="s">
        <v>75</v>
      </c>
      <c r="O21" s="16" t="s">
        <v>75</v>
      </c>
      <c r="P21" s="16" t="s">
        <v>75</v>
      </c>
      <c r="Q21" s="16" t="s">
        <v>75</v>
      </c>
      <c r="R21" s="16" t="s">
        <v>75</v>
      </c>
      <c r="S21" s="16" t="s">
        <v>75</v>
      </c>
      <c r="T21" s="16" t="s">
        <v>75</v>
      </c>
      <c r="U21" s="16" t="s">
        <v>75</v>
      </c>
      <c r="V21" s="16" t="s">
        <v>75</v>
      </c>
      <c r="W21" s="16" t="s">
        <v>75</v>
      </c>
      <c r="X21" s="16" t="s">
        <v>75</v>
      </c>
      <c r="Y21" s="16" t="s">
        <v>75</v>
      </c>
      <c r="Z21" s="16" t="s">
        <v>75</v>
      </c>
      <c r="AA21" s="16" t="s">
        <v>75</v>
      </c>
      <c r="AB21" s="16" t="s">
        <v>75</v>
      </c>
      <c r="AC21" s="16" t="s">
        <v>75</v>
      </c>
      <c r="AD21" s="16" t="s">
        <v>75</v>
      </c>
      <c r="AE21" s="16" t="s">
        <v>75</v>
      </c>
      <c r="AF21" s="16" t="s">
        <v>75</v>
      </c>
      <c r="AG21" s="16" t="s">
        <v>75</v>
      </c>
      <c r="AH21" s="16" t="s">
        <v>75</v>
      </c>
      <c r="AI21" s="16" t="s">
        <v>75</v>
      </c>
      <c r="AJ21" s="16" t="s">
        <v>75</v>
      </c>
      <c r="AK21" s="16" t="s">
        <v>75</v>
      </c>
      <c r="AL21" s="16" t="s">
        <v>75</v>
      </c>
      <c r="AM21" s="16" t="s">
        <v>75</v>
      </c>
      <c r="AN21" s="16" t="s">
        <v>75</v>
      </c>
      <c r="AO21" s="16" t="s">
        <v>75</v>
      </c>
      <c r="AP21" s="16" t="s">
        <v>75</v>
      </c>
      <c r="AQ21" s="16" t="s">
        <v>75</v>
      </c>
      <c r="AR21" s="16" t="s">
        <v>75</v>
      </c>
      <c r="AS21" s="16" t="s">
        <v>75</v>
      </c>
      <c r="AT21" s="16" t="s">
        <v>75</v>
      </c>
      <c r="AU21" s="16" t="s">
        <v>75</v>
      </c>
      <c r="AV21" s="16" t="s">
        <v>75</v>
      </c>
      <c r="AW21" s="16" t="s">
        <v>75</v>
      </c>
      <c r="AX21" s="16" t="s">
        <v>75</v>
      </c>
      <c r="AY21" s="16" t="s">
        <v>75</v>
      </c>
      <c r="AZ21" s="16" t="s">
        <v>75</v>
      </c>
      <c r="BA21" s="16" t="s">
        <v>75</v>
      </c>
      <c r="BB21" s="16" t="s">
        <v>75</v>
      </c>
      <c r="BC21" s="16" t="s">
        <v>75</v>
      </c>
      <c r="BD21" s="16" t="s">
        <v>75</v>
      </c>
      <c r="BE21" s="16" t="s">
        <v>75</v>
      </c>
      <c r="BF21" s="16" t="s">
        <v>75</v>
      </c>
      <c r="BG21" s="16" t="s">
        <v>75</v>
      </c>
      <c r="BH21" s="16" t="s">
        <v>75</v>
      </c>
      <c r="BI21" s="16" t="s">
        <v>75</v>
      </c>
      <c r="BJ21" s="16" t="s">
        <v>75</v>
      </c>
      <c r="BK21" s="16" t="s">
        <v>75</v>
      </c>
      <c r="BL21" s="16" t="s">
        <v>75</v>
      </c>
      <c r="BM21" s="16" t="s">
        <v>75</v>
      </c>
      <c r="BN21" s="16" t="s">
        <v>75</v>
      </c>
      <c r="BO21" s="16" t="s">
        <v>75</v>
      </c>
      <c r="BP21" s="16" t="s">
        <v>75</v>
      </c>
      <c r="BQ21" s="16" t="s">
        <v>75</v>
      </c>
      <c r="BR21" s="16" t="s">
        <v>75</v>
      </c>
    </row>
    <row r="22" spans="1:70" ht="15" customHeight="1" x14ac:dyDescent="0.3">
      <c r="A22" s="9">
        <f t="shared" si="0"/>
        <v>21</v>
      </c>
      <c r="B22" s="18" t="s">
        <v>114</v>
      </c>
      <c r="C22" s="19" t="s">
        <v>115</v>
      </c>
      <c r="D22" s="20">
        <v>1985</v>
      </c>
      <c r="E22" s="21" t="s">
        <v>72</v>
      </c>
      <c r="F22" s="20" t="s">
        <v>73</v>
      </c>
      <c r="G22" s="15" t="s">
        <v>75</v>
      </c>
      <c r="H22" s="15" t="s">
        <v>75</v>
      </c>
      <c r="I22" s="15" t="s">
        <v>75</v>
      </c>
      <c r="J22" s="16" t="s">
        <v>75</v>
      </c>
      <c r="K22" s="16" t="s">
        <v>75</v>
      </c>
      <c r="L22" s="16" t="s">
        <v>75</v>
      </c>
      <c r="M22" s="16" t="s">
        <v>75</v>
      </c>
      <c r="N22" s="16" t="s">
        <v>75</v>
      </c>
      <c r="O22" s="16" t="s">
        <v>75</v>
      </c>
      <c r="P22" s="16" t="s">
        <v>75</v>
      </c>
      <c r="Q22" s="16" t="s">
        <v>75</v>
      </c>
      <c r="R22" s="16" t="s">
        <v>75</v>
      </c>
      <c r="S22" s="16" t="s">
        <v>75</v>
      </c>
      <c r="T22" s="16" t="s">
        <v>75</v>
      </c>
      <c r="U22" s="16" t="s">
        <v>75</v>
      </c>
      <c r="V22" s="16" t="s">
        <v>75</v>
      </c>
      <c r="W22" s="16" t="s">
        <v>75</v>
      </c>
      <c r="X22" s="16" t="s">
        <v>75</v>
      </c>
      <c r="Y22" s="16" t="s">
        <v>75</v>
      </c>
      <c r="Z22" s="16" t="s">
        <v>75</v>
      </c>
      <c r="AA22" s="16" t="s">
        <v>75</v>
      </c>
      <c r="AB22" s="16" t="s">
        <v>75</v>
      </c>
      <c r="AC22" s="16" t="s">
        <v>75</v>
      </c>
      <c r="AD22" s="16" t="s">
        <v>75</v>
      </c>
      <c r="AE22" s="16" t="s">
        <v>75</v>
      </c>
      <c r="AF22" s="16" t="s">
        <v>75</v>
      </c>
      <c r="AG22" s="16" t="s">
        <v>75</v>
      </c>
      <c r="AH22" s="16" t="s">
        <v>75</v>
      </c>
      <c r="AI22" s="16" t="s">
        <v>75</v>
      </c>
      <c r="AJ22" s="16" t="s">
        <v>75</v>
      </c>
      <c r="AK22" s="16" t="s">
        <v>75</v>
      </c>
      <c r="AL22" s="16" t="s">
        <v>75</v>
      </c>
      <c r="AM22" s="16" t="s">
        <v>75</v>
      </c>
      <c r="AN22" s="16" t="s">
        <v>75</v>
      </c>
      <c r="AO22" s="16" t="s">
        <v>75</v>
      </c>
      <c r="AP22" s="16" t="s">
        <v>75</v>
      </c>
      <c r="AQ22" s="16" t="s">
        <v>75</v>
      </c>
      <c r="AR22" s="16" t="s">
        <v>75</v>
      </c>
      <c r="AS22" s="16" t="s">
        <v>75</v>
      </c>
      <c r="AT22" s="16" t="s">
        <v>75</v>
      </c>
      <c r="AU22" s="16" t="s">
        <v>75</v>
      </c>
      <c r="AV22" s="16" t="s">
        <v>75</v>
      </c>
      <c r="AW22" s="16" t="s">
        <v>75</v>
      </c>
      <c r="AX22" s="16" t="s">
        <v>75</v>
      </c>
      <c r="AY22" s="16" t="s">
        <v>75</v>
      </c>
      <c r="AZ22" s="16" t="s">
        <v>75</v>
      </c>
      <c r="BA22" s="16" t="s">
        <v>75</v>
      </c>
      <c r="BB22" s="16" t="s">
        <v>75</v>
      </c>
      <c r="BC22" s="16" t="s">
        <v>75</v>
      </c>
      <c r="BD22" s="16" t="s">
        <v>75</v>
      </c>
      <c r="BE22" s="16" t="s">
        <v>75</v>
      </c>
      <c r="BF22" s="16" t="s">
        <v>75</v>
      </c>
      <c r="BG22" s="16" t="s">
        <v>75</v>
      </c>
      <c r="BH22" s="16" t="s">
        <v>75</v>
      </c>
      <c r="BI22" s="16" t="s">
        <v>75</v>
      </c>
      <c r="BJ22" s="16" t="s">
        <v>75</v>
      </c>
      <c r="BK22" s="16" t="s">
        <v>75</v>
      </c>
      <c r="BL22" s="16" t="s">
        <v>75</v>
      </c>
      <c r="BM22" s="16" t="s">
        <v>75</v>
      </c>
      <c r="BN22" s="16" t="s">
        <v>75</v>
      </c>
      <c r="BO22" s="16" t="s">
        <v>75</v>
      </c>
      <c r="BP22" s="16" t="s">
        <v>75</v>
      </c>
      <c r="BQ22" s="16" t="s">
        <v>75</v>
      </c>
      <c r="BR22" s="16" t="s">
        <v>75</v>
      </c>
    </row>
    <row r="23" spans="1:70" ht="15" customHeight="1" x14ac:dyDescent="0.3">
      <c r="A23" s="9">
        <f t="shared" si="0"/>
        <v>22</v>
      </c>
      <c r="B23" s="18" t="s">
        <v>116</v>
      </c>
      <c r="C23" s="19" t="s">
        <v>117</v>
      </c>
      <c r="D23" s="20">
        <v>1974</v>
      </c>
      <c r="E23" s="21" t="s">
        <v>72</v>
      </c>
      <c r="F23" s="20" t="s">
        <v>73</v>
      </c>
      <c r="G23" s="15" t="s">
        <v>75</v>
      </c>
      <c r="H23" s="15" t="s">
        <v>75</v>
      </c>
      <c r="I23" s="15" t="s">
        <v>75</v>
      </c>
      <c r="J23" s="12" t="s">
        <v>75</v>
      </c>
      <c r="K23" s="12" t="s">
        <v>75</v>
      </c>
      <c r="L23" s="12" t="s">
        <v>75</v>
      </c>
      <c r="M23" s="12" t="s">
        <v>75</v>
      </c>
      <c r="N23" s="12" t="s">
        <v>75</v>
      </c>
      <c r="O23" s="12" t="s">
        <v>75</v>
      </c>
      <c r="P23" s="12" t="s">
        <v>75</v>
      </c>
      <c r="Q23" s="12" t="s">
        <v>75</v>
      </c>
      <c r="R23" s="12" t="s">
        <v>75</v>
      </c>
      <c r="S23" s="12" t="s">
        <v>75</v>
      </c>
      <c r="T23" s="12" t="s">
        <v>75</v>
      </c>
      <c r="U23" s="12" t="s">
        <v>75</v>
      </c>
      <c r="V23" s="12" t="s">
        <v>75</v>
      </c>
      <c r="W23" s="12" t="s">
        <v>75</v>
      </c>
      <c r="X23" s="12" t="s">
        <v>75</v>
      </c>
      <c r="Y23" s="12" t="s">
        <v>75</v>
      </c>
      <c r="Z23" s="12" t="s">
        <v>75</v>
      </c>
      <c r="AA23" s="12" t="s">
        <v>75</v>
      </c>
      <c r="AB23" s="12" t="s">
        <v>75</v>
      </c>
      <c r="AC23" s="12" t="s">
        <v>75</v>
      </c>
      <c r="AD23" s="12" t="s">
        <v>75</v>
      </c>
      <c r="AE23" s="12" t="s">
        <v>75</v>
      </c>
      <c r="AF23" s="12" t="s">
        <v>75</v>
      </c>
      <c r="AG23" s="12" t="s">
        <v>75</v>
      </c>
      <c r="AH23" s="12" t="s">
        <v>75</v>
      </c>
      <c r="AI23" s="12" t="s">
        <v>75</v>
      </c>
      <c r="AJ23" s="12" t="s">
        <v>75</v>
      </c>
      <c r="AK23" s="12" t="s">
        <v>75</v>
      </c>
      <c r="AL23" s="12" t="s">
        <v>75</v>
      </c>
      <c r="AM23" s="12" t="s">
        <v>75</v>
      </c>
      <c r="AN23" s="12" t="s">
        <v>75</v>
      </c>
      <c r="AO23" s="12" t="s">
        <v>75</v>
      </c>
      <c r="AP23" s="12" t="s">
        <v>75</v>
      </c>
      <c r="AQ23" s="12" t="s">
        <v>75</v>
      </c>
      <c r="AR23" s="12" t="s">
        <v>75</v>
      </c>
      <c r="AS23" s="12" t="s">
        <v>75</v>
      </c>
      <c r="AT23" s="12" t="s">
        <v>75</v>
      </c>
      <c r="AU23" s="12" t="s">
        <v>75</v>
      </c>
      <c r="AV23" s="12" t="s">
        <v>75</v>
      </c>
      <c r="AW23" s="12" t="s">
        <v>75</v>
      </c>
      <c r="AX23" s="12" t="s">
        <v>75</v>
      </c>
      <c r="AY23" s="12" t="s">
        <v>75</v>
      </c>
      <c r="AZ23" s="12" t="s">
        <v>75</v>
      </c>
      <c r="BA23" s="12" t="s">
        <v>75</v>
      </c>
      <c r="BB23" s="12" t="s">
        <v>75</v>
      </c>
      <c r="BC23" s="12" t="s">
        <v>75</v>
      </c>
      <c r="BD23" s="12" t="s">
        <v>75</v>
      </c>
      <c r="BE23" s="12" t="s">
        <v>75</v>
      </c>
      <c r="BF23" s="12" t="s">
        <v>75</v>
      </c>
      <c r="BG23" s="12" t="s">
        <v>75</v>
      </c>
      <c r="BH23" s="12" t="s">
        <v>75</v>
      </c>
      <c r="BI23" s="12" t="s">
        <v>75</v>
      </c>
      <c r="BJ23" s="12" t="s">
        <v>75</v>
      </c>
      <c r="BK23" s="12" t="s">
        <v>75</v>
      </c>
      <c r="BL23" s="12" t="s">
        <v>75</v>
      </c>
      <c r="BM23" s="12" t="s">
        <v>75</v>
      </c>
      <c r="BN23" s="12" t="s">
        <v>75</v>
      </c>
      <c r="BO23" s="12" t="s">
        <v>75</v>
      </c>
      <c r="BP23" s="12" t="s">
        <v>75</v>
      </c>
      <c r="BQ23" s="12" t="s">
        <v>75</v>
      </c>
      <c r="BR23" s="12" t="s">
        <v>75</v>
      </c>
    </row>
    <row r="24" spans="1:70" ht="15" customHeight="1" x14ac:dyDescent="0.3">
      <c r="A24" s="9">
        <f t="shared" si="0"/>
        <v>23</v>
      </c>
      <c r="B24" s="18" t="s">
        <v>118</v>
      </c>
      <c r="C24" s="19" t="s">
        <v>119</v>
      </c>
      <c r="D24" s="20">
        <v>1996</v>
      </c>
      <c r="E24" s="21" t="s">
        <v>72</v>
      </c>
      <c r="F24" s="20" t="s">
        <v>73</v>
      </c>
      <c r="G24" s="15" t="s">
        <v>75</v>
      </c>
      <c r="H24" s="15" t="s">
        <v>75</v>
      </c>
      <c r="I24" s="15" t="s">
        <v>75</v>
      </c>
      <c r="J24" s="12" t="s">
        <v>75</v>
      </c>
      <c r="K24" s="12" t="s">
        <v>75</v>
      </c>
      <c r="L24" s="12" t="s">
        <v>75</v>
      </c>
      <c r="M24" s="12" t="s">
        <v>75</v>
      </c>
      <c r="N24" s="12" t="s">
        <v>75</v>
      </c>
      <c r="O24" s="12" t="s">
        <v>75</v>
      </c>
      <c r="P24" s="12" t="s">
        <v>75</v>
      </c>
      <c r="Q24" s="12" t="s">
        <v>75</v>
      </c>
      <c r="R24" s="12" t="s">
        <v>75</v>
      </c>
      <c r="S24" s="12" t="s">
        <v>75</v>
      </c>
      <c r="T24" s="12" t="s">
        <v>75</v>
      </c>
      <c r="U24" s="12" t="s">
        <v>75</v>
      </c>
      <c r="V24" s="12" t="s">
        <v>75</v>
      </c>
      <c r="W24" s="12" t="s">
        <v>75</v>
      </c>
      <c r="X24" s="12" t="s">
        <v>75</v>
      </c>
      <c r="Y24" s="12" t="s">
        <v>75</v>
      </c>
      <c r="Z24" s="12" t="s">
        <v>75</v>
      </c>
      <c r="AA24" s="12" t="s">
        <v>75</v>
      </c>
      <c r="AB24" s="12" t="s">
        <v>75</v>
      </c>
      <c r="AC24" s="12" t="s">
        <v>75</v>
      </c>
      <c r="AD24" s="12" t="s">
        <v>75</v>
      </c>
      <c r="AE24" s="12" t="s">
        <v>75</v>
      </c>
      <c r="AF24" s="12" t="s">
        <v>75</v>
      </c>
      <c r="AG24" s="12" t="s">
        <v>75</v>
      </c>
      <c r="AH24" s="12" t="s">
        <v>75</v>
      </c>
      <c r="AI24" s="12" t="s">
        <v>75</v>
      </c>
      <c r="AJ24" s="12" t="s">
        <v>75</v>
      </c>
      <c r="AK24" s="12" t="s">
        <v>75</v>
      </c>
      <c r="AL24" s="12" t="s">
        <v>75</v>
      </c>
      <c r="AM24" s="12" t="s">
        <v>75</v>
      </c>
      <c r="AN24" s="12" t="s">
        <v>75</v>
      </c>
      <c r="AO24" s="12" t="s">
        <v>75</v>
      </c>
      <c r="AP24" s="12" t="s">
        <v>75</v>
      </c>
      <c r="AQ24" s="12" t="s">
        <v>75</v>
      </c>
      <c r="AR24" s="12" t="s">
        <v>75</v>
      </c>
      <c r="AS24" s="12" t="s">
        <v>75</v>
      </c>
      <c r="AT24" s="12" t="s">
        <v>75</v>
      </c>
      <c r="AU24" s="12" t="s">
        <v>75</v>
      </c>
      <c r="AV24" s="12" t="s">
        <v>75</v>
      </c>
      <c r="AW24" s="12" t="s">
        <v>75</v>
      </c>
      <c r="AX24" s="12" t="s">
        <v>75</v>
      </c>
      <c r="AY24" s="12" t="s">
        <v>75</v>
      </c>
      <c r="AZ24" s="12" t="s">
        <v>75</v>
      </c>
      <c r="BA24" s="12" t="s">
        <v>75</v>
      </c>
      <c r="BB24" s="12" t="s">
        <v>75</v>
      </c>
      <c r="BC24" s="12" t="s">
        <v>75</v>
      </c>
      <c r="BD24" s="12" t="s">
        <v>75</v>
      </c>
      <c r="BE24" s="12" t="s">
        <v>75</v>
      </c>
      <c r="BF24" s="12" t="s">
        <v>75</v>
      </c>
      <c r="BG24" s="12" t="s">
        <v>75</v>
      </c>
      <c r="BH24" s="12" t="s">
        <v>75</v>
      </c>
      <c r="BI24" s="12" t="s">
        <v>75</v>
      </c>
      <c r="BJ24" s="12" t="s">
        <v>75</v>
      </c>
      <c r="BK24" s="12" t="s">
        <v>75</v>
      </c>
      <c r="BL24" s="12" t="s">
        <v>75</v>
      </c>
      <c r="BM24" s="12" t="s">
        <v>75</v>
      </c>
      <c r="BN24" s="12" t="s">
        <v>75</v>
      </c>
      <c r="BO24" s="12" t="s">
        <v>75</v>
      </c>
      <c r="BP24" s="12" t="s">
        <v>75</v>
      </c>
      <c r="BQ24" s="12" t="s">
        <v>75</v>
      </c>
      <c r="BR24" s="12" t="s">
        <v>75</v>
      </c>
    </row>
    <row r="25" spans="1:70" ht="15" customHeight="1" x14ac:dyDescent="0.3">
      <c r="A25" s="9">
        <f t="shared" si="0"/>
        <v>24</v>
      </c>
      <c r="B25" s="18" t="s">
        <v>120</v>
      </c>
      <c r="C25" s="19" t="s">
        <v>121</v>
      </c>
      <c r="D25" s="20">
        <v>1990</v>
      </c>
      <c r="E25" s="21" t="s">
        <v>72</v>
      </c>
      <c r="F25" s="20" t="s">
        <v>73</v>
      </c>
      <c r="G25" s="15" t="s">
        <v>75</v>
      </c>
      <c r="H25" s="15" t="s">
        <v>75</v>
      </c>
      <c r="I25" s="14" t="s">
        <v>74</v>
      </c>
      <c r="J25" s="12" t="s">
        <v>75</v>
      </c>
      <c r="K25" s="12" t="s">
        <v>75</v>
      </c>
      <c r="L25" s="12" t="s">
        <v>75</v>
      </c>
      <c r="M25" s="12" t="s">
        <v>75</v>
      </c>
      <c r="N25" s="12" t="s">
        <v>75</v>
      </c>
      <c r="O25" s="12" t="s">
        <v>75</v>
      </c>
      <c r="P25" s="12" t="s">
        <v>75</v>
      </c>
      <c r="Q25" s="12" t="s">
        <v>75</v>
      </c>
      <c r="R25" s="12" t="s">
        <v>75</v>
      </c>
      <c r="S25" s="12" t="s">
        <v>75</v>
      </c>
      <c r="T25" s="22"/>
      <c r="U25" s="22"/>
      <c r="V25" s="22"/>
      <c r="W25" s="22"/>
      <c r="X25" s="22"/>
      <c r="Y25" s="22"/>
      <c r="Z25" s="22"/>
      <c r="AA25" s="22"/>
      <c r="AB25" s="12" t="s">
        <v>75</v>
      </c>
      <c r="AC25" s="12" t="s">
        <v>75</v>
      </c>
      <c r="AD25" s="12" t="s">
        <v>75</v>
      </c>
      <c r="AE25" s="12" t="s">
        <v>75</v>
      </c>
      <c r="AF25" s="12" t="s">
        <v>75</v>
      </c>
      <c r="AG25" s="12" t="s">
        <v>75</v>
      </c>
      <c r="AH25" s="12" t="s">
        <v>75</v>
      </c>
      <c r="AI25" s="12" t="s">
        <v>75</v>
      </c>
      <c r="AJ25" s="12" t="s">
        <v>75</v>
      </c>
      <c r="AK25" s="12" t="s">
        <v>75</v>
      </c>
      <c r="AL25" s="22"/>
      <c r="AM25" s="22"/>
      <c r="AN25" s="24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12" t="s">
        <v>75</v>
      </c>
      <c r="BG25" s="12" t="s">
        <v>75</v>
      </c>
      <c r="BH25" s="12" t="s">
        <v>75</v>
      </c>
      <c r="BI25" s="12" t="s">
        <v>75</v>
      </c>
      <c r="BJ25" s="12" t="s">
        <v>75</v>
      </c>
      <c r="BK25" s="22"/>
      <c r="BL25" s="22"/>
      <c r="BM25" s="22"/>
      <c r="BN25" s="22"/>
      <c r="BO25" s="22"/>
      <c r="BP25" s="22"/>
      <c r="BQ25" s="22"/>
      <c r="BR25" s="22"/>
    </row>
    <row r="26" spans="1:70" ht="15" customHeight="1" x14ac:dyDescent="0.3">
      <c r="A26" s="9">
        <f t="shared" si="0"/>
        <v>25</v>
      </c>
      <c r="B26" s="18" t="s">
        <v>122</v>
      </c>
      <c r="C26" s="19" t="s">
        <v>123</v>
      </c>
      <c r="D26" s="20">
        <v>1995</v>
      </c>
      <c r="E26" s="21" t="s">
        <v>72</v>
      </c>
      <c r="F26" s="20" t="s">
        <v>73</v>
      </c>
      <c r="G26" s="15" t="s">
        <v>75</v>
      </c>
      <c r="H26" s="15" t="s">
        <v>75</v>
      </c>
      <c r="I26" s="14" t="s">
        <v>74</v>
      </c>
      <c r="J26" s="12" t="s">
        <v>75</v>
      </c>
      <c r="K26" s="12" t="s">
        <v>75</v>
      </c>
      <c r="L26" s="12" t="s">
        <v>75</v>
      </c>
      <c r="M26" s="12" t="s">
        <v>75</v>
      </c>
      <c r="N26" s="12" t="s">
        <v>75</v>
      </c>
      <c r="O26" s="12" t="s">
        <v>75</v>
      </c>
      <c r="P26" s="12" t="s">
        <v>75</v>
      </c>
      <c r="Q26" s="12" t="s">
        <v>75</v>
      </c>
      <c r="R26" s="12" t="s">
        <v>75</v>
      </c>
      <c r="S26" s="12" t="s">
        <v>75</v>
      </c>
      <c r="T26" s="22"/>
      <c r="U26" s="22"/>
      <c r="V26" s="22"/>
      <c r="W26" s="22"/>
      <c r="X26" s="22"/>
      <c r="Y26" s="22"/>
      <c r="Z26" s="22"/>
      <c r="AA26" s="22"/>
      <c r="AB26" s="12" t="s">
        <v>75</v>
      </c>
      <c r="AC26" s="12" t="s">
        <v>75</v>
      </c>
      <c r="AD26" s="12" t="s">
        <v>75</v>
      </c>
      <c r="AE26" s="12" t="s">
        <v>75</v>
      </c>
      <c r="AF26" s="12" t="s">
        <v>75</v>
      </c>
      <c r="AG26" s="12" t="s">
        <v>75</v>
      </c>
      <c r="AH26" s="12" t="s">
        <v>75</v>
      </c>
      <c r="AI26" s="12" t="s">
        <v>75</v>
      </c>
      <c r="AJ26" s="12" t="s">
        <v>75</v>
      </c>
      <c r="AK26" s="12" t="s">
        <v>75</v>
      </c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12" t="s">
        <v>75</v>
      </c>
      <c r="BG26" s="12" t="s">
        <v>75</v>
      </c>
      <c r="BH26" s="12" t="s">
        <v>75</v>
      </c>
      <c r="BI26" s="12" t="s">
        <v>75</v>
      </c>
      <c r="BJ26" s="12" t="s">
        <v>75</v>
      </c>
      <c r="BK26" s="22"/>
      <c r="BL26" s="22"/>
      <c r="BM26" s="22"/>
      <c r="BN26" s="22"/>
      <c r="BO26" s="22"/>
      <c r="BP26" s="22"/>
      <c r="BQ26" s="22"/>
      <c r="BR26" s="22"/>
    </row>
    <row r="27" spans="1:70" ht="15" customHeight="1" x14ac:dyDescent="0.3">
      <c r="A27" s="9">
        <f t="shared" si="0"/>
        <v>26</v>
      </c>
      <c r="B27" s="18" t="s">
        <v>124</v>
      </c>
      <c r="C27" s="19" t="s">
        <v>125</v>
      </c>
      <c r="D27" s="20">
        <v>1999</v>
      </c>
      <c r="E27" s="21" t="s">
        <v>72</v>
      </c>
      <c r="F27" s="20" t="s">
        <v>73</v>
      </c>
      <c r="G27" s="15" t="s">
        <v>75</v>
      </c>
      <c r="H27" s="15" t="s">
        <v>75</v>
      </c>
      <c r="I27" s="14" t="s">
        <v>74</v>
      </c>
      <c r="J27" s="12" t="s">
        <v>75</v>
      </c>
      <c r="K27" s="12" t="s">
        <v>75</v>
      </c>
      <c r="L27" s="12" t="s">
        <v>75</v>
      </c>
      <c r="M27" s="12" t="s">
        <v>75</v>
      </c>
      <c r="N27" s="12" t="s">
        <v>75</v>
      </c>
      <c r="O27" s="12" t="s">
        <v>75</v>
      </c>
      <c r="P27" s="12" t="s">
        <v>75</v>
      </c>
      <c r="Q27" s="12" t="s">
        <v>75</v>
      </c>
      <c r="R27" s="12" t="s">
        <v>75</v>
      </c>
      <c r="S27" s="12" t="s">
        <v>75</v>
      </c>
      <c r="T27" s="22"/>
      <c r="U27" s="22"/>
      <c r="V27" s="22"/>
      <c r="W27" s="15"/>
      <c r="X27" s="22"/>
      <c r="Y27" s="22"/>
      <c r="Z27" s="22"/>
      <c r="AA27" s="22"/>
      <c r="AB27" s="12" t="s">
        <v>75</v>
      </c>
      <c r="AC27" s="12" t="s">
        <v>75</v>
      </c>
      <c r="AD27" s="12" t="s">
        <v>75</v>
      </c>
      <c r="AE27" s="12" t="s">
        <v>75</v>
      </c>
      <c r="AF27" s="12" t="s">
        <v>75</v>
      </c>
      <c r="AG27" s="12" t="s">
        <v>75</v>
      </c>
      <c r="AH27" s="12" t="s">
        <v>75</v>
      </c>
      <c r="AI27" s="12" t="s">
        <v>75</v>
      </c>
      <c r="AJ27" s="12" t="s">
        <v>75</v>
      </c>
      <c r="AK27" s="12" t="s">
        <v>75</v>
      </c>
      <c r="AL27" s="22"/>
      <c r="AM27" s="22"/>
      <c r="AN27" s="15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12" t="s">
        <v>75</v>
      </c>
      <c r="BG27" s="12" t="s">
        <v>75</v>
      </c>
      <c r="BH27" s="12" t="s">
        <v>75</v>
      </c>
      <c r="BI27" s="12" t="s">
        <v>75</v>
      </c>
      <c r="BJ27" s="12" t="s">
        <v>75</v>
      </c>
      <c r="BK27" s="22"/>
      <c r="BL27" s="22"/>
      <c r="BM27" s="22"/>
      <c r="BN27" s="22"/>
      <c r="BO27" s="22"/>
      <c r="BP27" s="22"/>
      <c r="BQ27" s="22"/>
      <c r="BR27" s="22"/>
    </row>
    <row r="28" spans="1:70" ht="15" customHeight="1" x14ac:dyDescent="0.3">
      <c r="A28" s="9">
        <f t="shared" si="0"/>
        <v>27</v>
      </c>
      <c r="B28" s="18" t="s">
        <v>126</v>
      </c>
      <c r="C28" s="25" t="s">
        <v>127</v>
      </c>
      <c r="D28" s="17"/>
      <c r="E28" s="21" t="s">
        <v>72</v>
      </c>
      <c r="F28" s="20" t="s">
        <v>73</v>
      </c>
      <c r="G28" s="15" t="s">
        <v>75</v>
      </c>
      <c r="H28" s="15" t="s">
        <v>75</v>
      </c>
      <c r="I28" s="15" t="s">
        <v>75</v>
      </c>
      <c r="J28" s="12" t="s">
        <v>75</v>
      </c>
      <c r="K28" s="12" t="s">
        <v>75</v>
      </c>
      <c r="L28" s="12" t="s">
        <v>75</v>
      </c>
      <c r="M28" s="12" t="s">
        <v>75</v>
      </c>
      <c r="N28" s="12" t="s">
        <v>75</v>
      </c>
      <c r="O28" s="12" t="s">
        <v>75</v>
      </c>
      <c r="P28" s="12" t="s">
        <v>75</v>
      </c>
      <c r="Q28" s="12" t="s">
        <v>75</v>
      </c>
      <c r="R28" s="12" t="s">
        <v>75</v>
      </c>
      <c r="S28" s="12" t="s">
        <v>75</v>
      </c>
      <c r="T28" s="22"/>
      <c r="U28" s="22"/>
      <c r="V28" s="22"/>
      <c r="W28" s="22"/>
      <c r="X28" s="22"/>
      <c r="Y28" s="22"/>
      <c r="Z28" s="22"/>
      <c r="AA28" s="22"/>
      <c r="AB28" s="12" t="s">
        <v>75</v>
      </c>
      <c r="AC28" s="12" t="s">
        <v>75</v>
      </c>
      <c r="AD28" s="12" t="s">
        <v>75</v>
      </c>
      <c r="AE28" s="12" t="s">
        <v>75</v>
      </c>
      <c r="AF28" s="12" t="s">
        <v>75</v>
      </c>
      <c r="AG28" s="12" t="s">
        <v>75</v>
      </c>
      <c r="AH28" s="12" t="s">
        <v>75</v>
      </c>
      <c r="AI28" s="12" t="s">
        <v>75</v>
      </c>
      <c r="AJ28" s="12" t="s">
        <v>75</v>
      </c>
      <c r="AK28" s="12" t="s">
        <v>75</v>
      </c>
      <c r="AL28" s="22"/>
      <c r="AM28" s="22"/>
      <c r="AN28" s="15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12" t="s">
        <v>75</v>
      </c>
      <c r="BG28" s="12" t="s">
        <v>75</v>
      </c>
      <c r="BH28" s="12" t="s">
        <v>75</v>
      </c>
      <c r="BI28" s="12" t="s">
        <v>75</v>
      </c>
      <c r="BJ28" s="12" t="s">
        <v>75</v>
      </c>
      <c r="BK28" s="23"/>
      <c r="BL28" s="22"/>
      <c r="BM28" s="22"/>
      <c r="BN28" s="22"/>
      <c r="BO28" s="22"/>
      <c r="BP28" s="22"/>
      <c r="BQ28" s="22"/>
      <c r="BR28" s="22"/>
    </row>
    <row r="29" spans="1:70" ht="15" customHeight="1" x14ac:dyDescent="0.3">
      <c r="A29" s="9">
        <f t="shared" si="0"/>
        <v>28</v>
      </c>
      <c r="B29" s="18" t="s">
        <v>128</v>
      </c>
      <c r="C29" s="19" t="s">
        <v>129</v>
      </c>
      <c r="D29" s="20">
        <v>2010</v>
      </c>
      <c r="E29" s="21" t="s">
        <v>72</v>
      </c>
      <c r="F29" s="20" t="s">
        <v>73</v>
      </c>
      <c r="G29" s="15" t="s">
        <v>75</v>
      </c>
      <c r="H29" s="15" t="s">
        <v>75</v>
      </c>
      <c r="I29" s="14" t="s">
        <v>74</v>
      </c>
      <c r="J29" s="12" t="s">
        <v>75</v>
      </c>
      <c r="K29" s="12" t="s">
        <v>75</v>
      </c>
      <c r="L29" s="12" t="s">
        <v>75</v>
      </c>
      <c r="M29" s="12" t="s">
        <v>75</v>
      </c>
      <c r="N29" s="12" t="s">
        <v>75</v>
      </c>
      <c r="O29" s="12" t="s">
        <v>75</v>
      </c>
      <c r="P29" s="12" t="s">
        <v>75</v>
      </c>
      <c r="Q29" s="12" t="s">
        <v>75</v>
      </c>
      <c r="R29" s="12" t="s">
        <v>75</v>
      </c>
      <c r="S29" s="12" t="s">
        <v>75</v>
      </c>
      <c r="T29" s="22"/>
      <c r="U29" s="22"/>
      <c r="V29" s="22"/>
      <c r="W29" s="22"/>
      <c r="X29" s="22"/>
      <c r="Y29" s="22"/>
      <c r="Z29" s="22"/>
      <c r="AA29" s="22"/>
      <c r="AB29" s="12" t="s">
        <v>75</v>
      </c>
      <c r="AC29" s="12" t="s">
        <v>75</v>
      </c>
      <c r="AD29" s="12" t="s">
        <v>75</v>
      </c>
      <c r="AE29" s="12" t="s">
        <v>75</v>
      </c>
      <c r="AF29" s="12" t="s">
        <v>75</v>
      </c>
      <c r="AG29" s="12" t="s">
        <v>75</v>
      </c>
      <c r="AH29" s="12" t="s">
        <v>75</v>
      </c>
      <c r="AI29" s="12" t="s">
        <v>75</v>
      </c>
      <c r="AJ29" s="12" t="s">
        <v>75</v>
      </c>
      <c r="AK29" s="12" t="s">
        <v>75</v>
      </c>
      <c r="AL29" s="22"/>
      <c r="AM29" s="22"/>
      <c r="AN29" s="15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12" t="s">
        <v>75</v>
      </c>
      <c r="BG29" s="12" t="s">
        <v>75</v>
      </c>
      <c r="BH29" s="12" t="s">
        <v>75</v>
      </c>
      <c r="BI29" s="12" t="s">
        <v>75</v>
      </c>
      <c r="BJ29" s="12" t="s">
        <v>75</v>
      </c>
      <c r="BK29" s="22"/>
      <c r="BL29" s="22"/>
      <c r="BM29" s="22"/>
      <c r="BN29" s="22"/>
      <c r="BO29" s="22"/>
      <c r="BP29" s="22"/>
      <c r="BQ29" s="22"/>
      <c r="BR29" s="22"/>
    </row>
    <row r="30" spans="1:70" ht="15" customHeight="1" x14ac:dyDescent="0.3">
      <c r="A30" s="9">
        <f t="shared" si="0"/>
        <v>29</v>
      </c>
      <c r="B30" s="18" t="s">
        <v>130</v>
      </c>
      <c r="C30" s="19" t="s">
        <v>131</v>
      </c>
      <c r="D30" s="20">
        <v>1990</v>
      </c>
      <c r="E30" s="21" t="s">
        <v>72</v>
      </c>
      <c r="F30" s="20" t="s">
        <v>73</v>
      </c>
      <c r="G30" s="15" t="s">
        <v>75</v>
      </c>
      <c r="H30" s="15" t="s">
        <v>75</v>
      </c>
      <c r="I30" s="14" t="s">
        <v>74</v>
      </c>
      <c r="J30" s="12" t="s">
        <v>75</v>
      </c>
      <c r="K30" s="12" t="s">
        <v>75</v>
      </c>
      <c r="L30" s="12" t="s">
        <v>75</v>
      </c>
      <c r="M30" s="12" t="s">
        <v>75</v>
      </c>
      <c r="N30" s="12" t="s">
        <v>75</v>
      </c>
      <c r="O30" s="12" t="s">
        <v>75</v>
      </c>
      <c r="P30" s="12" t="s">
        <v>75</v>
      </c>
      <c r="Q30" s="12" t="s">
        <v>75</v>
      </c>
      <c r="R30" s="12" t="s">
        <v>75</v>
      </c>
      <c r="S30" s="12" t="s">
        <v>75</v>
      </c>
      <c r="T30" s="22"/>
      <c r="U30" s="22"/>
      <c r="V30" s="22"/>
      <c r="W30" s="22"/>
      <c r="X30" s="22"/>
      <c r="Y30" s="22"/>
      <c r="Z30" s="22"/>
      <c r="AA30" s="22"/>
      <c r="AB30" s="12" t="s">
        <v>75</v>
      </c>
      <c r="AC30" s="12" t="s">
        <v>75</v>
      </c>
      <c r="AD30" s="12" t="s">
        <v>75</v>
      </c>
      <c r="AE30" s="12" t="s">
        <v>75</v>
      </c>
      <c r="AF30" s="12" t="s">
        <v>75</v>
      </c>
      <c r="AG30" s="12" t="s">
        <v>75</v>
      </c>
      <c r="AH30" s="12" t="s">
        <v>75</v>
      </c>
      <c r="AI30" s="12" t="s">
        <v>75</v>
      </c>
      <c r="AJ30" s="12" t="s">
        <v>75</v>
      </c>
      <c r="AK30" s="12" t="s">
        <v>75</v>
      </c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12" t="s">
        <v>75</v>
      </c>
      <c r="BG30" s="12" t="s">
        <v>75</v>
      </c>
      <c r="BH30" s="12" t="s">
        <v>75</v>
      </c>
      <c r="BI30" s="12" t="s">
        <v>75</v>
      </c>
      <c r="BJ30" s="12" t="s">
        <v>75</v>
      </c>
      <c r="BK30" s="22"/>
      <c r="BL30" s="22"/>
      <c r="BM30" s="22"/>
      <c r="BN30" s="22"/>
      <c r="BO30" s="22"/>
      <c r="BP30" s="22"/>
      <c r="BQ30" s="22"/>
      <c r="BR30" s="22"/>
    </row>
    <row r="31" spans="1:70" ht="15" customHeight="1" x14ac:dyDescent="0.3">
      <c r="A31" s="9">
        <f t="shared" si="0"/>
        <v>30</v>
      </c>
      <c r="B31" s="18" t="s">
        <v>132</v>
      </c>
      <c r="C31" s="19" t="s">
        <v>133</v>
      </c>
      <c r="D31" s="20">
        <v>1983</v>
      </c>
      <c r="E31" s="21" t="s">
        <v>72</v>
      </c>
      <c r="F31" s="20" t="s">
        <v>73</v>
      </c>
      <c r="G31" s="15" t="s">
        <v>75</v>
      </c>
      <c r="H31" s="15" t="s">
        <v>75</v>
      </c>
      <c r="I31" s="15" t="s">
        <v>75</v>
      </c>
      <c r="J31" s="12" t="s">
        <v>75</v>
      </c>
      <c r="K31" s="12" t="s">
        <v>75</v>
      </c>
      <c r="L31" s="12" t="s">
        <v>75</v>
      </c>
      <c r="M31" s="12" t="s">
        <v>75</v>
      </c>
      <c r="N31" s="12" t="s">
        <v>75</v>
      </c>
      <c r="O31" s="12" t="s">
        <v>75</v>
      </c>
      <c r="P31" s="12" t="s">
        <v>75</v>
      </c>
      <c r="Q31" s="12" t="s">
        <v>75</v>
      </c>
      <c r="R31" s="12" t="s">
        <v>75</v>
      </c>
      <c r="S31" s="12" t="s">
        <v>75</v>
      </c>
      <c r="T31" s="22"/>
      <c r="U31" s="22"/>
      <c r="V31" s="22"/>
      <c r="W31" s="22"/>
      <c r="X31" s="22"/>
      <c r="Y31" s="22"/>
      <c r="Z31" s="22"/>
      <c r="AA31" s="22"/>
      <c r="AB31" s="12" t="s">
        <v>75</v>
      </c>
      <c r="AC31" s="12" t="s">
        <v>75</v>
      </c>
      <c r="AD31" s="12" t="s">
        <v>75</v>
      </c>
      <c r="AE31" s="12" t="s">
        <v>75</v>
      </c>
      <c r="AF31" s="12" t="s">
        <v>75</v>
      </c>
      <c r="AG31" s="12" t="s">
        <v>75</v>
      </c>
      <c r="AH31" s="12" t="s">
        <v>75</v>
      </c>
      <c r="AI31" s="12" t="s">
        <v>75</v>
      </c>
      <c r="AJ31" s="12" t="s">
        <v>75</v>
      </c>
      <c r="AK31" s="12" t="s">
        <v>75</v>
      </c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12" t="s">
        <v>75</v>
      </c>
      <c r="BG31" s="12" t="s">
        <v>75</v>
      </c>
      <c r="BH31" s="12" t="s">
        <v>75</v>
      </c>
      <c r="BI31" s="12" t="s">
        <v>75</v>
      </c>
      <c r="BJ31" s="12" t="s">
        <v>75</v>
      </c>
      <c r="BK31" s="22"/>
      <c r="BL31" s="23"/>
      <c r="BM31" s="22"/>
      <c r="BN31" s="22"/>
      <c r="BO31" s="22"/>
      <c r="BP31" s="22"/>
      <c r="BQ31" s="22"/>
      <c r="BR31" s="22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Exclusive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2024-01-31T13:17:37Z</dcterms:created>
  <dcterms:modified xsi:type="dcterms:W3CDTF">2024-02-01T09:59:03Z</dcterms:modified>
</cp:coreProperties>
</file>