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'Venues'!$A$1:$H$30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##"/>
  </numFmts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color rgb="001F3268"/>
      <sz val="14"/>
    </font>
    <font>
      <name val="Arial"/>
      <b val="1"/>
      <color rgb="001F3268"/>
      <sz val="11"/>
    </font>
  </fonts>
  <fills count="3">
    <fill>
      <patternFill/>
    </fill>
    <fill>
      <patternFill patternType="gray125"/>
    </fill>
    <fill>
      <patternFill patternType="solid">
        <fgColor rgb="001F3268"/>
      </patternFill>
    </fill>
  </fills>
  <borders count="2">
    <border>
      <left/>
      <right/>
      <top/>
      <bottom/>
      <diagonal/>
    </border>
    <border>
      <bottom style="thin">
        <color rgb="00D9D2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Concert &amp; Event Log</author>
  </authors>
  <commentList>
    <comment ref="A1" authorId="0" shapeId="0">
      <text>
        <t>Required. The name the app suggests and saves on the ticket.</t>
      </text>
    </comment>
    <comment ref="E1" authorId="0" shapeId="0">
      <text>
        <t>Optional extra search words, separated by commas. Example: unionhall, ลาดพร้าว</t>
      </text>
    </comment>
    <comment ref="F1" authorId="0" shapeId="0">
      <text>
        <t>Latitude and Longitude are required, unless the Google Maps link has the pin in it (a link with @13.81,100.56 or !3d...!4d...).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13.9126,100.5474" TargetMode="External" Id="rId1"/><Relationship Type="http://schemas.openxmlformats.org/officeDocument/2006/relationships/hyperlink" Target="https://www.google.com/maps/search/?api=1&amp;query=13.9094,100.5431" TargetMode="External" Id="rId2"/><Relationship Type="http://schemas.openxmlformats.org/officeDocument/2006/relationships/hyperlink" Target="https://www.google.com/maps/search/?api=1&amp;query=13.7553,100.6221" TargetMode="External" Id="rId3"/><Relationship Type="http://schemas.openxmlformats.org/officeDocument/2006/relationships/hyperlink" Target="https://www.google.com/maps/search/?api=1&amp;query=13.7316,100.569" TargetMode="External" Id="rId4"/><Relationship Type="http://schemas.openxmlformats.org/officeDocument/2006/relationships/hyperlink" Target="https://www.google.com/maps/search/?api=1&amp;query=13.6698,100.6094" TargetMode="External" Id="rId5"/><Relationship Type="http://schemas.openxmlformats.org/officeDocument/2006/relationships/hyperlink" Target="https://www.google.com/maps/search/?api=1&amp;query=13.8133,100.5614" TargetMode="External" Id="rId6"/><Relationship Type="http://schemas.openxmlformats.org/officeDocument/2006/relationships/hyperlink" Target="https://www.google.com/maps/search/?api=1&amp;query=13.915,100.5505" TargetMode="External" Id="rId7"/><Relationship Type="http://schemas.openxmlformats.org/officeDocument/2006/relationships/hyperlink" Target="https://www.google.com/maps/search/?api=1&amp;query=13.9155,100.5517" TargetMode="External" Id="rId8"/><Relationship Type="http://schemas.openxmlformats.org/officeDocument/2006/relationships/hyperlink" Target="https://www.google.com/maps/search/?api=1&amp;query=13.916,100.5529" TargetMode="External" Id="rId9"/><Relationship Type="http://schemas.openxmlformats.org/officeDocument/2006/relationships/hyperlink" Target="https://www.google.com/maps/search/?api=1&amp;query=13.913,100.552" TargetMode="External" Id="rId10"/><Relationship Type="http://schemas.openxmlformats.org/officeDocument/2006/relationships/hyperlink" Target="https://www.google.com/maps/search/?api=1&amp;query=13.9078,100.548" TargetMode="External" Id="rId11"/><Relationship Type="http://schemas.openxmlformats.org/officeDocument/2006/relationships/hyperlink" Target="https://www.google.com/maps/search/?api=1&amp;query=13.7462,100.5294" TargetMode="External" Id="rId12"/><Relationship Type="http://schemas.openxmlformats.org/officeDocument/2006/relationships/hyperlink" Target="https://www.google.com/maps/search/?api=1&amp;query=13.9238,100.6013" TargetMode="External" Id="rId13"/><Relationship Type="http://schemas.openxmlformats.org/officeDocument/2006/relationships/hyperlink" Target="https://www.google.com/maps/search/?api=1&amp;query=13.7637,100.5563" TargetMode="External" Id="rId14"/><Relationship Type="http://schemas.openxmlformats.org/officeDocument/2006/relationships/hyperlink" Target="https://www.google.com/maps/search/?api=1&amp;query=13.7472,100.528" TargetMode="External" Id="rId15"/><Relationship Type="http://schemas.openxmlformats.org/officeDocument/2006/relationships/hyperlink" Target="https://www.google.com/maps/search/?api=1&amp;query=13.7568,100.6189" TargetMode="External" Id="rId16"/><Relationship Type="http://schemas.openxmlformats.org/officeDocument/2006/relationships/hyperlink" Target="https://www.google.com/maps/search/?api=1&amp;query=13.7466,100.5392" TargetMode="External" Id="rId17"/><Relationship Type="http://schemas.openxmlformats.org/officeDocument/2006/relationships/hyperlink" Target="https://www.google.com/maps/search/?api=1&amp;query=13.669,100.611" TargetMode="External" Id="rId18"/><Relationship Type="http://schemas.openxmlformats.org/officeDocument/2006/relationships/hyperlink" Target="https://www.google.com/maps/search/?api=1&amp;query=13.7234,100.5597" TargetMode="External" Id="rId19"/><Relationship Type="http://schemas.openxmlformats.org/officeDocument/2006/relationships/hyperlink" Target="https://www.google.com/maps/search/?api=1&amp;query=13.7265,100.5104" TargetMode="External" Id="rId20"/><Relationship Type="http://schemas.openxmlformats.org/officeDocument/2006/relationships/hyperlink" Target="https://www.google.com/maps/search/?api=1&amp;query=13.7463,100.5348" TargetMode="External" Id="rId21"/><Relationship Type="http://schemas.openxmlformats.org/officeDocument/2006/relationships/hyperlink" Target="https://www.google.com/maps/search/?api=1&amp;query=13.7336,100.5286" TargetMode="External" Id="rId22"/><Relationship Type="http://schemas.openxmlformats.org/officeDocument/2006/relationships/hyperlink" Target="https://www.google.com/maps/search/?api=1&amp;query=13.7658,100.6432" TargetMode="External" Id="rId23"/><Relationship Type="http://schemas.openxmlformats.org/officeDocument/2006/relationships/hyperlink" Target="https://www.google.com/maps/search/?api=1&amp;query=13.7655,100.5694" TargetMode="External" Id="rId24"/><Relationship Type="http://schemas.openxmlformats.org/officeDocument/2006/relationships/hyperlink" Target="https://www.google.com/maps/search/?api=1&amp;query=13.7668,100.5707" TargetMode="External" Id="rId25"/><Relationship Type="http://schemas.openxmlformats.org/officeDocument/2006/relationships/hyperlink" Target="https://www.google.com/maps/search/?api=1&amp;query=14.9654,103.0936" TargetMode="External" Id="rId26"/><Relationship Type="http://schemas.openxmlformats.org/officeDocument/2006/relationships/hyperlink" Target="https://www.google.com/maps/search/?api=1&amp;query=18.826,98.963" TargetMode="External" Id="rId27"/><Relationship Type="http://schemas.openxmlformats.org/officeDocument/2006/relationships/hyperlink" Target="https://www.google.com/maps/search/?api=1&amp;query=16.4,102.8151" TargetMode="External" Id="rId28"/><Relationship Type="http://schemas.openxmlformats.org/officeDocument/2006/relationships/hyperlink" Target="https://www.google.com/maps/search/?api=1&amp;query=12.9126,100.864" TargetMode="External" Id="rId2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40" customWidth="1" min="2" max="2"/>
    <col width="14" customWidth="1" min="3" max="3"/>
    <col width="12" customWidth="1" min="4" max="4"/>
    <col width="34" customWidth="1" min="5" max="5"/>
    <col width="12" customWidth="1" min="6" max="6"/>
    <col width="12" customWidth="1" min="7" max="7"/>
    <col width="62" customWidth="1" min="8" max="8"/>
  </cols>
  <sheetData>
    <row r="1" ht="22" customHeight="1">
      <c r="A1" s="1" t="inlineStr">
        <is>
          <t>Name</t>
        </is>
      </c>
      <c r="B1" s="1" t="inlineStr">
        <is>
          <t>Thai name</t>
        </is>
      </c>
      <c r="C1" s="1" t="inlineStr">
        <is>
          <t>Area</t>
        </is>
      </c>
      <c r="D1" s="1" t="inlineStr">
        <is>
          <t>Country</t>
        </is>
      </c>
      <c r="E1" s="1" t="inlineStr">
        <is>
          <t>Other names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Google Maps link</t>
        </is>
      </c>
    </row>
    <row r="2">
      <c r="A2" s="2" t="inlineStr">
        <is>
          <t>IMPACT Arena, Muang Thong Thani</t>
        </is>
      </c>
      <c r="B2" s="2" t="inlineStr">
        <is>
          <t>อิมแพ็ค อารีน่า เมืองทองธานี</t>
        </is>
      </c>
      <c r="C2" s="2" t="inlineStr">
        <is>
          <t>Nonthaburi</t>
        </is>
      </c>
      <c r="D2" s="2" t="inlineStr">
        <is>
          <t>Thailand</t>
        </is>
      </c>
      <c r="E2" s="2" t="inlineStr">
        <is>
          <t>arena, เมืองทอง</t>
        </is>
      </c>
      <c r="F2" s="3" t="n">
        <v>13.9126</v>
      </c>
      <c r="G2" s="3" t="n">
        <v>100.5474</v>
      </c>
      <c r="H2" s="4" t="inlineStr">
        <is>
          <t>https://www.google.com/maps/search/?api=1&amp;query=13.9126,100.5474</t>
        </is>
      </c>
    </row>
    <row r="3">
      <c r="A3" s="2" t="inlineStr">
        <is>
          <t>Thunder Dome, Muang Thong Thani</t>
        </is>
      </c>
      <c r="B3" s="2" t="inlineStr">
        <is>
          <t>ธันเดอร์โดม เมืองทองธานี</t>
        </is>
      </c>
      <c r="C3" s="2" t="inlineStr">
        <is>
          <t>Nonthaburi</t>
        </is>
      </c>
      <c r="D3" s="2" t="inlineStr">
        <is>
          <t>Thailand</t>
        </is>
      </c>
      <c r="E3" s="2" t="inlineStr">
        <is>
          <t>thunderdome, เมืองทอง</t>
        </is>
      </c>
      <c r="F3" s="3" t="n">
        <v>13.9094</v>
      </c>
      <c r="G3" s="3" t="n">
        <v>100.5431</v>
      </c>
      <c r="H3" s="4" t="inlineStr">
        <is>
          <t>https://www.google.com/maps/search/?api=1&amp;query=13.9094,100.5431</t>
        </is>
      </c>
    </row>
    <row r="4">
      <c r="A4" s="2" t="inlineStr">
        <is>
          <t>Rajamangala National Stadium</t>
        </is>
      </c>
      <c r="B4" s="2" t="inlineStr">
        <is>
          <t>ราชมังคลากีฬาสถาน</t>
        </is>
      </c>
      <c r="C4" s="2" t="inlineStr">
        <is>
          <t>Bangkok</t>
        </is>
      </c>
      <c r="D4" s="2" t="inlineStr">
        <is>
          <t>Thailand</t>
        </is>
      </c>
      <c r="E4" s="2" t="inlineStr">
        <is>
          <t>ราชมัง</t>
        </is>
      </c>
      <c r="F4" s="3" t="n">
        <v>13.7553</v>
      </c>
      <c r="G4" s="3" t="n">
        <v>100.6221</v>
      </c>
      <c r="H4" s="4" t="inlineStr">
        <is>
          <t>https://www.google.com/maps/search/?api=1&amp;query=13.7553,100.6221</t>
        </is>
      </c>
    </row>
    <row r="5">
      <c r="A5" s="2" t="inlineStr">
        <is>
          <t>UOB LIVE, The EmSphere</t>
        </is>
      </c>
      <c r="B5" s="2" t="inlineStr">
        <is>
          <t>ยูโอบี ไลฟ์ ดิ เอ็มสเฟียร์</t>
        </is>
      </c>
      <c r="C5" s="2" t="inlineStr">
        <is>
          <t>Bangkok</t>
        </is>
      </c>
      <c r="D5" s="2" t="inlineStr">
        <is>
          <t>Thailand</t>
        </is>
      </c>
      <c r="E5" s="2" t="inlineStr">
        <is>
          <t>emsphere</t>
        </is>
      </c>
      <c r="F5" s="3" t="n">
        <v>13.7316</v>
      </c>
      <c r="G5" s="3" t="n">
        <v>100.569</v>
      </c>
      <c r="H5" s="4" t="inlineStr">
        <is>
          <t>https://www.google.com/maps/search/?api=1&amp;query=13.7316,100.569</t>
        </is>
      </c>
    </row>
    <row r="6">
      <c r="A6" s="2" t="inlineStr">
        <is>
          <t>BITEC LIVE</t>
        </is>
      </c>
      <c r="B6" s="2" t="inlineStr">
        <is>
          <t>ไบเทค ไลฟ์</t>
        </is>
      </c>
      <c r="C6" s="2" t="inlineStr">
        <is>
          <t>Bangkok</t>
        </is>
      </c>
      <c r="D6" s="2" t="inlineStr">
        <is>
          <t>Thailand</t>
        </is>
      </c>
      <c r="E6" s="2" t="inlineStr">
        <is>
          <t>bangna, บางนา</t>
        </is>
      </c>
      <c r="F6" s="3" t="n">
        <v>13.6698</v>
      </c>
      <c r="G6" s="3" t="n">
        <v>100.6094</v>
      </c>
      <c r="H6" s="4" t="inlineStr">
        <is>
          <t>https://www.google.com/maps/search/?api=1&amp;query=13.6698,100.6094</t>
        </is>
      </c>
    </row>
    <row r="7">
      <c r="A7" s="2" t="inlineStr">
        <is>
          <t>Union Hall, Union Mall</t>
        </is>
      </c>
      <c r="B7" s="2" t="inlineStr">
        <is>
          <t>ยูเนี่ยน ฮอลล์ ยูเนี่ยน มอลล์</t>
        </is>
      </c>
      <c r="C7" s="2" t="inlineStr">
        <is>
          <t>Bangkok</t>
        </is>
      </c>
      <c r="D7" s="2" t="inlineStr">
        <is>
          <t>Thailand</t>
        </is>
      </c>
      <c r="E7" s="2" t="inlineStr">
        <is>
          <t>unionhall, ยูเนี่ยนฮอล, ยูเนี่ยนฮอลล์, ladprao, ลาดพร้าว</t>
        </is>
      </c>
      <c r="F7" s="3" t="n">
        <v>13.8133</v>
      </c>
      <c r="G7" s="3" t="n">
        <v>100.5614</v>
      </c>
      <c r="H7" s="4" t="inlineStr">
        <is>
          <t>https://www.google.com/maps/search/?api=1&amp;query=13.8133,100.5614</t>
        </is>
      </c>
    </row>
    <row r="8">
      <c r="A8" s="2" t="inlineStr">
        <is>
          <t>IMPACT Challenger Hall 1</t>
        </is>
      </c>
      <c r="B8" s="2" t="inlineStr">
        <is>
          <t>อิมแพ็ค ชาเลนเจอร์ ฮอลล์ 1</t>
        </is>
      </c>
      <c r="C8" s="2" t="inlineStr">
        <is>
          <t>Nonthaburi</t>
        </is>
      </c>
      <c r="D8" s="2" t="inlineStr">
        <is>
          <t>Thailand</t>
        </is>
      </c>
      <c r="E8" s="2" t="inlineStr">
        <is>
          <t>muangthong, เมืองทอง</t>
        </is>
      </c>
      <c r="F8" s="3" t="n">
        <v>13.915</v>
      </c>
      <c r="G8" s="3" t="n">
        <v>100.5505</v>
      </c>
      <c r="H8" s="4" t="inlineStr">
        <is>
          <t>https://www.google.com/maps/search/?api=1&amp;query=13.915,100.5505</t>
        </is>
      </c>
    </row>
    <row r="9">
      <c r="A9" s="2" t="inlineStr">
        <is>
          <t>IMPACT Challenger Hall 2</t>
        </is>
      </c>
      <c r="B9" s="2" t="inlineStr">
        <is>
          <t>อิมแพ็ค ชาเลนเจอร์ ฮอลล์ 2</t>
        </is>
      </c>
      <c r="C9" s="2" t="inlineStr">
        <is>
          <t>Nonthaburi</t>
        </is>
      </c>
      <c r="D9" s="2" t="inlineStr">
        <is>
          <t>Thailand</t>
        </is>
      </c>
      <c r="E9" s="2" t="inlineStr">
        <is>
          <t>muangthong, เมืองทอง</t>
        </is>
      </c>
      <c r="F9" s="3" t="n">
        <v>13.9155</v>
      </c>
      <c r="G9" s="3" t="n">
        <v>100.5517</v>
      </c>
      <c r="H9" s="4" t="inlineStr">
        <is>
          <t>https://www.google.com/maps/search/?api=1&amp;query=13.9155,100.5517</t>
        </is>
      </c>
    </row>
    <row r="10">
      <c r="A10" s="2" t="inlineStr">
        <is>
          <t>IMPACT Challenger Hall 3</t>
        </is>
      </c>
      <c r="B10" s="2" t="inlineStr">
        <is>
          <t>อิมแพ็ค ชาเลนเจอร์ ฮอลล์ 3</t>
        </is>
      </c>
      <c r="C10" s="2" t="inlineStr">
        <is>
          <t>Nonthaburi</t>
        </is>
      </c>
      <c r="D10" s="2" t="inlineStr">
        <is>
          <t>Thailand</t>
        </is>
      </c>
      <c r="E10" s="2" t="inlineStr">
        <is>
          <t>muangthong, เมืองทอง</t>
        </is>
      </c>
      <c r="F10" s="3" t="n">
        <v>13.916</v>
      </c>
      <c r="G10" s="3" t="n">
        <v>100.5529</v>
      </c>
      <c r="H10" s="4" t="inlineStr">
        <is>
          <t>https://www.google.com/maps/search/?api=1&amp;query=13.916,100.5529</t>
        </is>
      </c>
    </row>
    <row r="11">
      <c r="A11" s="2" t="inlineStr">
        <is>
          <t>IMPACT Exhibition Center</t>
        </is>
      </c>
      <c r="B11" s="2" t="inlineStr">
        <is>
          <t>อิมแพ็ค เอ็กซิบิชั่น เซ็นเตอร์</t>
        </is>
      </c>
      <c r="C11" s="2" t="inlineStr">
        <is>
          <t>Nonthaburi</t>
        </is>
      </c>
      <c r="D11" s="2" t="inlineStr">
        <is>
          <t>Thailand</t>
        </is>
      </c>
      <c r="E11" s="2" t="inlineStr">
        <is>
          <t>muangthong, เมืองทอง</t>
        </is>
      </c>
      <c r="F11" s="3" t="n">
        <v>13.913</v>
      </c>
      <c r="G11" s="3" t="n">
        <v>100.552</v>
      </c>
      <c r="H11" s="4" t="inlineStr">
        <is>
          <t>https://www.google.com/maps/search/?api=1&amp;query=13.913,100.552</t>
        </is>
      </c>
    </row>
    <row r="12">
      <c r="A12" s="2" t="inlineStr">
        <is>
          <t>IMPACT Lakeside</t>
        </is>
      </c>
      <c r="B12" s="2" t="inlineStr">
        <is>
          <t>อิมแพ็ค เลคไซด์</t>
        </is>
      </c>
      <c r="C12" s="2" t="inlineStr">
        <is>
          <t>Nonthaburi</t>
        </is>
      </c>
      <c r="D12" s="2" t="inlineStr">
        <is>
          <t>Thailand</t>
        </is>
      </c>
      <c r="E12" s="2" t="inlineStr">
        <is>
          <t>muangthong, เมืองทอง</t>
        </is>
      </c>
      <c r="F12" s="3" t="n">
        <v>13.9078</v>
      </c>
      <c r="G12" s="3" t="n">
        <v>100.548</v>
      </c>
      <c r="H12" s="4" t="inlineStr">
        <is>
          <t>https://www.google.com/maps/search/?api=1&amp;query=13.9078,100.548</t>
        </is>
      </c>
    </row>
    <row r="13">
      <c r="A13" s="2" t="inlineStr">
        <is>
          <t>Supachalasai Stadium</t>
        </is>
      </c>
      <c r="B13" s="2" t="inlineStr">
        <is>
          <t>สนามศุภชลาศัย</t>
        </is>
      </c>
      <c r="C13" s="2" t="inlineStr">
        <is>
          <t>Bangkok</t>
        </is>
      </c>
      <c r="D13" s="2" t="inlineStr">
        <is>
          <t>Thailand</t>
        </is>
      </c>
      <c r="E13" s="2" t="inlineStr">
        <is>
          <t>ศุภ</t>
        </is>
      </c>
      <c r="F13" s="3" t="n">
        <v>13.7462</v>
      </c>
      <c r="G13" s="3" t="n">
        <v>100.5294</v>
      </c>
      <c r="H13" s="4" t="inlineStr">
        <is>
          <t>https://www.google.com/maps/search/?api=1&amp;query=13.7462,100.5294</t>
        </is>
      </c>
    </row>
    <row r="14">
      <c r="A14" s="2" t="inlineStr">
        <is>
          <t>Thupatemi Stadium</t>
        </is>
      </c>
      <c r="B14" s="2" t="inlineStr">
        <is>
          <t>สนามกีฬาธูปะเตมีย์</t>
        </is>
      </c>
      <c r="C14" s="2" t="inlineStr">
        <is>
          <t>Bangkok</t>
        </is>
      </c>
      <c r="D14" s="2" t="inlineStr">
        <is>
          <t>Thailand</t>
        </is>
      </c>
      <c r="E14" s="2" t="inlineStr">
        <is>
          <t>ธูปะ</t>
        </is>
      </c>
      <c r="F14" s="3" t="n">
        <v>13.9238</v>
      </c>
      <c r="G14" s="3" t="n">
        <v>100.6013</v>
      </c>
      <c r="H14" s="4" t="inlineStr">
        <is>
          <t>https://www.google.com/maps/search/?api=1&amp;query=13.9238,100.6013</t>
        </is>
      </c>
    </row>
    <row r="15">
      <c r="A15" s="2" t="inlineStr">
        <is>
          <t>Thai-Japanese Stadium, Din Daeng</t>
        </is>
      </c>
      <c r="B15" s="2" t="inlineStr">
        <is>
          <t>สนามกีฬาไทย-ญี่ปุ่น ดินแดง</t>
        </is>
      </c>
      <c r="C15" s="2" t="inlineStr">
        <is>
          <t>Bangkok</t>
        </is>
      </c>
      <c r="D15" s="2" t="inlineStr">
        <is>
          <t>Thailand</t>
        </is>
      </c>
      <c r="E15" s="2" t="inlineStr">
        <is>
          <t>ไทยญี่ปุ่น</t>
        </is>
      </c>
      <c r="F15" s="3" t="n">
        <v>13.7637</v>
      </c>
      <c r="G15" s="3" t="n">
        <v>100.5563</v>
      </c>
      <c r="H15" s="4" t="inlineStr">
        <is>
          <t>https://www.google.com/maps/search/?api=1&amp;query=13.7637,100.5563</t>
        </is>
      </c>
    </row>
    <row r="16">
      <c r="A16" s="2" t="inlineStr">
        <is>
          <t>Nimibutr Stadium</t>
        </is>
      </c>
      <c r="B16" s="2" t="inlineStr">
        <is>
          <t>อาคารนิมิบุตร</t>
        </is>
      </c>
      <c r="C16" s="2" t="inlineStr">
        <is>
          <t>Bangkok</t>
        </is>
      </c>
      <c r="D16" s="2" t="inlineStr">
        <is>
          <t>Thailand</t>
        </is>
      </c>
      <c r="E16" s="2" t="inlineStr"/>
      <c r="F16" s="3" t="n">
        <v>13.7472</v>
      </c>
      <c r="G16" s="3" t="n">
        <v>100.528</v>
      </c>
      <c r="H16" s="4" t="inlineStr">
        <is>
          <t>https://www.google.com/maps/search/?api=1&amp;query=13.7472,100.528</t>
        </is>
      </c>
    </row>
    <row r="17">
      <c r="A17" s="2" t="inlineStr">
        <is>
          <t>Indoor Stadium Huamark</t>
        </is>
      </c>
      <c r="B17" s="2" t="inlineStr">
        <is>
          <t>อินดอร์ สเตเดียม หัวหมาก</t>
        </is>
      </c>
      <c r="C17" s="2" t="inlineStr">
        <is>
          <t>Bangkok</t>
        </is>
      </c>
      <c r="D17" s="2" t="inlineStr">
        <is>
          <t>Thailand</t>
        </is>
      </c>
      <c r="E17" s="2" t="inlineStr"/>
      <c r="F17" s="3" t="n">
        <v>13.7568</v>
      </c>
      <c r="G17" s="3" t="n">
        <v>100.6189</v>
      </c>
      <c r="H17" s="4" t="inlineStr">
        <is>
          <t>https://www.google.com/maps/search/?api=1&amp;query=13.7568,100.6189</t>
        </is>
      </c>
    </row>
    <row r="18">
      <c r="A18" s="2" t="inlineStr">
        <is>
          <t>Muangthai GMM Live House, centralwOrld</t>
        </is>
      </c>
      <c r="B18" s="2" t="inlineStr">
        <is>
          <t>เมืองไทย จีเอ็มเอ็ม ไลฟ์ เฮาส์ เซ็นทรัลเวิลด์</t>
        </is>
      </c>
      <c r="C18" s="2" t="inlineStr">
        <is>
          <t>Bangkok</t>
        </is>
      </c>
      <c r="D18" s="2" t="inlineStr">
        <is>
          <t>Thailand</t>
        </is>
      </c>
      <c r="E18" s="2" t="inlineStr">
        <is>
          <t>livehouse, ไลฟ์เฮาส์</t>
        </is>
      </c>
      <c r="F18" s="3" t="n">
        <v>13.7466</v>
      </c>
      <c r="G18" s="3" t="n">
        <v>100.5392</v>
      </c>
      <c r="H18" s="4" t="inlineStr">
        <is>
          <t>https://www.google.com/maps/search/?api=1&amp;query=13.7466,100.5392</t>
        </is>
      </c>
    </row>
    <row r="19">
      <c r="A19" s="2" t="inlineStr">
        <is>
          <t>BITEC Bangna</t>
        </is>
      </c>
      <c r="B19" s="2" t="inlineStr">
        <is>
          <t>ไบเทค บางนา</t>
        </is>
      </c>
      <c r="C19" s="2" t="inlineStr">
        <is>
          <t>Bangkok</t>
        </is>
      </c>
      <c r="D19" s="2" t="inlineStr">
        <is>
          <t>Thailand</t>
        </is>
      </c>
      <c r="E19" s="2" t="inlineStr">
        <is>
          <t>bitec, bangna, บางนา</t>
        </is>
      </c>
      <c r="F19" s="3" t="n">
        <v>13.669</v>
      </c>
      <c r="G19" s="3" t="n">
        <v>100.611</v>
      </c>
      <c r="H19" s="4" t="inlineStr">
        <is>
          <t>https://www.google.com/maps/search/?api=1&amp;query=13.669,100.611</t>
        </is>
      </c>
    </row>
    <row r="20">
      <c r="A20" s="2" t="inlineStr">
        <is>
          <t>Queen Sirikit National Convention Center</t>
        </is>
      </c>
      <c r="B20" s="2" t="inlineStr">
        <is>
          <t>ศูนย์การประชุมแห่งชาติสิริกิติ์</t>
        </is>
      </c>
      <c r="C20" s="2" t="inlineStr">
        <is>
          <t>Bangkok</t>
        </is>
      </c>
      <c r="D20" s="2" t="inlineStr">
        <is>
          <t>Thailand</t>
        </is>
      </c>
      <c r="E20" s="2" t="inlineStr">
        <is>
          <t>qsncc</t>
        </is>
      </c>
      <c r="F20" s="3" t="n">
        <v>13.7234</v>
      </c>
      <c r="G20" s="3" t="n">
        <v>100.5597</v>
      </c>
      <c r="H20" s="4" t="inlineStr">
        <is>
          <t>https://www.google.com/maps/search/?api=1&amp;query=13.7234,100.5597</t>
        </is>
      </c>
    </row>
    <row r="21">
      <c r="A21" s="2" t="inlineStr">
        <is>
          <t>True Icon Hall, ICONSIAM</t>
        </is>
      </c>
      <c r="B21" s="2" t="inlineStr">
        <is>
          <t>ทรู ไอคอน ฮอลล์ ไอคอนสยาม</t>
        </is>
      </c>
      <c r="C21" s="2" t="inlineStr">
        <is>
          <t>Bangkok</t>
        </is>
      </c>
      <c r="D21" s="2" t="inlineStr">
        <is>
          <t>Thailand</t>
        </is>
      </c>
      <c r="E21" s="2" t="inlineStr"/>
      <c r="F21" s="3" t="n">
        <v>13.7265</v>
      </c>
      <c r="G21" s="3" t="n">
        <v>100.5104</v>
      </c>
      <c r="H21" s="4" t="inlineStr">
        <is>
          <t>https://www.google.com/maps/search/?api=1&amp;query=13.7265,100.5104</t>
        </is>
      </c>
    </row>
    <row r="22">
      <c r="A22" s="2" t="inlineStr">
        <is>
          <t>Royal Paragon Hall, Siam Paragon</t>
        </is>
      </c>
      <c r="B22" s="2" t="inlineStr">
        <is>
          <t>รอยัล พารากอน ฮอลล์ สยามพารากอน</t>
        </is>
      </c>
      <c r="C22" s="2" t="inlineStr">
        <is>
          <t>Bangkok</t>
        </is>
      </c>
      <c r="D22" s="2" t="inlineStr">
        <is>
          <t>Thailand</t>
        </is>
      </c>
      <c r="E22" s="2" t="inlineStr"/>
      <c r="F22" s="3" t="n">
        <v>13.7463</v>
      </c>
      <c r="G22" s="3" t="n">
        <v>100.5348</v>
      </c>
      <c r="H22" s="4" t="inlineStr">
        <is>
          <t>https://www.google.com/maps/search/?api=1&amp;query=13.7463,100.5348</t>
        </is>
      </c>
    </row>
    <row r="23">
      <c r="A23" s="2" t="inlineStr">
        <is>
          <t>Samyan Mitrtown Hall</t>
        </is>
      </c>
      <c r="B23" s="2" t="inlineStr">
        <is>
          <t>สามย่าน มิตรทาวน์ ฮอลล์</t>
        </is>
      </c>
      <c r="C23" s="2" t="inlineStr">
        <is>
          <t>Bangkok</t>
        </is>
      </c>
      <c r="D23" s="2" t="inlineStr">
        <is>
          <t>Thailand</t>
        </is>
      </c>
      <c r="E23" s="2" t="inlineStr"/>
      <c r="F23" s="3" t="n">
        <v>13.7336</v>
      </c>
      <c r="G23" s="3" t="n">
        <v>100.5286</v>
      </c>
      <c r="H23" s="4" t="inlineStr">
        <is>
          <t>https://www.google.com/maps/search/?api=1&amp;query=13.7336,100.5286</t>
        </is>
      </c>
    </row>
    <row r="24">
      <c r="A24" s="2" t="inlineStr">
        <is>
          <t>MCC Hall, The Mall Bangkapi</t>
        </is>
      </c>
      <c r="B24" s="2" t="inlineStr">
        <is>
          <t>เอ็มซีซี ฮอลล์ เดอะมอลล์ บางกะปิ</t>
        </is>
      </c>
      <c r="C24" s="2" t="inlineStr">
        <is>
          <t>Bangkok</t>
        </is>
      </c>
      <c r="D24" s="2" t="inlineStr">
        <is>
          <t>Thailand</t>
        </is>
      </c>
      <c r="E24" s="2" t="inlineStr"/>
      <c r="F24" s="3" t="n">
        <v>13.7658</v>
      </c>
      <c r="G24" s="3" t="n">
        <v>100.6432</v>
      </c>
      <c r="H24" s="4" t="inlineStr">
        <is>
          <t>https://www.google.com/maps/search/?api=1&amp;query=13.7658,100.6432</t>
        </is>
      </c>
    </row>
    <row r="25">
      <c r="A25" s="2" t="inlineStr">
        <is>
          <t>Muangthai Rachadalai Theatre</t>
        </is>
      </c>
      <c r="B25" s="2" t="inlineStr">
        <is>
          <t>เมืองไทย รัชดาลัย เธียเตอร์</t>
        </is>
      </c>
      <c r="C25" s="2" t="inlineStr">
        <is>
          <t>Bangkok</t>
        </is>
      </c>
      <c r="D25" s="2" t="inlineStr">
        <is>
          <t>Thailand</t>
        </is>
      </c>
      <c r="E25" s="2" t="inlineStr"/>
      <c r="F25" s="3" t="n">
        <v>13.7655</v>
      </c>
      <c r="G25" s="3" t="n">
        <v>100.5694</v>
      </c>
      <c r="H25" s="4" t="inlineStr">
        <is>
          <t>https://www.google.com/maps/search/?api=1&amp;query=13.7655,100.5694</t>
        </is>
      </c>
    </row>
    <row r="26">
      <c r="A26" s="2" t="inlineStr">
        <is>
          <t>Thailand Cultural Centre</t>
        </is>
      </c>
      <c r="B26" s="2" t="inlineStr">
        <is>
          <t>ศูนย์วัฒนธรรมแห่งประเทศไทย</t>
        </is>
      </c>
      <c r="C26" s="2" t="inlineStr">
        <is>
          <t>Bangkok</t>
        </is>
      </c>
      <c r="D26" s="2" t="inlineStr">
        <is>
          <t>Thailand</t>
        </is>
      </c>
      <c r="E26" s="2" t="inlineStr">
        <is>
          <t>ศูนย์วัฒน</t>
        </is>
      </c>
      <c r="F26" s="3" t="n">
        <v>13.7668</v>
      </c>
      <c r="G26" s="3" t="n">
        <v>100.5707</v>
      </c>
      <c r="H26" s="4" t="inlineStr">
        <is>
          <t>https://www.google.com/maps/search/?api=1&amp;query=13.7668,100.5707</t>
        </is>
      </c>
    </row>
    <row r="27">
      <c r="A27" s="2" t="inlineStr">
        <is>
          <t>Chang Arena, Buriram</t>
        </is>
      </c>
      <c r="B27" s="2" t="inlineStr">
        <is>
          <t>ช้าง อารีน่า บุรีรัมย์</t>
        </is>
      </c>
      <c r="C27" s="2" t="inlineStr">
        <is>
          <t>Buriram</t>
        </is>
      </c>
      <c r="D27" s="2" t="inlineStr">
        <is>
          <t>Thailand</t>
        </is>
      </c>
      <c r="E27" s="2" t="inlineStr"/>
      <c r="F27" s="3" t="n">
        <v>14.9654</v>
      </c>
      <c r="G27" s="3" t="n">
        <v>103.0936</v>
      </c>
      <c r="H27" s="4" t="inlineStr">
        <is>
          <t>https://www.google.com/maps/search/?api=1&amp;query=14.9654,103.0936</t>
        </is>
      </c>
    </row>
    <row r="28">
      <c r="A28" s="2" t="inlineStr">
        <is>
          <t>Chiang Mai International Exhibition and Convention Centre</t>
        </is>
      </c>
      <c r="B28" s="2" t="inlineStr">
        <is>
          <t>ศูนย์ประชุมและแสดงสินค้านานาชาติ เชียงใหม่</t>
        </is>
      </c>
      <c r="C28" s="2" t="inlineStr">
        <is>
          <t>Chiang Mai</t>
        </is>
      </c>
      <c r="D28" s="2" t="inlineStr">
        <is>
          <t>Thailand</t>
        </is>
      </c>
      <c r="E28" s="2" t="inlineStr">
        <is>
          <t>cmecc</t>
        </is>
      </c>
      <c r="F28" s="3" t="n">
        <v>18.826</v>
      </c>
      <c r="G28" s="3" t="n">
        <v>98.96299999999999</v>
      </c>
      <c r="H28" s="4" t="inlineStr">
        <is>
          <t>https://www.google.com/maps/search/?api=1&amp;query=18.826,98.963</t>
        </is>
      </c>
    </row>
    <row r="29">
      <c r="A29" s="2" t="inlineStr">
        <is>
          <t>Khon Kaen International Convention and Exhibition Centre</t>
        </is>
      </c>
      <c r="B29" s="2" t="inlineStr">
        <is>
          <t>ศูนย์ประชุมและแสดงสินค้านานาชาติ ขอนแก่น</t>
        </is>
      </c>
      <c r="C29" s="2" t="inlineStr">
        <is>
          <t>Khon Kaen</t>
        </is>
      </c>
      <c r="D29" s="2" t="inlineStr">
        <is>
          <t>Thailand</t>
        </is>
      </c>
      <c r="E29" s="2" t="inlineStr">
        <is>
          <t>kice</t>
        </is>
      </c>
      <c r="F29" s="3" t="n">
        <v>16.4</v>
      </c>
      <c r="G29" s="3" t="n">
        <v>102.8151</v>
      </c>
      <c r="H29" s="4" t="inlineStr">
        <is>
          <t>https://www.google.com/maps/search/?api=1&amp;query=16.4,102.8151</t>
        </is>
      </c>
    </row>
    <row r="30">
      <c r="A30" s="2" t="inlineStr">
        <is>
          <t>PEACH, Pattaya Exhibition and Convention Hall</t>
        </is>
      </c>
      <c r="B30" s="2" t="inlineStr">
        <is>
          <t>พีช พัทยา</t>
        </is>
      </c>
      <c r="C30" s="2" t="inlineStr">
        <is>
          <t>Chonburi</t>
        </is>
      </c>
      <c r="D30" s="2" t="inlineStr">
        <is>
          <t>Thailand</t>
        </is>
      </c>
      <c r="E30" s="2" t="inlineStr"/>
      <c r="F30" s="3" t="n">
        <v>12.9126</v>
      </c>
      <c r="G30" s="3" t="n">
        <v>100.864</v>
      </c>
      <c r="H30" s="4" t="inlineStr">
        <is>
          <t>https://www.google.com/maps/search/?api=1&amp;query=12.9126,100.864</t>
        </is>
      </c>
    </row>
  </sheetData>
  <autoFilter ref="A1:H30"/>
  <dataValidations count="2">
    <dataValidation sqref="F2:F2000" showDropDown="0" showInputMessage="0" showErrorMessage="1" allowBlank="1" errorTitle="Latitude" error="Latitude is a number between -90 and 90, like 13.8133" type="decimal" operator="between">
      <formula1>-90</formula1>
      <formula2>90</formula2>
    </dataValidation>
    <dataValidation sqref="G2:G2000" showDropDown="0" showInputMessage="0" showErrorMessage="1" allowBlank="1" errorTitle="Longitude" error="Longitude is a number between -180 and 180, like 100.5614" type="decimal" operator="between">
      <formula1>-180</formula1>
      <formula2>180</formula2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8" t="inlineStr">
        <is>
          <t>วิธีใช้ venues.xlsx</t>
        </is>
      </c>
    </row>
    <row r="2">
      <c r="A2" s="6" t="inlineStr">
        <is>
          <t>ไฟล์นี้คือรายชื่อสถานที่จัดงานของ Concert &amp; Event Log ทั้งชื่อฮอลและตำแหน่งบนแผนที่ แอปใช้ตอนพิมพ์ชื่อสถานที่ (ขึ้นเป็นตัวเลือก) และใช้ปักหมุดในหน้า Map</t>
        </is>
      </c>
    </row>
    <row r="3">
      <c r="A3" s="6" t="inlineStr"/>
    </row>
    <row r="4">
      <c r="A4" s="9" t="inlineStr">
        <is>
          <t>คอลัมน์ในชีต Venues (ห้ามแก้ชื่อหัวคอลัมน์แถวแรก)</t>
        </is>
      </c>
    </row>
    <row r="5">
      <c r="A5" s="6" t="inlineStr">
        <is>
          <t>Name (ต้องมี): ชื่อสถานที่ที่แอปแสดงและบันทึกลงตั๋ว เช่น Union Hall, Union Mall</t>
        </is>
      </c>
    </row>
    <row r="6">
      <c r="A6" s="6" t="inlineStr">
        <is>
          <t>Thai name: ชื่อภาษาไทย ให้ค้นด้วยภาษาไทยเจอ เช่น ยูเนี่ยน ฮอลล์ ยูเนี่ยน มอลล์</t>
        </is>
      </c>
    </row>
    <row r="7">
      <c r="A7" s="6" t="inlineStr">
        <is>
          <t>Area: จังหวัดหรือเมือง เช่น Bangkok, Nonthaburi, Seoul</t>
        </is>
      </c>
    </row>
    <row r="8">
      <c r="A8" s="6" t="inlineStr">
        <is>
          <t>Country: เว้นว่างได้ ถ้าว่างจะถือเป็น Thailand</t>
        </is>
      </c>
    </row>
    <row r="9">
      <c r="A9" s="6" t="inlineStr">
        <is>
          <t>Other names: คำค้นเพิ่มเติม คั่นด้วยจุลภาค เช่น unionhall, ลาดพร้าว</t>
        </is>
      </c>
    </row>
    <row r="10">
      <c r="A10" s="6" t="inlineStr">
        <is>
          <t>Latitude, Longitude (ต้องมี): เช่น 13.8133 และ 100.5614 วิธีหา: ใน Google Maps กดค้างที่จุดนั้น แล้วก๊อปตัวเลขด้านบนมา</t>
        </is>
      </c>
    </row>
    <row r="11">
      <c r="A11" s="6" t="inlineStr">
        <is>
          <t>Google Maps link (ไม่บังคับ): ถ้าไม่ได้ใส่ Latitude/Longitude แอปจะอ่านตำแหน่งจากลิงก์แทน ใช้ได้กับลิงก์เต็มที่มี @13.81,100.56 หรือ !3d…!4d… อยู่ในลิงก์ ลิงก์สั้น maps.app.goo.gl อ่านไม่ได้</t>
        </is>
      </c>
    </row>
    <row r="12">
      <c r="A12" s="6" t="inlineStr"/>
    </row>
    <row r="13">
      <c r="A13" s="9" t="inlineStr">
        <is>
          <t>เพิ่ม แก้ หรือลบสถานที่</t>
        </is>
      </c>
    </row>
    <row r="14">
      <c r="A14" s="6" t="inlineStr">
        <is>
          <t>เพิ่มแถวใหม่ แก้ในช่อง หรือลบทั้งแถวได้เลย ชื่อ (Name) ห้ามซ้ำกัน แถวที่ไม่มีตำแหน่งจะถูกข้าม และแอปจะบอกว่าแถวไหน</t>
        </is>
      </c>
    </row>
    <row r="15">
      <c r="A15" s="6" t="inlineStr"/>
    </row>
    <row r="16">
      <c r="A16" s="9" t="inlineStr">
        <is>
          <t>อัปเดตเข้าแอป</t>
        </is>
      </c>
    </row>
    <row r="17">
      <c r="A17" s="6" t="inlineStr">
        <is>
          <t>เวอร์ชันมือถือ (GitHub): อัป venues.xlsx ไว้ที่เดียวกับ index.html ทับไฟล์เดิม มือถือทุกเครื่องจะได้รายชื่อใหม่ตอนเปิดแอปครั้งถัดไป</t>
        </is>
      </c>
    </row>
    <row r="18">
      <c r="A18" s="6" t="inlineStr">
        <is>
          <t>เวอร์ชันใน Claude: ไอคอนเมฆ (Backup &amp; display) → Venue list → Update from Excel แล้วเลือกไฟล์นี้</t>
        </is>
      </c>
    </row>
    <row r="19">
      <c r="A19" s="6" t="inlineStr">
        <is>
          <t>ถ้าลบ venues.xlsx ออกจาก GitHub แอปจะกลับไปใช้รายชื่อที่ติดมากับแอป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2026-10-26T03:29:56Z</dcterms:created>
  <dcterms:modified xmlns:dcterms="http://purl.org/dc/terms/" xmlns:xsi="http://www.w3.org/2001/XMLSchema-instance" xsi:type="dcterms:W3CDTF">2026-10-26T03:30:25Z</dcterms:modified>
</cp:coreProperties>
</file>