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62851\Downloads\"/>
    </mc:Choice>
  </mc:AlternateContent>
  <xr:revisionPtr revIDLastSave="0" documentId="8_{A77ECD4E-C974-4715-9B98-59BB1D7B1117}" xr6:coauthVersionLast="47" xr6:coauthVersionMax="47" xr10:uidLastSave="{00000000-0000-0000-0000-000000000000}"/>
  <bookViews>
    <workbookView xWindow="-120" yWindow="-120" windowWidth="20730" windowHeight="11160" activeTab="3" xr2:uid="{E5BA1A07-A5C1-4C96-842B-E4410BF9C7A0}"/>
  </bookViews>
  <sheets>
    <sheet name="Orders" sheetId="1" r:id="rId1"/>
    <sheet name="Sheet1" sheetId="4" r:id="rId2"/>
    <sheet name="Report" sheetId="2" r:id="rId3"/>
    <sheet name="Dashboard" sheetId="3" r:id="rId4"/>
  </sheets>
  <definedNames>
    <definedName name="_xlnm._FilterDatabase" localSheetId="0" hidden="1">Orders!$A$1:$U$9995</definedName>
    <definedName name="Slicer_Region">#N/A</definedName>
    <definedName name="Slicer_Ship_Mode">#N/A</definedName>
    <definedName name="Slicer_Years__Order_Date">#N/A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<sst xmlns="http://schemas.openxmlformats.org/spreadsheetml/2006/main" count="197536" uniqueCount="10974">
  <si>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</si>
  <si>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</si>
  <si>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</si>
  <si>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</si>
  <si>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</si>
  <si>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</si>
  <si>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</si>
  <si>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</si>
  <si>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</si>
  <si>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</si>
  <si>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</si>
  <si>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</si>
  <si>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</si>
  <si>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</si>
  <si>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</si>
  <si>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</si>
  <si>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</si>
  <si>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</si>
  <si>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</si>
  <si>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</si>
  <si>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</si>
  <si>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</si>
  <si>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</si>
  <si>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</si>
  <si>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</si>
  <si>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</si>
  <si>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</si>
  <si>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</si>
  <si>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</si>
  <si>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</si>
  <si>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</si>
  <si>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</si>
  <si>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</si>
  <si>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</si>
  <si>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</si>
  <si>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</si>
  <si>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</si>
  <si>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</si>
  <si>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</si>
  <si>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</si>
  <si>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</si>
  <si>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</si>
  <si>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</si>
  <si>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</si>
  <si>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</si>
  <si>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</si>
  <si>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</si>
  <si>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</si>
  <si>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</si>
  <si>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</si>
  <si>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</si>
  <si>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</si>
  <si>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</si>
  <si>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</si>
  <si>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</si>
  <si>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</si>
  <si>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</si>
  <si>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</si>
  <si>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</si>
  <si>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</si>
  <si>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</si>
  <si>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</si>
  <si>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</si>
  <si>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</si>
  <si>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</si>
  <si>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</si>
  <si>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</si>
  <si>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</si>
  <si>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</si>
  <si>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</si>
  <si>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</si>
  <si>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</si>
  <si>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</si>
  <si>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</si>
  <si>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</si>
  <si>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</si>
  <si>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</si>
  <si>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</si>
  <si>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</si>
  <si>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</si>
  <si>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</si>
  <si>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</si>
  <si>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</si>
  <si>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</si>
  <si>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</si>
  <si>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</si>
  <si>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</si>
  <si>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</si>
  <si>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</si>
  <si>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</si>
  <si>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</si>
  <si>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</si>
  <si>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</si>
  <si>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</si>
  <si>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</si>
  <si>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</si>
  <si>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</si>
  <si>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</si>
  <si>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</si>
  <si>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</si>
  <si>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</si>
  <si>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</si>
  <si>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</si>
  <si>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</si>
  <si>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</si>
  <si>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</si>
  <si>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</si>
  <si>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</si>
  <si>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</si>
  <si>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</si>
  <si>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</si>
  <si>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</si>
  <si>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</si>
  <si>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</si>
  <si>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</si>
  <si>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</si>
  <si>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</si>
  <si>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</si>
  <si>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</si>
  <si>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</si>
  <si>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</si>
  <si>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</si>
  <si>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</si>
  <si>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</si>
  <si>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</si>
  <si>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</si>
  <si>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</si>
  <si>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</si>
  <si>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</si>
  <si>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</si>
  <si>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</si>
  <si>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</si>
  <si>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</si>
  <si>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</si>
  <si>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</si>
  <si>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</si>
  <si>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</si>
  <si>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</si>
  <si>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</si>
  <si>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</si>
  <si>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</si>
  <si>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</si>
  <si>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</si>
  <si>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</si>
  <si>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</si>
  <si>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</si>
  <si>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</si>
  <si>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</si>
  <si>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</si>
  <si>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</si>
  <si>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</si>
  <si>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</si>
  <si>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</si>
  <si>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</si>
  <si>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</si>
  <si>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</si>
  <si>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</si>
  <si>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</si>
  <si>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</si>
  <si>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</si>
  <si>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</si>
  <si>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</si>
  <si>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</si>
  <si>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</si>
  <si>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</si>
  <si>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</si>
  <si>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</si>
  <si>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</si>
  <si>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</si>
  <si>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</si>
  <si>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</si>
  <si>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</si>
  <si>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</si>
  <si>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</si>
  <si>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</si>
  <si>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</si>
  <si>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</si>
  <si>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</si>
  <si>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</si>
  <si>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</si>
  <si>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</si>
  <si>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</si>
  <si>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</si>
  <si>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</si>
  <si>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</si>
  <si>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</si>
  <si>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</si>
  <si>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</si>
  <si>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</si>
  <si>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</si>
  <si>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</si>
  <si>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</si>
  <si>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</si>
  <si>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</si>
  <si>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</si>
  <si>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</si>
  <si>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</si>
  <si>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</si>
  <si>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</si>
  <si>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</si>
  <si>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</si>
  <si>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</si>
  <si>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</si>
  <si>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</si>
  <si>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</si>
  <si>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</si>
  <si>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</si>
  <si>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</si>
  <si>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</si>
  <si>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</si>
  <si>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</si>
  <si>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</si>
  <si>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</si>
  <si>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</si>
  <si>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</si>
  <si>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</si>
  <si>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</si>
  <si>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</si>
  <si>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</si>
  <si>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</si>
  <si>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</si>
  <si>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</si>
  <si>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</si>
  <si>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</si>
  <si>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</si>
  <si>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</si>
  <si>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</si>
  <si>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</si>
  <si>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</si>
  <si>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</si>
  <si>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</si>
  <si>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</si>
  <si>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</si>
  <si>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</si>
  <si>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</si>
  <si>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</si>
  <si>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</si>
  <si>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</si>
  <si>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</si>
  <si>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</si>
  <si>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</si>
  <si>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</si>
  <si>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</si>
  <si>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</si>
  <si>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</si>
  <si>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</si>
  <si>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</si>
  <si>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</si>
  <si>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</si>
  <si>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</si>
  <si>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</si>
  <si>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</si>
  <si>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</si>
  <si>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</si>
  <si>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</si>
  <si>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</si>
  <si>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</si>
  <si>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</si>
  <si>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</si>
  <si>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</si>
  <si>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</si>
  <si>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</si>
  <si>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</si>
  <si>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</si>
  <si>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</si>
  <si>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</si>
  <si>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</si>
  <si>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</si>
  <si>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</si>
  <si>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</si>
  <si>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</si>
  <si>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</si>
  <si>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</si>
  <si>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</si>
  <si>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</si>
  <si>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</si>
  <si>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</si>
  <si>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</si>
  <si>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</si>
  <si>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</si>
  <si>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</si>
  <si>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</si>
  <si>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</si>
  <si>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</si>
  <si>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</si>
  <si>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</si>
  <si>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</si>
  <si>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</si>
  <si>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</si>
  <si>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</si>
  <si>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</si>
  <si>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</si>
  <si>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</si>
  <si>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</si>
  <si>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</si>
  <si>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</si>
  <si>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</si>
  <si>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</si>
  <si>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</si>
  <si>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</si>
  <si>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</si>
  <si>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</si>
  <si>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</si>
  <si>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</si>
  <si>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</si>
  <si>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</si>
  <si>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</si>
  <si>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</si>
  <si>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</si>
  <si>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</si>
  <si>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</si>
  <si>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</si>
  <si>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</si>
  <si>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</si>
  <si>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</si>
  <si>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</si>
  <si>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</si>
  <si>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</si>
  <si>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</si>
  <si>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</si>
  <si>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</si>
  <si>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</si>
  <si>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</si>
  <si>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</si>
  <si>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</si>
  <si>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</si>
  <si>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</si>
  <si>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</si>
  <si>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</si>
  <si>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</si>
  <si>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</si>
  <si>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</si>
  <si>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</si>
  <si>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</si>
  <si>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</si>
  <si>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</si>
  <si>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</si>
  <si>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</si>
  <si>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</si>
  <si>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</si>
  <si>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</si>
  <si>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</si>
  <si>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</si>
  <si>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</si>
  <si>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</si>
  <si>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</si>
  <si>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</si>
  <si>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</si>
  <si>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</si>
  <si>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</si>
  <si>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</si>
  <si>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</si>
  <si>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</si>
  <si>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</si>
  <si>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</si>
  <si>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</si>
  <si>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</si>
  <si>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</si>
  <si>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</si>
  <si>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</si>
  <si>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</si>
  <si>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</si>
  <si>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</si>
  <si>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</si>
  <si>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</si>
  <si>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</si>
  <si>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</si>
  <si>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</si>
  <si>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</si>
  <si>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</si>
  <si>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</si>
  <si>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</si>
  <si>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</si>
  <si>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</si>
  <si>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</si>
  <si>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</si>
  <si>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</si>
  <si>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</si>
  <si>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</si>
  <si>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</si>
  <si>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</si>
  <si>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</si>
  <si>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</si>
  <si>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</si>
  <si>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</si>
  <si>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</si>
  <si>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</si>
  <si>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</si>
  <si>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</si>
  <si>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</si>
  <si>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</si>
  <si>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</si>
  <si>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</si>
  <si>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</si>
  <si>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</si>
  <si>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</si>
  <si>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</si>
  <si>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</si>
  <si>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</si>
  <si>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</si>
  <si>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</si>
  <si>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</si>
  <si>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</si>
  <si>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</si>
  <si>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</si>
  <si>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</si>
  <si>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</si>
  <si>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</si>
  <si>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</si>
  <si>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</si>
  <si>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</si>
  <si>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</si>
  <si>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</si>
  <si>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</si>
  <si>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</si>
  <si>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</si>
  <si>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</si>
  <si>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</si>
  <si>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</si>
  <si>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</si>
  <si>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</si>
  <si>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</si>
  <si>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</si>
  <si>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</si>
  <si>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</si>
  <si>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</si>
  <si>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</si>
  <si>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</si>
  <si>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</si>
  <si>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</si>
  <si>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</si>
  <si>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</si>
  <si>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</si>
  <si>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</si>
  <si>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</si>
  <si>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</si>
  <si>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</si>
  <si>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</si>
  <si>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</si>
  <si>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</si>
  <si>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</si>
  <si>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</si>
  <si>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</si>
  <si>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</si>
  <si>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</si>
  <si>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</si>
  <si>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</si>
  <si>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</si>
  <si>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</si>
  <si>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</si>
  <si>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</si>
  <si>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</si>
  <si>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</si>
  <si>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</si>
  <si>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</si>
  <si>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</si>
  <si>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</si>
  <si>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</si>
  <si>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</si>
  <si>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</si>
  <si>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</si>
  <si>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</si>
  <si>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</si>
  <si>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</si>
  <si>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</si>
  <si>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</si>
  <si>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</si>
  <si>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</si>
  <si>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</si>
  <si>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</si>
  <si>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</si>
  <si>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</si>
  <si>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</si>
  <si>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</si>
  <si>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</si>
  <si>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</si>
  <si>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</si>
  <si>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</si>
  <si>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</si>
  <si>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</si>
  <si>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</si>
  <si>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</si>
  <si>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</si>
  <si>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</si>
  <si>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</si>
  <si>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</si>
  <si>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</si>
  <si>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</si>
  <si>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</si>
  <si>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</si>
  <si>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</si>
  <si>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</si>
  <si>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</si>
  <si>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</si>
  <si>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</si>
  <si>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</si>
  <si>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</si>
  <si>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</si>
  <si>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</si>
  <si>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</si>
  <si>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</si>
  <si>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</si>
  <si>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</si>
  <si>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</si>
  <si>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</si>
  <si>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</si>
  <si>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</si>
  <si>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</si>
  <si>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</si>
  <si>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</si>
  <si>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</si>
  <si>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</si>
  <si>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</si>
  <si>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</si>
  <si>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</si>
  <si>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</si>
  <si>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</si>
  <si>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</si>
  <si>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</si>
  <si>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</si>
  <si>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</si>
  <si>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</si>
  <si>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</si>
  <si>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</si>
  <si>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</si>
  <si>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</si>
  <si>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</si>
  <si>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</si>
  <si>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</si>
  <si>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</si>
  <si>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</si>
  <si>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</si>
  <si>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</si>
  <si>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</si>
  <si>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</si>
  <si>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</si>
  <si>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</si>
  <si>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</si>
  <si>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</si>
  <si>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</si>
  <si>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</si>
  <si>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</si>
  <si>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</si>
  <si>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</si>
  <si>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</si>
  <si>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</si>
  <si>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</si>
  <si>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</si>
  <si>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</si>
  <si>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</si>
  <si>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</si>
  <si>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</si>
  <si>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</si>
  <si>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</si>
  <si>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</si>
  <si>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</si>
  <si>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</si>
  <si>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</si>
  <si>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</si>
  <si>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</si>
  <si>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</si>
  <si>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</si>
  <si>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</si>
  <si>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</si>
  <si>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</si>
  <si>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</si>
  <si>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</si>
  <si>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</si>
  <si>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</si>
  <si>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</si>
  <si>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</si>
  <si>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</si>
  <si>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</si>
  <si>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</si>
  <si>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</si>
  <si>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</si>
  <si>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</si>
  <si>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</si>
  <si>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</si>
  <si>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</si>
  <si>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</si>
  <si>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</si>
  <si>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</si>
  <si>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</si>
  <si>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</si>
  <si>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</si>
  <si>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</si>
  <si>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</si>
  <si>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</si>
  <si>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</si>
  <si>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</si>
  <si>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</si>
  <si>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</si>
  <si>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</si>
  <si>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</si>
  <si>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</si>
  <si>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</si>
  <si>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</si>
  <si>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</si>
  <si>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</si>
  <si>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</si>
  <si>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</si>
  <si>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</si>
  <si>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</si>
  <si>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</si>
  <si>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</si>
  <si>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</si>
  <si>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</si>
  <si>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</si>
  <si>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</si>
  <si>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</si>
  <si>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</si>
  <si>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</si>
  <si>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</si>
  <si>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</si>
  <si>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</si>
  <si>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</si>
  <si>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</si>
  <si>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</si>
  <si>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</si>
  <si>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</si>
  <si>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</si>
  <si>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</si>
  <si>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</si>
  <si>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</si>
  <si>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</si>
  <si>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</si>
  <si>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</si>
  <si>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</si>
  <si>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</si>
  <si>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</si>
  <si>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</si>
  <si>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</si>
  <si>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</si>
  <si>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</si>
  <si>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</si>
  <si>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</si>
  <si>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</si>
  <si>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</si>
  <si>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</si>
  <si>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</si>
  <si>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</si>
  <si>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</si>
  <si>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</si>
  <si>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</si>
  <si>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</si>
  <si>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</si>
  <si>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</si>
  <si>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</si>
  <si>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</si>
  <si>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</si>
  <si>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</si>
  <si>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</si>
  <si>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</si>
  <si>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</si>
  <si>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</si>
  <si>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</si>
  <si>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</si>
  <si>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</si>
  <si>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</si>
  <si>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</si>
  <si>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</si>
  <si>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</si>
  <si>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</si>
  <si>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</si>
  <si>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</si>
  <si>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</si>
  <si>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</si>
  <si>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</si>
  <si>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</si>
  <si>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</si>
  <si>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</si>
  <si>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</si>
  <si>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</si>
  <si>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</si>
  <si>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</si>
  <si>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</si>
  <si>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</si>
  <si>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</si>
  <si>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</si>
  <si>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</si>
  <si>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</si>
  <si>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</si>
  <si>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</si>
  <si>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</si>
  <si>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</si>
  <si>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</si>
  <si>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</si>
  <si>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</si>
  <si>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</si>
  <si>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</si>
  <si>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</si>
  <si>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</si>
  <si>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</si>
  <si>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</si>
  <si>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</si>
  <si>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</si>
  <si>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</si>
  <si>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</si>
  <si>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</si>
  <si>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</si>
  <si>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</si>
  <si>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</si>
  <si>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</si>
  <si>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</si>
  <si>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</si>
  <si>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</si>
  <si>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</si>
  <si>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</si>
  <si>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</si>
  <si>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</si>
  <si>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</si>
  <si>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</si>
  <si>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</si>
  <si>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</si>
  <si>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</si>
  <si>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</si>
  <si>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</si>
  <si>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</si>
  <si>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</si>
  <si>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</si>
  <si>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</si>
  <si>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</si>
  <si>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</si>
  <si>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</si>
  <si>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</si>
  <si>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</si>
  <si>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</si>
  <si>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</si>
  <si>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</si>
  <si>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</si>
  <si>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</si>
  <si>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</si>
  <si>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</si>
  <si>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</si>
  <si>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</si>
  <si>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</si>
  <si>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</si>
  <si>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</si>
  <si>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</si>
  <si>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</si>
  <si>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</si>
  <si>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</si>
  <si>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</si>
  <si>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</si>
  <si>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</si>
  <si>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</si>
  <si>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</si>
  <si>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</si>
  <si>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</si>
  <si>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</si>
  <si>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</si>
  <si>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</si>
  <si>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</si>
  <si>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</si>
  <si>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</si>
  <si>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</si>
  <si>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</si>
  <si>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</si>
  <si>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</si>
  <si>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</si>
  <si>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</si>
  <si>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</si>
  <si>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</si>
  <si>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</si>
  <si>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</si>
  <si>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</si>
  <si>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</si>
  <si>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</si>
  <si>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</si>
  <si>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</si>
  <si>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</si>
  <si>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</si>
  <si>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</si>
  <si>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</si>
  <si>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</si>
  <si>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</si>
  <si>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</si>
  <si>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</si>
  <si>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</si>
  <si>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</si>
  <si>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</si>
  <si>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</si>
  <si>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</si>
  <si>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</si>
  <si>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</si>
  <si>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</si>
  <si>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</si>
  <si>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</si>
  <si>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</si>
  <si>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</si>
  <si>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</si>
  <si>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</si>
  <si>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</si>
  <si>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</si>
  <si>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</si>
  <si>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</si>
  <si>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</si>
  <si>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</si>
  <si>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</si>
  <si>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</si>
  <si>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</si>
  <si>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</si>
  <si>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</si>
  <si>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</si>
  <si>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</si>
  <si>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</si>
  <si>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</si>
  <si>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</si>
  <si>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</si>
  <si>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</si>
  <si>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</si>
  <si>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</si>
  <si>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</si>
  <si>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</si>
  <si>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</si>
  <si>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</si>
  <si>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</si>
  <si>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</si>
  <si>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</si>
  <si>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</si>
  <si>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</si>
  <si>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</si>
  <si>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</si>
  <si>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</si>
  <si>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</si>
  <si>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</si>
  <si>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</si>
  <si>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</si>
  <si>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</si>
  <si>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</si>
  <si>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</si>
  <si>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</si>
  <si>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</si>
  <si>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</si>
  <si>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</si>
  <si>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</si>
  <si>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</si>
  <si>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</si>
  <si>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</si>
  <si>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</si>
  <si>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</si>
  <si>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</si>
  <si>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</si>
  <si>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</si>
  <si>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</si>
  <si>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</si>
  <si>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</si>
  <si>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</si>
  <si>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</si>
  <si>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</si>
  <si>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</si>
  <si>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</si>
  <si>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</si>
  <si>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</si>
  <si>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</si>
  <si>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</si>
  <si>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</si>
  <si>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</si>
  <si>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</si>
  <si>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</si>
  <si>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</si>
  <si>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</si>
  <si>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</si>
  <si>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</si>
  <si>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</si>
  <si>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</si>
  <si>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</si>
  <si>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</si>
  <si>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</si>
  <si>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</si>
  <si>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</si>
  <si>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</si>
  <si>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</si>
  <si>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</si>
  <si>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</si>
  <si>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</si>
  <si>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</si>
  <si>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</si>
  <si>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</si>
  <si>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</si>
  <si>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</si>
  <si>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</si>
  <si>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</si>
  <si>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</si>
  <si>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</si>
  <si>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</si>
  <si>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</si>
  <si>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</si>
  <si>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</si>
  <si>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</si>
  <si>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</si>
  <si>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</si>
  <si>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</si>
  <si>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</si>
  <si>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</si>
  <si>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</si>
  <si>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</si>
  <si>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</si>
  <si>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</si>
  <si>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</si>
  <si>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</si>
  <si>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</si>
  <si>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</si>
  <si>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</si>
  <si>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</si>
  <si>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</si>
  <si>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</si>
  <si>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</si>
  <si>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</si>
  <si>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</si>
  <si>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</si>
  <si>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</si>
  <si>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</si>
  <si>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</si>
  <si>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</si>
  <si>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</si>
  <si>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</si>
  <si>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</si>
  <si>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</si>
  <si>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</si>
  <si>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</si>
  <si>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</si>
  <si>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</si>
  <si>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</si>
  <si>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</si>
  <si>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</si>
  <si>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</si>
  <si>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</si>
  <si>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</si>
  <si>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</si>
  <si>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</si>
  <si>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</si>
  <si>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</si>
  <si>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</si>
  <si>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</si>
  <si>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</si>
  <si>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</si>
  <si>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</si>
  <si>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</si>
  <si>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</si>
  <si>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</si>
  <si>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</si>
  <si>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</si>
  <si>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</si>
  <si>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</si>
  <si>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</si>
  <si>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</si>
  <si>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</si>
  <si>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</si>
  <si>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</si>
  <si>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</si>
  <si>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</si>
  <si>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</si>
  <si>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</si>
  <si>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</si>
  <si>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</si>
  <si>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</si>
  <si>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</si>
  <si>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</si>
  <si>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</si>
  <si>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</si>
  <si>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</si>
  <si>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</si>
  <si>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</si>
  <si>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</si>
  <si>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</si>
  <si>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</si>
  <si>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</si>
  <si>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</si>
  <si>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</si>
  <si>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</si>
  <si>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</si>
  <si>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</si>
  <si>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</si>
  <si>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</si>
  <si>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</si>
  <si>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</si>
  <si>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</si>
  <si>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</si>
  <si>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</si>
  <si>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</si>
  <si>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</si>
  <si>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</si>
  <si>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</si>
  <si>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</si>
  <si>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</si>
  <si>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</si>
  <si>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</si>
  <si>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</si>
  <si>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</si>
  <si>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</si>
  <si>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</si>
  <si>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</si>
  <si>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</si>
  <si>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</si>
  <si>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</si>
  <si>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</si>
  <si>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</si>
  <si>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</si>
  <si>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</si>
  <si>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</si>
  <si>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</si>
  <si>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</si>
  <si>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</si>
  <si>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</si>
  <si>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</si>
  <si>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</si>
  <si>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</si>
  <si>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</si>
  <si>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</si>
  <si>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</si>
  <si>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</si>
  <si>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</si>
  <si>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</si>
  <si>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</si>
  <si>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</si>
  <si>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</si>
  <si>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</si>
  <si>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</si>
  <si>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</si>
  <si>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</si>
  <si>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</si>
  <si>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</si>
  <si>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</si>
  <si>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</si>
  <si>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</si>
  <si>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</si>
  <si>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</si>
  <si>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</si>
  <si>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</si>
  <si>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</si>
  <si>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</si>
  <si>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</si>
  <si>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</si>
  <si>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</si>
  <si>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</si>
  <si>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</si>
  <si>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</si>
  <si>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</si>
  <si>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</si>
  <si>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</si>
  <si>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</si>
  <si>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</si>
  <si>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</si>
  <si>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</si>
  <si>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</si>
  <si>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</si>
  <si>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</si>
  <si>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</si>
  <si>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</si>
  <si>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</si>
  <si>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</si>
  <si>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</si>
  <si>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</si>
  <si>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</si>
  <si>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</si>
  <si>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</si>
  <si>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</si>
  <si>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</si>
  <si>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</si>
  <si>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</si>
  <si>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</si>
  <si>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</si>
  <si>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</si>
  <si>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</si>
  <si>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</si>
  <si>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</si>
  <si>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</si>
  <si>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</si>
  <si>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</si>
  <si>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</si>
  <si>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</si>
  <si>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</si>
  <si>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</si>
  <si>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</si>
  <si>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</si>
  <si>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</si>
  <si>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</si>
  <si>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</si>
  <si>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</si>
  <si>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</si>
  <si>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</si>
  <si>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</si>
  <si>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</si>
  <si>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</si>
  <si>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</si>
  <si>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</si>
  <si>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</si>
  <si>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</si>
  <si>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</si>
  <si>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</si>
  <si>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</si>
  <si>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</si>
  <si>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</si>
  <si>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</si>
  <si>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</si>
  <si>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</si>
  <si>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</si>
  <si>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</si>
  <si>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</si>
  <si>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</si>
  <si>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</si>
  <si>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</si>
  <si>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</si>
  <si>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</si>
  <si>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</si>
  <si>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</si>
  <si>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</si>
  <si>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</si>
  <si>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</si>
  <si>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</si>
  <si>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</si>
  <si>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</si>
  <si>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</si>
  <si>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</si>
  <si>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</si>
  <si>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</si>
  <si>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</si>
  <si>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</si>
  <si>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</si>
  <si>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</si>
  <si>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</si>
  <si>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</si>
  <si>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</si>
  <si>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</si>
  <si>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</si>
  <si>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</si>
  <si>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</si>
  <si>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</si>
  <si>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</si>
  <si>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</si>
  <si>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</si>
  <si>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</si>
  <si>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</si>
  <si>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</si>
  <si>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</si>
  <si>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</si>
  <si>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</si>
  <si>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</si>
  <si>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</si>
  <si>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</si>
  <si>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</si>
  <si>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</si>
  <si>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</si>
  <si>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</si>
  <si>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</si>
  <si>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</si>
  <si>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</si>
  <si>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</si>
  <si>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</si>
  <si>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</si>
  <si>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</si>
  <si>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</si>
  <si>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</si>
  <si>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</si>
  <si>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</si>
  <si>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</si>
  <si>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</si>
  <si>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</si>
  <si>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</si>
  <si>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</si>
  <si>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</si>
  <si>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</si>
  <si>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</si>
  <si>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</si>
  <si>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</si>
  <si>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</si>
  <si>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</si>
  <si>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</si>
  <si>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</si>
  <si>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</si>
  <si>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</si>
  <si>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</si>
  <si>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</si>
  <si>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</si>
  <si>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</si>
  <si>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</si>
  <si>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</si>
  <si>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</si>
  <si>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</si>
  <si>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</si>
  <si>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</si>
  <si>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</si>
  <si>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</si>
  <si>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</si>
  <si>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</si>
  <si>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</si>
  <si>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</si>
  <si>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</si>
  <si>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</si>
  <si>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</si>
  <si>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</si>
  <si>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</si>
  <si>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</si>
  <si>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</si>
  <si>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</si>
  <si>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</si>
  <si>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</si>
  <si>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</si>
  <si>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</si>
  <si>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</si>
  <si>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</si>
  <si>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</si>
  <si>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</si>
  <si>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</si>
  <si>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</si>
  <si>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</si>
  <si>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</si>
  <si>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</si>
  <si>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</si>
  <si>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</si>
  <si>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</si>
  <si>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</si>
  <si>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</si>
  <si>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</si>
  <si>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</si>
  <si>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</si>
  <si>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</si>
  <si>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</si>
  <si>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</si>
  <si>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</si>
  <si>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</si>
  <si>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</si>
  <si>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</si>
  <si>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</si>
  <si>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</si>
  <si>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</si>
  <si>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</si>
  <si>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</si>
  <si>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</si>
  <si>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</si>
  <si>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</si>
  <si>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</si>
  <si>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</si>
  <si>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</si>
  <si>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</si>
  <si>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</si>
  <si>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</si>
  <si>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</si>
  <si>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</si>
  <si>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</si>
  <si>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</si>
  <si>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</si>
  <si>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</si>
  <si>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</si>
  <si>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</si>
  <si>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</si>
  <si>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</si>
  <si>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</si>
  <si>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</si>
  <si>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</si>
  <si>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</si>
  <si>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</si>
  <si>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</si>
  <si>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</si>
  <si>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</si>
  <si>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</si>
  <si>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</si>
  <si>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</si>
  <si>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</si>
  <si>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</si>
  <si>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</si>
  <si>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</si>
  <si>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</si>
  <si>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</si>
  <si>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</si>
  <si>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</si>
  <si>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</si>
  <si>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</si>
  <si>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</si>
  <si>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</si>
  <si>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</si>
  <si>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</si>
  <si>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</si>
  <si>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</si>
  <si>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</si>
  <si>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</si>
  <si>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</si>
  <si>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</si>
  <si>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</si>
  <si>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</si>
  <si>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</si>
  <si>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</si>
  <si>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</si>
  <si>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</si>
  <si>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</si>
  <si>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</si>
  <si>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</si>
  <si>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</si>
  <si>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</si>
  <si>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</si>
  <si>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</si>
  <si>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</si>
  <si>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</si>
  <si>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</si>
  <si>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</si>
  <si>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</si>
  <si>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</si>
  <si>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</si>
  <si>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</si>
  <si>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</si>
  <si>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</si>
  <si>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</si>
  <si>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</si>
  <si>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</si>
  <si>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</si>
  <si>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</si>
  <si>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</si>
  <si>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</si>
  <si>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</si>
  <si>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</si>
  <si>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</si>
  <si>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</si>
  <si>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</si>
  <si>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</si>
  <si>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</si>
  <si>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</si>
  <si>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</si>
  <si>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</si>
  <si>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</si>
  <si>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</si>
  <si>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</si>
  <si>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</si>
  <si>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</si>
  <si>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</si>
  <si>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</si>
  <si>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</si>
  <si>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</si>
  <si>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</si>
  <si>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</si>
  <si>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</si>
  <si>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</si>
  <si>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</si>
  <si>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</si>
  <si>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</si>
  <si>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</si>
  <si>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</si>
  <si>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</si>
  <si>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</si>
  <si>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</si>
  <si>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</si>
  <si>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</si>
  <si>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</si>
  <si>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</si>
  <si>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</si>
  <si>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</si>
  <si>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</si>
  <si>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</si>
  <si>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</si>
  <si>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</si>
  <si>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</si>
  <si>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</si>
  <si>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</si>
  <si>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</si>
  <si>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</si>
  <si>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</si>
  <si>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</si>
  <si>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</si>
  <si>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</si>
  <si>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</si>
  <si>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</si>
  <si>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</si>
  <si>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</si>
  <si>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</si>
  <si>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</si>
  <si>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</si>
  <si>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</si>
  <si>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</si>
  <si>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</si>
  <si>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</si>
  <si>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</si>
  <si>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</si>
  <si>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</si>
  <si>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</si>
  <si>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</si>
  <si>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</si>
  <si>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</si>
  <si>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</si>
  <si>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</si>
  <si>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</si>
  <si>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</si>
  <si>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</si>
  <si>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</si>
  <si>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</si>
  <si>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</si>
  <si>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</si>
  <si>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</si>
  <si>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</si>
  <si>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</si>
  <si>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</si>
  <si>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</si>
  <si>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</si>
  <si>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</si>
  <si>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</si>
  <si>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</si>
  <si>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</si>
  <si>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</si>
  <si>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</si>
  <si>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</si>
  <si>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</si>
  <si>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</si>
  <si>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</si>
  <si>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</si>
  <si>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</si>
  <si>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</si>
  <si>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</si>
  <si>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</si>
  <si>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</si>
  <si>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</si>
  <si>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</si>
  <si>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</si>
  <si>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</si>
  <si>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</si>
  <si>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</si>
  <si>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</si>
  <si>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</si>
  <si>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</si>
  <si>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</si>
  <si>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</si>
  <si>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</si>
  <si>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</si>
  <si>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</si>
  <si>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</si>
  <si>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</si>
  <si>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</si>
  <si>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</si>
  <si>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</si>
  <si>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</si>
  <si>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</si>
  <si>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</si>
  <si>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</si>
  <si>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</si>
  <si>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</si>
  <si>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</si>
  <si>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</si>
  <si>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</si>
  <si>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</si>
  <si>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</si>
  <si>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</si>
  <si>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</si>
  <si>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</si>
  <si>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</si>
  <si>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</si>
  <si>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</si>
  <si>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</si>
  <si>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</si>
  <si>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</si>
  <si>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</si>
  <si>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</si>
  <si>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</si>
  <si>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</si>
  <si>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</si>
  <si>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</si>
  <si>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</si>
  <si>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</si>
  <si>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</si>
  <si>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</si>
  <si>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</si>
  <si>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</si>
  <si>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</si>
  <si>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</si>
  <si>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</si>
  <si>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</si>
  <si>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</si>
  <si>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</si>
  <si>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</si>
  <si>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</si>
  <si>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</si>
  <si>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</si>
  <si>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</si>
  <si>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</si>
  <si>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</si>
  <si>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</si>
  <si>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</si>
  <si>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</si>
  <si>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</si>
  <si>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</si>
  <si>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</si>
  <si>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</si>
  <si>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</si>
  <si>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</si>
  <si>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</si>
  <si>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</si>
  <si>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</si>
  <si>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</si>
  <si>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</si>
  <si>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</si>
  <si>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</si>
  <si>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</si>
  <si>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</si>
  <si>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</si>
  <si>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</si>
  <si>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</si>
  <si>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</si>
  <si>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</si>
  <si>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</si>
  <si>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</si>
  <si>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</si>
  <si>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</si>
  <si>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</si>
  <si>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</si>
  <si>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</si>
  <si>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</si>
  <si>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</si>
  <si>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</si>
  <si>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</si>
  <si>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</si>
  <si>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</si>
  <si>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</si>
  <si>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</si>
  <si>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</si>
  <si>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</si>
  <si>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</si>
  <si>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</si>
  <si>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</si>
  <si>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</si>
  <si>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</si>
  <si>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</si>
  <si>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</si>
  <si>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</si>
  <si>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</si>
  <si>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</si>
  <si>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</si>
  <si>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</si>
  <si>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</si>
  <si>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</si>
  <si>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</si>
  <si>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</si>
  <si>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</si>
  <si>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</si>
  <si>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</si>
  <si>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</si>
  <si>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</si>
  <si>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</si>
  <si>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</si>
  <si>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</si>
  <si>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</si>
  <si>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</si>
  <si>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</si>
  <si>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</si>
  <si>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</si>
  <si>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</si>
  <si>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</si>
  <si>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</si>
  <si>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</si>
  <si>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</si>
  <si>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</si>
  <si>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</si>
  <si>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</si>
  <si>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</si>
  <si>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</si>
  <si>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</si>
  <si>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</si>
  <si>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</si>
  <si>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</si>
  <si>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</si>
  <si>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</si>
  <si>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</si>
  <si>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</si>
  <si>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</si>
  <si>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</si>
  <si>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</si>
  <si>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</si>
  <si>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</si>
  <si>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</si>
  <si>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</si>
  <si>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</si>
  <si>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</si>
  <si>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</si>
  <si>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</si>
  <si>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</si>
  <si>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</si>
  <si>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</si>
  <si>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</si>
  <si>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</si>
  <si>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</si>
  <si>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</si>
  <si>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</si>
  <si>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</si>
  <si>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</si>
  <si>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</si>
  <si>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</si>
  <si>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</si>
  <si>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</si>
  <si>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</si>
  <si>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</si>
  <si>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</si>
  <si>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</si>
  <si>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</si>
  <si>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</si>
  <si>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</si>
  <si>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</si>
  <si>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</si>
  <si>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</si>
  <si>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</si>
  <si>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</si>
  <si>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</si>
  <si>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</si>
  <si>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</si>
  <si>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</si>
  <si>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</si>
  <si>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</si>
  <si>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</si>
  <si>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</si>
  <si>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</si>
  <si>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</si>
  <si>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</si>
  <si>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</si>
  <si>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</si>
  <si>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</si>
  <si>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</si>
  <si>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</si>
  <si>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</si>
  <si>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</si>
  <si>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</si>
  <si>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</si>
  <si>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</si>
  <si>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</si>
  <si>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</si>
  <si>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</si>
  <si>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</si>
  <si>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</si>
  <si>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</si>
  <si>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</si>
  <si>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</si>
  <si>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</si>
  <si>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</si>
  <si>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</si>
  <si>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</si>
  <si>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</si>
  <si>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</si>
  <si>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</si>
  <si>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</si>
  <si>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</si>
  <si>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</si>
  <si>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</si>
  <si>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</si>
  <si>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</si>
  <si>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</si>
  <si>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</si>
  <si>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</si>
  <si>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</si>
  <si>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</si>
  <si>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</si>
  <si>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</si>
  <si>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</si>
  <si>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</si>
  <si>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</si>
  <si>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</si>
  <si>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</si>
  <si>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</si>
  <si>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</si>
  <si>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</si>
  <si>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</si>
  <si>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</si>
  <si>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</si>
  <si>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</si>
  <si>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</si>
  <si>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</si>
  <si>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</si>
  <si>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</si>
  <si>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</si>
  <si>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</si>
  <si>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</si>
  <si>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</si>
  <si>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</si>
  <si>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</si>
  <si>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</si>
  <si>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</si>
  <si>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</si>
  <si>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</si>
  <si>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</si>
  <si>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</si>
  <si>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</si>
  <si>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</si>
  <si>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</si>
  <si>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</si>
  <si>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</si>
  <si>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</si>
  <si>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</si>
  <si>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</si>
  <si>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</si>
  <si>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</si>
  <si>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</si>
  <si>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</si>
  <si>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</si>
  <si>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</si>
  <si>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</si>
  <si>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</si>
  <si>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</si>
  <si>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</si>
  <si>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</si>
  <si>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</si>
  <si>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</si>
  <si>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</si>
  <si>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</si>
  <si>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</si>
  <si>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</si>
  <si>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</si>
  <si>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</si>
  <si>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</si>
  <si>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</si>
  <si>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</si>
  <si>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</si>
  <si>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</si>
  <si>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</si>
  <si>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</si>
  <si>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</si>
  <si>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</si>
  <si>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</si>
  <si>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</si>
  <si>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</si>
  <si>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</si>
  <si>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</si>
  <si>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</si>
  <si>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</si>
  <si>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</si>
  <si>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</si>
  <si>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</si>
  <si>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</si>
  <si>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</si>
  <si>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</si>
  <si>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</si>
  <si>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</si>
  <si>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</si>
  <si>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</si>
  <si>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</si>
  <si>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</si>
  <si>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</si>
  <si>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</si>
  <si>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</si>
  <si>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</si>
  <si>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</si>
  <si>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</si>
  <si>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</si>
  <si>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</si>
  <si>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</si>
  <si>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</si>
  <si>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</si>
  <si>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</si>
  <si>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</si>
  <si>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</si>
  <si>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</si>
  <si>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</si>
  <si>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</si>
  <si>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</si>
  <si>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</si>
  <si>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</si>
  <si>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</si>
  <si>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</si>
  <si>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</si>
  <si>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</si>
  <si>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</si>
  <si>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</si>
  <si>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</si>
  <si>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</si>
  <si>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</si>
  <si>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</si>
  <si>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</si>
  <si>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</si>
  <si>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</si>
  <si>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</si>
  <si>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</si>
  <si>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</si>
  <si>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</si>
  <si>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</si>
  <si>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</si>
  <si>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</si>
  <si>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</si>
  <si>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</si>
  <si>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</si>
  <si>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</si>
  <si>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</si>
  <si>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</si>
  <si>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</si>
  <si>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</si>
  <si>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</si>
  <si>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</si>
  <si>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</si>
  <si>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</si>
  <si>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</si>
  <si>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</si>
  <si>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</si>
  <si>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</si>
  <si>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</si>
  <si>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</si>
  <si>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</si>
  <si>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</si>
  <si>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</si>
  <si>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</si>
  <si>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</si>
  <si>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</si>
  <si>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</si>
  <si>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</si>
  <si>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</si>
  <si>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</si>
  <si>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</si>
  <si>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</si>
  <si>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</si>
  <si>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</si>
  <si>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</si>
  <si>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</si>
  <si>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</si>
  <si>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</si>
  <si>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</si>
  <si>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</si>
  <si>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</si>
  <si>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</si>
  <si>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</si>
  <si>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</si>
  <si>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</si>
  <si>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</si>
  <si>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</si>
  <si>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</si>
  <si>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</si>
  <si>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</si>
  <si>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</si>
  <si>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</si>
  <si>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</si>
  <si>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</si>
  <si>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</si>
  <si>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</si>
  <si>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</si>
  <si>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</si>
  <si>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</si>
  <si>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</si>
  <si>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</si>
  <si>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</si>
  <si>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</si>
  <si>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</si>
  <si>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</si>
  <si>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</si>
  <si>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</si>
  <si>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</si>
  <si>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</si>
  <si>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</si>
  <si>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</si>
  <si>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</si>
  <si>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</si>
  <si>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</si>
  <si>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</si>
  <si>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</si>
  <si>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</si>
  <si>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</si>
  <si>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</si>
  <si>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</si>
  <si>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</si>
  <si>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</si>
  <si>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</si>
  <si>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</si>
  <si>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</si>
  <si>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</si>
  <si>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</si>
  <si>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</si>
  <si>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</si>
  <si>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</si>
  <si>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</si>
  <si>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</si>
  <si>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</si>
  <si>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</si>
  <si>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</si>
  <si>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</si>
  <si>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</si>
  <si>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</si>
  <si>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</si>
  <si>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</si>
  <si>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</si>
  <si>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</si>
  <si>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</si>
  <si>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</si>
  <si>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</si>
  <si>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</si>
  <si>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</si>
  <si>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</si>
  <si>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</si>
  <si>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</si>
  <si>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</si>
  <si>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</si>
  <si>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</si>
  <si>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</si>
  <si>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</si>
  <si>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</si>
  <si>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</si>
  <si>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</si>
  <si>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</si>
  <si>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</si>
  <si>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</si>
  <si>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</si>
  <si>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</si>
  <si>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</si>
  <si>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</si>
  <si>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</si>
  <si>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</si>
  <si>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</si>
  <si>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</si>
  <si>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</si>
  <si>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</si>
  <si>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</si>
  <si>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</si>
  <si>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</si>
  <si>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</si>
  <si>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</si>
  <si>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</si>
  <si>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</si>
  <si>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</si>
  <si>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</si>
  <si>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</si>
  <si>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</si>
  <si>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</si>
  <si>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</si>
  <si>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</si>
  <si>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</si>
  <si>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</si>
  <si>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</si>
  <si>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</si>
  <si>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</si>
  <si>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</si>
  <si>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</si>
  <si>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</si>
  <si>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</si>
  <si>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</si>
  <si>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</si>
  <si>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</si>
  <si>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</si>
  <si>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</si>
  <si>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</si>
  <si>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</si>
  <si>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</si>
  <si>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</si>
  <si>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</si>
  <si>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</si>
  <si>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</si>
  <si>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</si>
  <si>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</si>
  <si>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</si>
  <si>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</si>
  <si>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</si>
  <si>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</si>
  <si>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</si>
  <si>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</si>
  <si>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</si>
  <si>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</si>
  <si>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</si>
  <si>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</si>
  <si>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</si>
  <si>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</si>
  <si>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</si>
  <si>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</si>
  <si>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</si>
  <si>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</si>
  <si>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</si>
  <si>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</si>
  <si>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</si>
  <si>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</si>
  <si>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</si>
  <si>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</si>
  <si>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</si>
  <si>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</si>
  <si>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</si>
  <si>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</si>
  <si>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</si>
  <si>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</si>
  <si>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</si>
  <si>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</si>
  <si>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</si>
  <si>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</si>
  <si>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</si>
  <si>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</si>
  <si>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</si>
  <si>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</si>
  <si>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</si>
  <si>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</si>
  <si>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</si>
  <si>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</si>
  <si>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</si>
  <si>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</si>
  <si>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</si>
  <si>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</si>
  <si>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</si>
  <si>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</si>
  <si>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</si>
  <si>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</si>
  <si>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</si>
  <si>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</si>
  <si>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</si>
  <si>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</si>
  <si>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</si>
  <si>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</si>
  <si>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</si>
  <si>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</si>
  <si>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</si>
  <si>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</si>
  <si>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</si>
  <si>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</si>
  <si>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</si>
  <si>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</si>
  <si>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</si>
  <si>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</si>
  <si>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</si>
  <si>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</si>
  <si>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</si>
  <si>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</si>
  <si>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</si>
  <si>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</si>
  <si>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</si>
  <si>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</si>
  <si>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</si>
  <si>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</si>
  <si>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</si>
  <si>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</si>
  <si>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</si>
  <si>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</si>
  <si>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</si>
  <si>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</si>
  <si>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</si>
  <si>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</si>
  <si>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</si>
  <si>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</si>
  <si>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</si>
  <si>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</si>
  <si>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</si>
  <si>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</si>
  <si>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</si>
  <si>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</si>
  <si>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</si>
  <si>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</si>
  <si>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</si>
  <si>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</si>
  <si>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</si>
  <si>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</si>
  <si>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</si>
  <si>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</si>
  <si>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</si>
  <si>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</si>
  <si>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</si>
  <si>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</si>
  <si>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</si>
  <si>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</si>
  <si>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</si>
  <si>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</si>
  <si>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</si>
  <si>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</si>
  <si>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</si>
  <si>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</si>
  <si>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</si>
  <si>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</si>
  <si>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</si>
  <si>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</si>
  <si>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</si>
  <si>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</si>
  <si>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</si>
  <si>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</si>
  <si>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</si>
  <si>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</si>
  <si>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</si>
  <si>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</si>
  <si>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</si>
  <si>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</si>
  <si>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</si>
  <si>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</si>
  <si>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</si>
  <si>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</si>
  <si>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</si>
  <si>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</si>
  <si>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</si>
  <si>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</si>
  <si>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</si>
  <si>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</si>
  <si>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</si>
  <si>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</si>
  <si>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</si>
  <si>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</si>
  <si>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</si>
  <si>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</si>
  <si>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</si>
  <si>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</si>
  <si>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</si>
  <si>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</si>
  <si>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</si>
  <si>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</si>
  <si>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</si>
  <si>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</si>
  <si>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</si>
  <si>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</si>
  <si>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</si>
  <si>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</si>
  <si>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</si>
  <si>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</si>
  <si>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</si>
  <si>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</si>
  <si>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</si>
  <si>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</si>
  <si>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</si>
  <si>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</si>
  <si>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</si>
  <si>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</si>
  <si>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</si>
  <si>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</si>
  <si>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</si>
  <si>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</si>
  <si>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</si>
  <si>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</si>
  <si>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</si>
  <si>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</si>
  <si>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</si>
  <si>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</si>
  <si>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</si>
  <si>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</si>
  <si>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</si>
  <si>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</si>
  <si>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</si>
  <si>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</si>
  <si>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</si>
  <si>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</si>
  <si>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</si>
  <si>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</si>
  <si>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</si>
  <si>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</si>
  <si>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</si>
  <si>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</si>
  <si>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</si>
  <si>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</si>
  <si>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</si>
  <si>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</si>
  <si>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</si>
  <si>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</si>
  <si>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</si>
  <si>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</si>
  <si>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</si>
  <si>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</si>
  <si>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</si>
  <si>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</si>
  <si>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</si>
  <si>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</si>
  <si>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</si>
  <si>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</si>
  <si>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</si>
  <si>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</si>
  <si>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</si>
  <si>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</si>
  <si>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</si>
  <si>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</si>
  <si>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</si>
  <si>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</si>
  <si>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</si>
  <si>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</si>
  <si>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</si>
  <si>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</si>
  <si>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</si>
  <si>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</si>
  <si>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</si>
  <si>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</si>
  <si>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</si>
  <si>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</si>
  <si>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</si>
  <si>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</si>
  <si>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</si>
  <si>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</si>
  <si>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</si>
  <si>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</si>
  <si>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</si>
  <si>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</si>
  <si>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</si>
  <si>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</si>
  <si>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</si>
  <si>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</si>
  <si>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</si>
  <si>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</si>
  <si>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</si>
  <si>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</si>
  <si>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</si>
  <si>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</si>
  <si>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</si>
  <si>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</si>
  <si>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</si>
  <si>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</si>
  <si>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</si>
  <si>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</si>
  <si>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</si>
  <si>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</si>
  <si>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</si>
  <si>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</si>
  <si>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</si>
  <si>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</si>
  <si>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</si>
  <si>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</si>
  <si>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</si>
  <si>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</si>
  <si>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</si>
  <si>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</si>
  <si>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</si>
  <si>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</si>
  <si>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</si>
  <si>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</si>
  <si>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</si>
  <si>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</si>
  <si>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</si>
  <si>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</si>
  <si>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</si>
  <si>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</si>
  <si>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</si>
  <si>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</si>
  <si>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</si>
  <si>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</si>
  <si>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</si>
  <si>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</si>
  <si>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</si>
  <si>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</si>
  <si>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</si>
  <si>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</si>
  <si>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</si>
  <si>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</si>
  <si>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</si>
  <si>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</si>
  <si>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</si>
  <si>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</si>
  <si>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</si>
  <si>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</si>
  <si>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</si>
  <si>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</si>
  <si>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</si>
  <si>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</si>
  <si>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</si>
  <si>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</si>
  <si>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</si>
  <si>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</si>
  <si>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</si>
  <si>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</si>
  <si>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</si>
  <si>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</si>
  <si>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</si>
  <si>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</si>
  <si>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</si>
  <si>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</si>
  <si>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</si>
  <si>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</si>
  <si>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</si>
  <si>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</si>
  <si>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</si>
  <si>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</si>
  <si>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</si>
  <si>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</si>
  <si>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</si>
  <si>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</si>
  <si>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</si>
  <si>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</si>
  <si>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</si>
  <si>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</si>
  <si>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</si>
  <si>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</si>
  <si>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</si>
  <si>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</si>
  <si>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</si>
  <si>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</si>
  <si>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</si>
  <si>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</si>
  <si>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</si>
  <si>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</si>
  <si>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</si>
  <si>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</si>
  <si>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</si>
  <si>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</si>
  <si>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</si>
  <si>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</si>
  <si>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</si>
  <si>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</si>
  <si>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</si>
  <si>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</si>
  <si>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</si>
  <si>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</si>
  <si>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</si>
  <si>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</si>
  <si>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</si>
  <si>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</si>
  <si>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</si>
  <si>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</si>
  <si>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</si>
  <si>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</si>
  <si>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</si>
  <si>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</si>
  <si>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</si>
  <si>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</si>
  <si>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</si>
  <si>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</si>
  <si>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</si>
  <si>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</si>
  <si>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</si>
  <si>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</si>
  <si>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</si>
  <si>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</si>
  <si>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</si>
  <si>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</si>
  <si>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</si>
  <si>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</si>
  <si>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</si>
  <si>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</si>
  <si>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</si>
  <si>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</si>
  <si>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</si>
  <si>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</si>
  <si>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</si>
  <si>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</si>
  <si>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</si>
  <si>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</si>
  <si>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</si>
  <si>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</si>
  <si>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</si>
  <si>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</si>
  <si>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</si>
  <si>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</si>
  <si>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</si>
  <si>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</si>
  <si>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</si>
  <si>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</si>
  <si>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</si>
  <si>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</si>
  <si>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</si>
  <si>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</si>
  <si>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</si>
  <si>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</si>
  <si>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</si>
  <si>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</si>
  <si>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</si>
  <si>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</si>
  <si>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</si>
  <si>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</si>
  <si>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</si>
  <si>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</si>
  <si>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</si>
  <si>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</si>
  <si>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</si>
  <si>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</si>
  <si>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</si>
  <si>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</si>
  <si>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</si>
  <si>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</si>
  <si>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</si>
  <si>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</si>
  <si>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</si>
  <si>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</si>
  <si>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</si>
  <si>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</si>
  <si>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</si>
  <si>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</si>
  <si>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</si>
  <si>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</si>
  <si>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</si>
  <si>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</si>
  <si>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</si>
  <si>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</si>
  <si>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</si>
  <si>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</si>
  <si>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</si>
  <si>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</si>
  <si>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</si>
  <si>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</si>
  <si>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</si>
  <si>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</si>
  <si>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</si>
  <si>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</si>
  <si>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</si>
  <si>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</si>
  <si>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</si>
  <si>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</si>
  <si>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</si>
  <si>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</si>
  <si>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</si>
  <si>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</si>
  <si>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</si>
  <si>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</si>
  <si>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</si>
  <si>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</si>
  <si>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</si>
  <si>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</si>
  <si>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</si>
  <si>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</si>
  <si>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</si>
  <si>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</si>
  <si>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</si>
  <si>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</si>
  <si>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</si>
  <si>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</si>
  <si>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</si>
  <si>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</si>
  <si>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</si>
  <si>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</si>
  <si>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</si>
  <si>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</si>
  <si>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</si>
  <si>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</si>
  <si>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</si>
  <si>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</si>
  <si>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</si>
  <si>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</si>
  <si>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</si>
  <si>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</si>
  <si>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</si>
  <si>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</si>
  <si>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</si>
  <si>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</si>
  <si>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</si>
  <si>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</si>
  <si>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</si>
  <si>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</si>
  <si>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</si>
  <si>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</si>
  <si>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</si>
  <si>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</si>
  <si>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</si>
  <si>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</si>
  <si>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</si>
  <si>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</si>
  <si>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</si>
  <si>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</si>
  <si>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</si>
  <si>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</si>
  <si>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</si>
  <si>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</si>
  <si>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</si>
  <si>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</si>
  <si>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</si>
  <si>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</si>
  <si>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</si>
  <si>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</si>
  <si>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</si>
  <si>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</si>
  <si>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</si>
  <si>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</si>
  <si>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</si>
  <si>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</si>
  <si>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</si>
  <si>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</si>
  <si>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</si>
  <si>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</si>
  <si>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</si>
  <si>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</si>
  <si>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</si>
  <si>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</si>
  <si>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</si>
  <si>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</si>
  <si>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</si>
  <si>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</si>
  <si>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</si>
  <si>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</si>
  <si>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</si>
  <si>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</si>
  <si>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</si>
  <si>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</si>
  <si>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</si>
  <si>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</si>
  <si>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</si>
  <si>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</si>
  <si>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</si>
  <si>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</si>
  <si>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</si>
  <si>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</si>
  <si>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</si>
  <si>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</si>
  <si>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</si>
  <si>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</si>
  <si>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</si>
  <si>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</si>
  <si>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</si>
  <si>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</si>
  <si>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</si>
  <si>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</si>
  <si>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</si>
  <si>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</si>
  <si>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</si>
  <si>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</si>
  <si>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</si>
  <si>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</si>
  <si>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</si>
  <si>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</si>
  <si>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</si>
  <si>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</si>
  <si>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</si>
  <si>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</si>
  <si>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</si>
  <si>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</si>
  <si>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</si>
  <si>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</si>
  <si>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</si>
  <si>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</si>
  <si>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</si>
  <si>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</si>
  <si>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</si>
  <si>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</si>
  <si>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</si>
  <si>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</si>
  <si>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</si>
  <si>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</si>
  <si>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</si>
  <si>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</si>
  <si>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</si>
  <si>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</si>
  <si>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</si>
  <si>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</si>
  <si>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</si>
  <si>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</si>
  <si>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</si>
  <si>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</si>
  <si>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</si>
  <si>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</si>
  <si>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</si>
  <si>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</si>
  <si>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</si>
  <si>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</si>
  <si>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</si>
  <si>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</si>
  <si>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</si>
  <si>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</si>
  <si>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</si>
  <si>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</si>
  <si>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</si>
  <si>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</si>
  <si>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</si>
  <si>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</si>
  <si>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</si>
  <si>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</si>
  <si>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</si>
  <si>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</si>
  <si>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</si>
  <si>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</si>
  <si>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</si>
  <si>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</si>
  <si>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</si>
  <si>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</si>
  <si>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</si>
  <si>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</si>
  <si>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</si>
  <si>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</si>
  <si>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</si>
  <si>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</si>
  <si>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</si>
  <si>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</si>
  <si>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</si>
  <si>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</si>
  <si>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</si>
  <si>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</si>
  <si>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</si>
  <si>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</si>
  <si>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</si>
  <si>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</si>
  <si>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</si>
  <si>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</si>
  <si>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</si>
  <si>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</si>
  <si>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</si>
  <si>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</si>
  <si>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</si>
  <si>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</si>
  <si>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</si>
  <si>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</si>
  <si>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</si>
  <si>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</si>
  <si>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</si>
  <si>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</si>
  <si>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</si>
  <si>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</si>
  <si>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</si>
  <si>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</si>
  <si>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</si>
  <si>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</si>
  <si>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</si>
  <si>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</si>
  <si>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</si>
  <si>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</si>
  <si>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</si>
  <si>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</si>
  <si>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</si>
  <si>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</si>
  <si>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</si>
  <si>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</si>
  <si>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</si>
  <si>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</si>
  <si>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</si>
  <si>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</si>
  <si>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</si>
  <si>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</si>
  <si>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</si>
  <si>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</si>
  <si>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</si>
  <si>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</si>
  <si>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</si>
  <si>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</si>
  <si>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</si>
  <si>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</si>
  <si>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</si>
  <si>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</si>
  <si>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</si>
  <si>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</si>
  <si>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</si>
  <si>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</si>
  <si>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</si>
  <si>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</si>
  <si>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</si>
  <si>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</si>
  <si>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</si>
  <si>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</si>
  <si>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</si>
  <si>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</si>
  <si>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</si>
  <si>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</si>
  <si>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</si>
  <si>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</si>
  <si>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</si>
  <si>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</si>
  <si>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</si>
  <si>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</si>
  <si>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</si>
  <si>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</si>
  <si>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</si>
  <si>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</si>
  <si>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</si>
  <si>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</si>
  <si>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</si>
  <si>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</si>
  <si>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</si>
  <si>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</si>
  <si>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</si>
  <si>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</si>
  <si>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</si>
  <si>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</si>
  <si>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</si>
  <si>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</si>
  <si>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</si>
  <si>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</si>
  <si>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</si>
  <si>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</si>
  <si>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</si>
  <si>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</si>
  <si>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</si>
  <si>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</si>
  <si>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</si>
  <si>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</si>
  <si>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</si>
  <si>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</si>
  <si>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</si>
  <si>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</si>
  <si>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</si>
  <si>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</si>
  <si>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</si>
  <si>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</si>
  <si>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</si>
  <si>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</si>
  <si>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</si>
  <si>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</si>
  <si>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</si>
  <si>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</si>
  <si>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</si>
  <si>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</si>
  <si>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</si>
  <si>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</si>
  <si>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</si>
  <si>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</si>
  <si>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</si>
  <si>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</si>
  <si>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</si>
  <si>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</si>
  <si>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</si>
  <si>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</si>
  <si>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</si>
  <si>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</si>
  <si>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</si>
  <si>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</si>
  <si>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</si>
  <si>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</si>
  <si>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</si>
  <si>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</si>
  <si>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</si>
  <si>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</si>
  <si>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</si>
  <si>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</si>
  <si>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</si>
  <si>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</si>
  <si>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</si>
  <si>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</si>
  <si>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</si>
  <si>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</si>
  <si>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</si>
  <si>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</si>
  <si>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</si>
  <si>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</si>
  <si>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</si>
  <si>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</si>
  <si>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</si>
  <si>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</si>
  <si>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</si>
  <si>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</si>
  <si>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</si>
  <si>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</si>
  <si>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</si>
  <si>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</si>
  <si>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</si>
  <si>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</si>
  <si>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</si>
  <si>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</si>
  <si>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</si>
  <si>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</si>
  <si>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</si>
  <si>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</si>
  <si>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</si>
  <si>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</si>
  <si>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</si>
  <si>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</si>
  <si>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</si>
  <si>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</si>
  <si>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</si>
  <si>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</si>
  <si>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</si>
  <si>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</si>
  <si>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</si>
  <si>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</si>
  <si>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</si>
  <si>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</si>
  <si>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</si>
  <si>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</si>
  <si>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</si>
  <si>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</si>
  <si>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</si>
  <si>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</si>
  <si>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</si>
  <si>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</si>
  <si>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</si>
  <si>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</si>
  <si>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</si>
  <si>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</si>
  <si>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</si>
  <si>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</si>
  <si>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</si>
  <si>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</si>
  <si>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</si>
  <si>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</si>
  <si>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</si>
  <si>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</si>
  <si>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</si>
  <si>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</si>
  <si>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</si>
  <si>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</si>
  <si>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</si>
  <si>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</si>
  <si>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</si>
  <si>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</si>
  <si>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</si>
  <si>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</si>
  <si>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</si>
  <si>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</si>
  <si>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</si>
  <si>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</si>
  <si>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</si>
  <si>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</si>
  <si>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</si>
  <si>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</si>
  <si>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</si>
  <si>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</si>
  <si>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</si>
  <si>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</si>
  <si>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</si>
  <si>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</si>
  <si>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</si>
  <si>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</si>
  <si>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</si>
  <si>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</si>
  <si>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</si>
  <si>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</si>
  <si>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</si>
  <si>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</si>
  <si>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</si>
  <si>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</si>
  <si>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</si>
  <si>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</si>
  <si>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</si>
  <si>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</si>
  <si>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</si>
  <si>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</si>
  <si>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</si>
  <si>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</si>
  <si>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</si>
  <si>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</si>
  <si>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</si>
  <si>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</si>
  <si>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</si>
  <si>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</si>
  <si>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</si>
  <si>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</si>
  <si>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</si>
  <si>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</si>
  <si>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</si>
  <si>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</si>
  <si>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</si>
  <si>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</si>
  <si>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</si>
  <si>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</si>
  <si>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</si>
  <si>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</si>
  <si>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</si>
  <si>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</si>
  <si>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</si>
  <si>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</si>
  <si>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</si>
  <si>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</si>
  <si>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</si>
  <si>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</si>
  <si>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</si>
  <si>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</si>
  <si>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</si>
  <si>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</si>
  <si>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</si>
  <si>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</si>
  <si>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</si>
  <si>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</si>
  <si>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</si>
  <si>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</si>
  <si>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</si>
  <si>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</si>
  <si>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</si>
  <si>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</si>
  <si>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</si>
  <si>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</si>
  <si>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</si>
  <si>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</si>
  <si>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</si>
  <si>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</si>
  <si>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</si>
  <si>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</si>
  <si>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</si>
  <si>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</si>
  <si>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</si>
  <si>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</si>
  <si>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</si>
  <si>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</si>
  <si>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</si>
  <si>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</si>
  <si>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</si>
  <si>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</si>
  <si>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</si>
  <si>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</si>
  <si>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</si>
  <si>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</si>
  <si>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</si>
  <si>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</si>
  <si>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</si>
  <si>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</si>
  <si>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</si>
  <si>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</si>
  <si>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</si>
  <si>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</si>
  <si>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</si>
  <si>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</si>
  <si>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</si>
  <si>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</si>
  <si>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</si>
  <si>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</si>
  <si>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</si>
  <si>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</si>
  <si>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</si>
  <si>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</si>
  <si>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</si>
  <si>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</si>
  <si>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</si>
  <si>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</si>
  <si>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</si>
  <si>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</si>
  <si>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</si>
  <si>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</si>
  <si>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</si>
  <si>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</si>
  <si>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</si>
  <si>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</si>
  <si>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</si>
  <si>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</si>
  <si>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</si>
  <si>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</si>
  <si>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</si>
  <si>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</si>
  <si>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</si>
  <si>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</si>
  <si>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</si>
  <si>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</si>
  <si>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</si>
  <si>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</si>
  <si>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</si>
  <si>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</si>
  <si>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</si>
  <si>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</si>
  <si>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</si>
  <si>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</si>
  <si>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</si>
  <si>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</si>
  <si>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</si>
  <si>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</si>
  <si>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</si>
  <si>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</si>
  <si>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</si>
  <si>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</si>
  <si>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</si>
  <si>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</si>
  <si>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</si>
  <si>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</si>
  <si>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</si>
  <si>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</si>
  <si>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</si>
  <si>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</si>
  <si>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</si>
  <si>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</si>
  <si>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</si>
  <si>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</si>
  <si>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</si>
  <si>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</si>
  <si>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</si>
  <si>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</si>
  <si>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</si>
  <si>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</si>
  <si>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</si>
  <si>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</si>
  <si>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</si>
  <si>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</si>
  <si>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</si>
  <si>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</si>
  <si>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</si>
  <si>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</si>
  <si>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</si>
  <si>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</si>
  <si>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</si>
  <si>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</si>
  <si>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</si>
  <si>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</si>
  <si>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</si>
  <si>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</si>
  <si>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</si>
  <si>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</si>
  <si>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</si>
  <si>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</si>
  <si>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</si>
  <si>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</si>
  <si>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</si>
  <si>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</si>
  <si>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</si>
  <si>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</si>
  <si>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</si>
  <si>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</si>
  <si>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</si>
  <si>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</si>
  <si>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</si>
  <si>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</si>
  <si>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</si>
  <si>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</si>
  <si>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</si>
  <si>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</si>
  <si>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</si>
  <si>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</si>
  <si>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</si>
  <si>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</si>
  <si>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</si>
  <si>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</si>
  <si>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</si>
  <si>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</si>
  <si>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</si>
  <si>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</si>
  <si>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</si>
  <si>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</si>
  <si>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</si>
  <si>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</si>
  <si>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</si>
  <si>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</si>
  <si>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</si>
  <si>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</si>
  <si>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</si>
  <si>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</si>
  <si>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</si>
  <si>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</si>
  <si>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</si>
  <si>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</si>
  <si>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</si>
  <si>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</si>
  <si>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</si>
  <si>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</si>
  <si>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</si>
  <si>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</si>
  <si>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</si>
  <si>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</si>
  <si>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</si>
  <si>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</si>
  <si>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</si>
  <si>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</si>
  <si>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</si>
  <si>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</si>
  <si>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</si>
  <si>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</si>
  <si>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</si>
  <si>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</si>
  <si>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</si>
  <si>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</si>
  <si>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</si>
  <si>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</si>
  <si>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</si>
  <si>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</si>
  <si>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</si>
  <si>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</si>
  <si>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</si>
  <si>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</si>
  <si>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</si>
  <si>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</si>
  <si>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</si>
  <si>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</si>
  <si>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</si>
  <si>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</si>
  <si>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</si>
  <si>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</si>
  <si>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</si>
  <si>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</si>
  <si>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</si>
  <si>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</si>
  <si>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</si>
  <si>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</si>
  <si>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</si>
  <si>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</si>
  <si>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</si>
  <si>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</si>
  <si>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</si>
  <si>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</si>
  <si>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</si>
  <si>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</si>
  <si>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</si>
  <si>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</si>
  <si>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</si>
  <si>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</si>
  <si>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</si>
  <si>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</si>
  <si>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</si>
  <si>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</si>
  <si>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</si>
  <si>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</si>
  <si>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</si>
  <si>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</si>
  <si>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</si>
  <si>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</si>
  <si>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</si>
  <si>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</si>
  <si>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</si>
  <si>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</si>
  <si>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</si>
  <si>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</si>
  <si>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</si>
  <si>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</si>
  <si>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</si>
  <si>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</si>
  <si>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</si>
  <si>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</si>
  <si>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</si>
  <si>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</si>
  <si>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</si>
  <si>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</si>
  <si>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</si>
  <si>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</si>
  <si>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</si>
  <si>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</si>
  <si>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</si>
  <si>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</si>
  <si>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</si>
  <si>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</si>
  <si>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</si>
  <si>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</si>
  <si>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</si>
  <si>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</si>
  <si>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</si>
  <si>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</si>
  <si>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</si>
  <si>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</si>
  <si>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</si>
  <si>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</si>
  <si>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</si>
  <si>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</si>
  <si>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</si>
  <si>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</si>
  <si>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</si>
  <si>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</si>
  <si>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</si>
  <si>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</si>
  <si>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</si>
  <si>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</si>
  <si>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</si>
  <si>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</si>
  <si>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</si>
  <si>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</si>
  <si>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</si>
  <si>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</si>
  <si>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</si>
  <si>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</si>
  <si>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</si>
  <si>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</si>
  <si>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</si>
  <si>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</si>
  <si>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</si>
  <si>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</si>
  <si>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</si>
  <si>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</si>
  <si>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</si>
  <si>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</si>
  <si>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</si>
  <si>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</si>
  <si>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</si>
  <si>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</si>
  <si>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</si>
  <si>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</si>
  <si>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</si>
  <si>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</si>
  <si>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</si>
  <si>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</si>
  <si>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</si>
  <si>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</si>
  <si>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</si>
  <si>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</si>
  <si>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</si>
  <si>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</si>
  <si>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</si>
  <si>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</si>
  <si>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</si>
  <si>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</si>
  <si>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</si>
  <si>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</si>
  <si>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</si>
  <si>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</si>
  <si>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</si>
  <si>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</si>
  <si>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</si>
  <si>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</si>
  <si>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</si>
  <si>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</si>
  <si>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</si>
  <si>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</si>
  <si>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</si>
  <si>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</si>
  <si>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</si>
  <si>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</si>
  <si>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</si>
  <si>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</si>
  <si>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</si>
  <si>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</si>
  <si>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</si>
  <si>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</si>
  <si>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</si>
  <si>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</si>
  <si>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</si>
  <si>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</si>
  <si>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</si>
  <si>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</si>
  <si>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</si>
  <si>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</si>
  <si>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</si>
  <si>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</si>
  <si>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</si>
  <si>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</si>
  <si>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</si>
  <si>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</si>
  <si>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</si>
  <si>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</si>
  <si>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</si>
  <si>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</si>
  <si>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</si>
  <si>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</si>
  <si>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</si>
  <si>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</si>
  <si>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</si>
  <si>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</si>
  <si>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</si>
  <si>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</si>
  <si>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</si>
  <si>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</si>
  <si>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</si>
  <si>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</si>
  <si>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</si>
  <si>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</si>
  <si>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</si>
  <si>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</si>
  <si>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</si>
  <si>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</si>
  <si>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</si>
  <si>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</si>
  <si>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</si>
  <si>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</si>
  <si>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</si>
  <si>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</si>
  <si>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</si>
  <si>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</si>
  <si>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</si>
  <si>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</si>
  <si>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</si>
  <si>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</si>
  <si>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</si>
  <si>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</si>
  <si>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</si>
  <si>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</si>
  <si>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</si>
  <si>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</si>
  <si>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</si>
  <si>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</si>
  <si>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</si>
  <si>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</si>
  <si>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</si>
  <si>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</si>
  <si>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</si>
  <si>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</si>
  <si>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</si>
  <si>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</si>
  <si>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</si>
  <si>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</si>
  <si>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</si>
  <si>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</si>
  <si>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</si>
  <si>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</si>
  <si>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</si>
  <si>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</si>
  <si>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</si>
  <si>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</si>
  <si>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</si>
  <si>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</si>
  <si>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</si>
  <si>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</si>
  <si>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</si>
  <si>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</si>
  <si>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</si>
  <si>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</si>
  <si>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</si>
  <si>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</si>
  <si>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</si>
  <si>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</si>
  <si>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</si>
  <si>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</si>
  <si>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</si>
  <si>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</si>
  <si>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</si>
  <si>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</si>
  <si>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</si>
  <si>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</si>
  <si>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</si>
  <si>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</si>
  <si>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</si>
  <si>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</si>
  <si>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</si>
  <si>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</si>
  <si>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</si>
  <si>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</si>
  <si>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</si>
  <si>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</si>
  <si>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</si>
  <si>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</si>
  <si>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</si>
  <si>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</si>
  <si>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</si>
  <si>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</si>
  <si>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</si>
  <si>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</si>
  <si>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</si>
  <si>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</si>
  <si>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</si>
  <si>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</si>
  <si>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</si>
  <si>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</si>
  <si>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</si>
  <si>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</si>
  <si>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</si>
  <si>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</si>
  <si>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</si>
  <si>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</si>
  <si>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</si>
  <si>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</si>
  <si>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</si>
  <si>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</si>
  <si>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</si>
  <si>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</si>
  <si>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</si>
  <si>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</si>
  <si>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</si>
  <si>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</si>
  <si>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</si>
  <si>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</si>
  <si>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</si>
  <si>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</si>
  <si>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</si>
  <si>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</si>
  <si>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</si>
  <si>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</si>
  <si>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</si>
  <si>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</si>
  <si>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</si>
  <si>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</si>
  <si>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</si>
  <si>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</si>
  <si>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</si>
  <si>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</si>
  <si>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</si>
  <si>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</si>
  <si>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</si>
  <si>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</si>
  <si>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</si>
  <si>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</si>
  <si>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</si>
  <si>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</si>
  <si>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</si>
  <si>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</si>
  <si>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</si>
  <si>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</si>
  <si>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</si>
  <si>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</si>
  <si>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</si>
  <si>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</si>
  <si>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</si>
  <si>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</si>
  <si>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</si>
  <si>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</si>
  <si>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</si>
  <si>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</si>
  <si>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</si>
  <si>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</si>
  <si>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</si>
  <si>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</si>
  <si>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</si>
  <si>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</si>
  <si>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</si>
  <si>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</si>
  <si>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</si>
  <si>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</si>
  <si>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</si>
  <si>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</si>
  <si>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</si>
  <si>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</si>
  <si>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</si>
  <si>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</si>
  <si>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</si>
  <si>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</si>
  <si>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</si>
  <si>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</si>
  <si>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</si>
  <si>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</si>
  <si>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</si>
  <si>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</si>
  <si>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</si>
  <si>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</si>
  <si>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</si>
  <si>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</si>
  <si>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</si>
  <si>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</si>
  <si>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</si>
  <si>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</si>
  <si>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</si>
  <si>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</si>
  <si>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</si>
  <si>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</si>
  <si>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</si>
  <si>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</si>
  <si>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</si>
  <si>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</si>
  <si>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</si>
  <si>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</si>
  <si>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</si>
  <si>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</si>
  <si>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</si>
  <si>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</si>
  <si>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</si>
  <si>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</si>
  <si>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</si>
  <si>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</si>
  <si>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</si>
  <si>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</si>
  <si>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</si>
  <si>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</si>
  <si>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</si>
  <si>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</si>
  <si>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</si>
  <si>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</si>
  <si>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</si>
  <si>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</si>
  <si>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</si>
  <si>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</si>
  <si>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</si>
  <si>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</si>
  <si>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</si>
  <si>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</si>
  <si>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</si>
  <si>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</si>
  <si>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</si>
  <si>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</si>
  <si>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</si>
  <si>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</si>
  <si>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</si>
  <si>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</si>
  <si>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</si>
  <si>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</si>
  <si>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</si>
  <si>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</si>
  <si>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</si>
  <si>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</si>
  <si>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</si>
  <si>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</si>
  <si>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</si>
  <si>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</si>
  <si>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</si>
  <si>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</si>
  <si>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</si>
  <si>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</si>
  <si>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</si>
  <si>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</si>
  <si>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</si>
  <si>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</si>
  <si>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</si>
  <si>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</si>
  <si>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</si>
  <si>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</si>
  <si>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</si>
  <si>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</si>
  <si>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</si>
  <si>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</si>
  <si>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</si>
  <si>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</si>
  <si>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</si>
  <si>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</si>
  <si>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</si>
  <si>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</si>
  <si>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</si>
  <si>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</si>
  <si>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</si>
  <si>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</si>
  <si>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</si>
  <si>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</si>
  <si>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</si>
  <si>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</si>
  <si>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</si>
  <si>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</si>
  <si>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</si>
  <si>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</si>
  <si>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</si>
  <si>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</si>
  <si>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</si>
  <si>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</si>
  <si>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</si>
  <si>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</si>
  <si>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</si>
  <si>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</si>
  <si>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</si>
  <si>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</si>
  <si>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</si>
  <si>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</si>
  <si>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</si>
  <si>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</si>
  <si>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</si>
  <si>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</si>
  <si>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</si>
  <si>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</si>
  <si>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</si>
  <si>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</si>
  <si>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</si>
  <si>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</si>
  <si>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</si>
  <si>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</si>
  <si>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</si>
  <si>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</si>
  <si>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</si>
  <si>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</si>
  <si>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</si>
  <si>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</si>
  <si>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</si>
  <si>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</si>
  <si>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</si>
  <si>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</si>
  <si>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</si>
  <si>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</si>
  <si>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</si>
  <si>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</si>
  <si>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</si>
  <si>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</si>
  <si>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</si>
  <si>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</si>
  <si>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</si>
  <si>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</si>
  <si>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</si>
  <si>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</si>
  <si>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</si>
  <si>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</si>
  <si>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</si>
  <si>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</si>
  <si>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</si>
  <si>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</si>
  <si>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</si>
  <si>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</si>
  <si>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</si>
  <si>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</si>
  <si>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</si>
  <si>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</si>
  <si>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</si>
  <si>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</si>
  <si>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</si>
  <si>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</si>
  <si>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</si>
  <si>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</si>
  <si>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</si>
  <si>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</si>
  <si>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</si>
  <si>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</si>
  <si>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</si>
  <si>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</si>
  <si>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</si>
  <si>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</si>
  <si>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</si>
  <si>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</si>
  <si>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</si>
  <si>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</si>
  <si>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</si>
  <si>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</si>
  <si>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</si>
  <si>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</si>
  <si>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</si>
  <si>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</si>
  <si>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</si>
  <si>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</si>
  <si>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</si>
  <si>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</si>
  <si>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</si>
  <si>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</si>
  <si>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</si>
  <si>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</si>
  <si>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</si>
  <si>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</si>
  <si>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</si>
  <si>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</si>
  <si>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</si>
  <si>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</si>
  <si>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</si>
  <si>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</si>
  <si>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</si>
  <si>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</si>
  <si>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</si>
  <si>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</si>
  <si>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</si>
  <si>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</si>
  <si>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</si>
  <si>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</si>
  <si>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</si>
  <si>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</si>
  <si>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</si>
  <si>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</si>
  <si>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</si>
  <si>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</si>
  <si>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</si>
  <si>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</si>
  <si>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</si>
  <si>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</si>
  <si>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</si>
  <si>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</si>
  <si>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</si>
  <si>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</si>
  <si>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</si>
  <si>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</si>
  <si>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</si>
  <si>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</si>
  <si>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</si>
  <si>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</si>
  <si>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</si>
  <si>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</si>
  <si>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</si>
  <si>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</si>
  <si>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</si>
  <si>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</si>
  <si>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</si>
  <si>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</si>
  <si>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</si>
  <si>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</si>
  <si>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</si>
  <si>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</si>
  <si>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</si>
  <si>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</si>
  <si>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</si>
  <si>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</si>
  <si>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</si>
  <si>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</si>
  <si>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</si>
  <si>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</si>
  <si>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</si>
  <si>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</si>
  <si>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</si>
  <si>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</si>
  <si>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</si>
  <si>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</si>
  <si>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</si>
  <si>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</si>
  <si>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</si>
  <si>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</si>
  <si>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</si>
  <si>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</si>
  <si>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</si>
  <si>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</si>
  <si>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</si>
  <si>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</si>
  <si>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</si>
  <si>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</si>
  <si>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</si>
  <si>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</si>
  <si>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</si>
  <si>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</si>
  <si>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</si>
  <si>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</si>
  <si>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</si>
  <si>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</si>
  <si>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</si>
  <si>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</si>
  <si>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</si>
  <si>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</si>
  <si>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</si>
  <si>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</si>
  <si>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</si>
  <si>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</si>
  <si>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</si>
  <si>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</si>
  <si>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</si>
  <si>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</si>
  <si>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</si>
  <si>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</si>
  <si>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</si>
  <si>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</si>
  <si>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</si>
  <si>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</si>
  <si>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</si>
  <si>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</si>
  <si>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</si>
  <si>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</si>
  <si>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</si>
  <si>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</si>
  <si>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</si>
  <si>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</si>
  <si>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</si>
  <si>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</si>
  <si>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</si>
  <si>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</si>
  <si>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</si>
  <si>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</si>
  <si>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</si>
  <si>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</si>
  <si>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</si>
  <si>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</si>
  <si>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</si>
  <si>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</si>
  <si>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</si>
  <si>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</si>
  <si>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</si>
  <si>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</si>
  <si>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</si>
  <si>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</si>
  <si>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</si>
  <si>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</si>
  <si>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</si>
  <si>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</si>
  <si>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</si>
  <si>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</si>
  <si>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</si>
  <si>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</si>
  <si>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</si>
  <si>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</si>
  <si>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</si>
  <si>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</si>
  <si>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</si>
  <si>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</si>
  <si>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</si>
  <si>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</si>
  <si>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</si>
  <si>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</si>
  <si>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</si>
  <si>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</si>
  <si>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</si>
  <si>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</si>
  <si>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</si>
  <si>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</si>
  <si>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</si>
  <si>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</si>
  <si>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</si>
  <si>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</si>
  <si>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</si>
  <si>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</si>
  <si>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</si>
  <si>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</si>
  <si>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</si>
  <si>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</si>
  <si>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</si>
  <si>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</si>
  <si>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</si>
  <si>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</si>
  <si>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</si>
  <si>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</si>
  <si>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</si>
  <si>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</si>
  <si>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</si>
  <si>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</si>
  <si>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</si>
  <si>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</si>
  <si>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</si>
  <si>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</si>
  <si>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</si>
  <si>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</si>
  <si>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</si>
  <si>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</si>
  <si>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</si>
  <si>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</si>
  <si>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</si>
  <si>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</si>
  <si>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</si>
  <si>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</si>
  <si>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</si>
  <si>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</si>
  <si>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</si>
  <si>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</si>
  <si>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</si>
  <si>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</si>
  <si>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</si>
  <si>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</si>
  <si>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</si>
  <si>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</si>
  <si>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</si>
  <si>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</si>
  <si>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</si>
  <si>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</si>
  <si>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</si>
  <si>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</si>
  <si>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</si>
  <si>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</si>
  <si>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</si>
  <si>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</si>
  <si>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</si>
  <si>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</si>
  <si>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</si>
  <si>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</si>
  <si>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</si>
  <si>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</si>
  <si>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</si>
  <si>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</si>
  <si>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</si>
  <si>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</si>
  <si>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</si>
  <si>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</si>
  <si>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</si>
  <si>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</si>
  <si>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</si>
  <si>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</si>
  <si>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</si>
  <si>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</si>
  <si>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</si>
  <si>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</si>
  <si>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</si>
  <si>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</si>
  <si>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</si>
  <si>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</si>
  <si>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</si>
  <si>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</si>
  <si>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</si>
  <si>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</si>
  <si>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</si>
  <si>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</si>
  <si>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</si>
  <si>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</si>
  <si>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</si>
  <si>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</si>
  <si>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</si>
  <si>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</si>
  <si>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</si>
  <si>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</si>
  <si>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</si>
  <si>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</si>
  <si>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</si>
  <si>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</si>
  <si>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</si>
  <si>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</si>
  <si>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</si>
  <si>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</si>
  <si>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</si>
  <si>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</si>
  <si>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</si>
  <si>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</si>
  <si>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</si>
  <si>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</si>
  <si>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</si>
  <si>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</si>
  <si>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</si>
  <si>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</si>
  <si>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</si>
  <si>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</si>
  <si>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</si>
  <si>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</si>
  <si>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</si>
  <si>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</si>
  <si>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</si>
  <si>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</si>
  <si>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</si>
  <si>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</si>
  <si>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</si>
  <si>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</si>
  <si>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</si>
  <si>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</si>
  <si>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</si>
  <si>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</si>
  <si>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</si>
  <si>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</si>
  <si>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</si>
  <si>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</si>
  <si>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</si>
  <si>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</si>
  <si>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</si>
  <si>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</si>
  <si>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</si>
  <si>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</si>
  <si>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</si>
  <si>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</si>
  <si>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</si>
  <si>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</si>
  <si>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</si>
  <si>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</si>
  <si>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</si>
  <si>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</si>
  <si>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</si>
  <si>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</si>
  <si>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</si>
  <si>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</si>
  <si>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</si>
  <si>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</si>
  <si>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</si>
  <si>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</si>
  <si>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</si>
  <si>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</si>
  <si>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</si>
  <si>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</si>
  <si>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</si>
  <si>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</si>
  <si>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</si>
  <si>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</si>
  <si>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</si>
  <si>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</si>
  <si>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</si>
  <si>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</si>
  <si>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</si>
  <si>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</si>
  <si>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</si>
  <si>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</si>
  <si>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</si>
  <si>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</si>
  <si>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</si>
  <si>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</si>
  <si>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</si>
  <si>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</si>
  <si>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</si>
  <si>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</si>
  <si>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</si>
  <si>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</si>
  <si>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</si>
  <si>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</si>
  <si>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</si>
  <si>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</si>
  <si>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</si>
  <si>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</si>
  <si>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</si>
  <si>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</si>
  <si>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</si>
  <si>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</si>
  <si>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</si>
  <si>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</si>
  <si>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</si>
  <si>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</si>
  <si>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</si>
  <si>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</si>
  <si>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</si>
  <si>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</si>
  <si>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</si>
  <si>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</si>
  <si>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</si>
  <si>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</si>
  <si>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</si>
  <si>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</si>
  <si>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</si>
  <si>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</si>
  <si>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</si>
  <si>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</si>
  <si>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</si>
  <si>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</si>
  <si>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</si>
  <si>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</si>
  <si>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</si>
  <si>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</si>
  <si>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</si>
  <si>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</si>
  <si>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</si>
  <si>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</si>
  <si>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</si>
  <si>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</si>
  <si>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</si>
  <si>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</si>
  <si>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</si>
  <si>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</si>
  <si>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</si>
  <si>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</si>
  <si>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</si>
  <si>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</si>
  <si>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</si>
  <si>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</si>
  <si>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</si>
  <si>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</si>
  <si>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</si>
  <si>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</si>
  <si>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</si>
  <si>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</si>
  <si>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</si>
  <si>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</si>
  <si>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</si>
  <si>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</si>
  <si>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</si>
  <si>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</si>
  <si>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</si>
  <si>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</si>
  <si>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</si>
  <si>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</si>
  <si>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</si>
  <si>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</si>
  <si>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</si>
  <si>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</si>
  <si>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</si>
  <si>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</si>
  <si>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</si>
  <si>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</si>
  <si>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</si>
  <si>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</si>
  <si>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</si>
  <si>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</si>
  <si>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</si>
  <si>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</si>
  <si>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</si>
  <si>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</si>
  <si>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</si>
  <si>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</si>
  <si>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</si>
  <si>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</si>
  <si>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</si>
  <si>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</si>
  <si>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</si>
  <si>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</si>
  <si>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</si>
  <si>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</si>
  <si>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</si>
  <si>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</si>
  <si>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</si>
  <si>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</si>
  <si>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</si>
  <si>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</si>
  <si>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</si>
  <si>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</si>
  <si>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</si>
  <si>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</si>
  <si>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</si>
  <si>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</si>
  <si>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</si>
  <si>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</si>
  <si>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</si>
  <si>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</si>
  <si>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</si>
  <si>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</si>
  <si>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</si>
  <si>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</si>
  <si>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</si>
  <si>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</si>
  <si>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</si>
  <si>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</si>
  <si>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</si>
  <si>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</si>
  <si>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</si>
  <si>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</si>
  <si>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</si>
  <si>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</si>
  <si>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</si>
  <si>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</si>
  <si>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</si>
  <si>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</si>
  <si>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</si>
  <si>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</si>
  <si>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</si>
  <si>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</si>
  <si>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</si>
  <si>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</si>
  <si>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</si>
  <si>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</si>
  <si>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</si>
  <si>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</si>
  <si>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</si>
  <si>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</si>
  <si>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</si>
  <si>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</si>
  <si>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</si>
  <si>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</si>
  <si>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</si>
  <si>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</si>
  <si>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</si>
  <si>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</si>
  <si>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</si>
  <si>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</si>
  <si>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</si>
  <si>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</si>
  <si>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</si>
  <si>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</si>
  <si>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</si>
  <si>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</si>
  <si>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</si>
  <si>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</si>
  <si>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</si>
  <si>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</si>
  <si>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</si>
  <si>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</si>
  <si>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</si>
  <si>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</si>
  <si>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</si>
  <si>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</si>
  <si>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</si>
  <si>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</si>
  <si>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</si>
  <si>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</si>
  <si>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</si>
  <si>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</si>
  <si>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</si>
  <si>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</si>
  <si>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</si>
  <si>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</si>
  <si>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</si>
  <si>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</si>
  <si>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</si>
  <si>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</si>
  <si>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</si>
  <si>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</si>
  <si>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</si>
  <si>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</si>
  <si>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</si>
  <si>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</si>
  <si>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</si>
  <si>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</si>
  <si>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</si>
  <si>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</si>
  <si>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</si>
  <si>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</si>
  <si>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</si>
  <si>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</si>
  <si>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</si>
  <si>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</si>
  <si>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</si>
  <si>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</si>
  <si>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</si>
  <si>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</si>
  <si>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</si>
  <si>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</si>
  <si>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</si>
  <si>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</si>
  <si>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</si>
  <si>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</si>
  <si>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</si>
  <si>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</si>
  <si>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</si>
  <si>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</si>
  <si>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</si>
  <si>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</si>
  <si>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</si>
  <si>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</si>
  <si>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</si>
  <si>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</si>
  <si>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</si>
  <si>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</si>
  <si>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</si>
  <si>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</si>
  <si>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</si>
  <si>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</si>
  <si>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</si>
  <si>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</si>
  <si>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</si>
  <si>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</si>
  <si>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</si>
  <si>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</si>
  <si>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</si>
  <si>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</si>
  <si>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</si>
  <si>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</si>
  <si>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</si>
  <si>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</si>
  <si>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</si>
  <si>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</si>
  <si>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</si>
  <si>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</si>
  <si>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</si>
  <si>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</si>
  <si>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</si>
  <si>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</si>
  <si>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</si>
  <si>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</si>
  <si>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</si>
  <si>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</si>
  <si>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</si>
  <si>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</si>
  <si>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</si>
  <si>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</si>
  <si>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</si>
  <si>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</si>
  <si>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</si>
  <si>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</si>
  <si>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</si>
  <si>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</si>
  <si>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</si>
  <si>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</si>
  <si>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</si>
  <si>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</si>
  <si>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</si>
  <si>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</si>
  <si>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</si>
  <si>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</si>
  <si>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</si>
  <si>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</si>
  <si>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</si>
  <si>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</si>
  <si>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</si>
  <si>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</si>
  <si>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</si>
  <si>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</si>
  <si>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</si>
  <si>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</si>
  <si>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</si>
  <si>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</si>
  <si>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</si>
  <si>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</si>
  <si>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</si>
  <si>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</si>
  <si>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</si>
  <si>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</si>
  <si>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</si>
  <si>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</si>
  <si>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</si>
  <si>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</si>
  <si>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</si>
  <si>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</si>
  <si>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</si>
  <si>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</si>
  <si>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</si>
  <si>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</si>
  <si>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</si>
  <si>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</si>
  <si>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</si>
  <si>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</si>
  <si>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</si>
  <si>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</si>
  <si>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</si>
  <si>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</si>
  <si>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</si>
  <si>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</si>
  <si>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</si>
  <si>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</si>
  <si>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</si>
  <si>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</si>
  <si>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</si>
  <si>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</si>
  <si>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</si>
  <si>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</si>
  <si>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</si>
  <si>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</si>
  <si>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</si>
  <si>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</si>
  <si>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</si>
  <si>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</si>
  <si>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</si>
  <si>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</si>
  <si>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</si>
  <si>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</si>
  <si>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</si>
  <si>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</si>
  <si>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</si>
  <si>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</si>
  <si>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</si>
  <si>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</si>
  <si>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</si>
  <si>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</si>
  <si>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</si>
  <si>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</si>
  <si>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</si>
  <si>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</si>
  <si>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</si>
  <si>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</si>
  <si>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</si>
  <si>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</si>
  <si>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</si>
  <si>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</si>
  <si>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</si>
  <si>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</si>
  <si>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</si>
  <si>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</si>
  <si>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</si>
  <si>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</si>
  <si>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</si>
  <si>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</si>
  <si>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</si>
  <si>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</si>
  <si>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</si>
  <si>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</si>
  <si>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</si>
  <si>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</si>
  <si>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</si>
  <si>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</si>
  <si>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</si>
  <si>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</si>
  <si>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</si>
  <si>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</si>
  <si>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</si>
  <si>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</si>
  <si>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</si>
  <si>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</si>
  <si>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</si>
  <si>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</si>
  <si>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</si>
  <si>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</si>
  <si>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</si>
  <si>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</si>
  <si>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</si>
  <si>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</si>
  <si>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</si>
  <si>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</si>
  <si>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</si>
  <si>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</si>
  <si>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</si>
  <si>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</si>
  <si>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</si>
  <si>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</si>
  <si>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</si>
  <si>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</si>
  <si>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</si>
  <si>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</si>
  <si>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</si>
  <si>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</si>
  <si>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</si>
  <si>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</si>
  <si>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</si>
  <si>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</si>
  <si>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</si>
  <si>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</si>
  <si>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</si>
  <si>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</si>
  <si>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</si>
  <si>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</si>
  <si>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</si>
  <si>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</si>
  <si>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</si>
  <si>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</si>
  <si>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</si>
  <si>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</si>
  <si>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</si>
  <si>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</si>
  <si>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</si>
  <si>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</si>
  <si>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</si>
  <si>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</si>
  <si>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</si>
  <si>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</si>
  <si>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</si>
  <si>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</si>
  <si>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</si>
  <si>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</si>
  <si>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</si>
  <si>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</si>
  <si>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</si>
  <si>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</si>
  <si>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</si>
  <si>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</si>
  <si>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</si>
  <si>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</si>
  <si>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</si>
  <si>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</si>
  <si>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</si>
  <si>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</si>
  <si>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</si>
  <si>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</si>
  <si>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</si>
  <si>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</si>
  <si>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</si>
  <si>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</si>
  <si>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</si>
  <si>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</si>
  <si>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</si>
  <si>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</si>
  <si>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</si>
  <si>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</si>
  <si>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</si>
  <si>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</si>
  <si>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</si>
  <si>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</si>
  <si>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</si>
  <si>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</si>
  <si>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</si>
  <si>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</si>
  <si>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</si>
  <si>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</si>
  <si>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</si>
  <si>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</si>
  <si>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</si>
  <si>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</si>
  <si>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</si>
  <si>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</si>
  <si>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</si>
  <si>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</si>
  <si>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</si>
  <si>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</si>
  <si>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</si>
  <si>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</si>
  <si>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</si>
  <si>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</si>
  <si>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</si>
  <si>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</si>
  <si>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</si>
  <si>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</si>
  <si>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</si>
  <si>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</si>
  <si>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</si>
  <si>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</si>
  <si>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</si>
  <si>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</si>
  <si>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</si>
  <si>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</si>
  <si>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</si>
  <si>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</si>
  <si>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</si>
  <si>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</si>
  <si>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</si>
  <si>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</si>
  <si>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</si>
  <si>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</si>
  <si>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</si>
  <si>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</si>
  <si>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</si>
  <si>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</si>
  <si>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</si>
  <si>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</si>
  <si>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</si>
  <si>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</si>
  <si>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</si>
  <si>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</si>
  <si>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</si>
  <si>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</si>
  <si>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</si>
  <si>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</si>
  <si>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</si>
  <si>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</si>
  <si>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</si>
  <si>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</si>
  <si>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</si>
  <si>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</si>
  <si>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</si>
  <si>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</si>
  <si>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</si>
  <si>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</si>
  <si>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</si>
  <si>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</si>
  <si>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</si>
  <si>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</si>
  <si>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</si>
  <si>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</si>
  <si>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</si>
  <si>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</si>
  <si>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</si>
  <si>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</si>
  <si>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</si>
  <si>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</si>
  <si>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</si>
  <si>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</si>
  <si>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</si>
  <si>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</si>
  <si>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</si>
  <si>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</si>
  <si>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</si>
  <si>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</si>
  <si>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</si>
  <si>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</si>
  <si>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</si>
  <si>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</si>
  <si>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</si>
  <si>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</si>
  <si>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</si>
  <si>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</si>
  <si>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</si>
  <si>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</si>
  <si>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</si>
  <si>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</si>
  <si>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</si>
  <si>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</si>
  <si>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</si>
  <si>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</si>
  <si>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</si>
  <si>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</si>
  <si>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</si>
  <si>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</si>
  <si>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</si>
  <si>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</si>
  <si>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</si>
  <si>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</si>
  <si>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</si>
  <si>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</si>
  <si>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</si>
  <si>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</si>
  <si>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</si>
  <si>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</si>
  <si>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</si>
  <si>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</si>
  <si>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</si>
  <si>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</si>
  <si>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</si>
  <si>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</si>
  <si>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</si>
  <si>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</si>
  <si>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</si>
  <si>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</si>
  <si>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</si>
  <si>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</si>
  <si>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</si>
  <si>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</si>
  <si>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</si>
  <si>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</si>
  <si>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</si>
  <si>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</si>
  <si>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</si>
  <si>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</si>
  <si>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</si>
  <si>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</si>
  <si>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</si>
  <si>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</si>
  <si>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</si>
  <si>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</si>
  <si>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</si>
  <si>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</si>
  <si>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</si>
  <si>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</si>
  <si>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</si>
  <si>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</si>
  <si>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</si>
  <si>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</si>
  <si>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</si>
  <si>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</si>
  <si>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</si>
  <si>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</si>
  <si>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</si>
  <si>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</si>
  <si>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</si>
  <si>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</si>
  <si>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</si>
  <si>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</si>
  <si>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</si>
  <si>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</si>
  <si>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</si>
  <si>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</si>
  <si>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</si>
  <si>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</si>
  <si>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</si>
  <si>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</si>
  <si>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</si>
  <si>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</si>
  <si>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</si>
  <si>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</si>
  <si>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</si>
  <si>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</si>
  <si>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</si>
  <si>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</si>
  <si>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</si>
  <si>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</si>
  <si>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</si>
  <si>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</si>
  <si>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</si>
  <si>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</si>
  <si>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</si>
  <si>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</si>
  <si>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</si>
  <si>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</si>
  <si>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</si>
  <si>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</si>
  <si>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</si>
  <si>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</si>
  <si>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</si>
  <si>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</si>
  <si>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</si>
  <si>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</si>
  <si>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</si>
  <si>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</si>
  <si>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</si>
  <si>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</si>
  <si>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</si>
  <si>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</si>
  <si>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</si>
  <si>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</si>
  <si>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</si>
  <si>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</si>
  <si>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</si>
  <si>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</si>
  <si>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</si>
  <si>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</si>
  <si>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</si>
  <si>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</si>
  <si>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</si>
  <si>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</si>
  <si>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</si>
  <si>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</si>
  <si>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</si>
  <si>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</si>
  <si>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</si>
  <si>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</si>
  <si>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</si>
  <si>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</si>
  <si>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</si>
  <si>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</si>
  <si>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</si>
  <si>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</si>
  <si>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</si>
  <si>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</si>
  <si>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</si>
  <si>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</si>
  <si>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</si>
  <si>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</si>
  <si>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</si>
  <si>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</si>
  <si>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</si>
  <si>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</si>
  <si>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</si>
  <si>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</si>
  <si>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</si>
  <si>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</si>
  <si>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</si>
  <si>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</si>
  <si>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</si>
  <si>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</si>
  <si>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</si>
  <si>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</si>
  <si>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</si>
  <si>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</si>
  <si>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</si>
  <si>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</si>
  <si>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</si>
  <si>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</si>
  <si>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</si>
  <si>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</si>
  <si>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</si>
  <si>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</si>
  <si>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</si>
  <si>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</si>
  <si>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</si>
  <si>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</si>
  <si>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</si>
  <si>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</si>
  <si>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</si>
  <si>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</si>
  <si>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</si>
  <si>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</si>
  <si>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</si>
  <si>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</si>
  <si>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</si>
  <si>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</si>
  <si>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</si>
  <si>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</si>
  <si>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</si>
  <si>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</si>
  <si>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</si>
  <si>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</si>
  <si>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</si>
  <si>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</si>
  <si>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</si>
  <si>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</si>
  <si>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</si>
  <si>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</si>
  <si>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</si>
  <si>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</si>
  <si>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</si>
  <si>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</si>
  <si>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</si>
  <si>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</si>
  <si>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</si>
  <si>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</si>
  <si>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</si>
  <si>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</si>
  <si>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</si>
  <si>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</si>
  <si>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</si>
  <si>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</si>
  <si>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</si>
  <si>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</si>
  <si>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</si>
  <si>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</si>
  <si>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</si>
  <si>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</si>
  <si>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</si>
  <si>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</si>
  <si>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</si>
  <si>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</si>
  <si>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</si>
  <si>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</si>
  <si>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</si>
  <si>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</si>
  <si>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</si>
  <si>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</si>
  <si>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</si>
  <si>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</si>
  <si>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</si>
  <si>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</si>
  <si>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</si>
  <si>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</si>
  <si>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</si>
  <si>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</si>
  <si>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</si>
  <si>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</si>
  <si>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</si>
  <si>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</si>
  <si>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</si>
  <si>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</si>
  <si>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</si>
  <si>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</si>
  <si>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</si>
  <si>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</si>
  <si>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</si>
  <si>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</si>
  <si>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</si>
  <si>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</si>
  <si>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</si>
  <si>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</si>
  <si>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</si>
  <si>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</si>
  <si>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</si>
  <si>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</si>
  <si>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</si>
  <si>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</si>
  <si>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</si>
  <si>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</si>
  <si>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</si>
  <si>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</si>
  <si>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</si>
  <si>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</si>
  <si>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</si>
  <si>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</si>
  <si>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</si>
  <si>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</si>
  <si>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</si>
  <si>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</si>
  <si>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</si>
  <si>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</si>
  <si>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</si>
  <si>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</si>
  <si>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</si>
  <si>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</si>
  <si>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</si>
  <si>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</si>
  <si>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</si>
  <si>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</si>
  <si>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</si>
  <si>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</si>
  <si>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</si>
  <si>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</si>
  <si>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</si>
  <si>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</si>
  <si>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</si>
  <si>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</si>
  <si>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</si>
  <si>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</si>
  <si>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</si>
  <si>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</si>
  <si>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</si>
  <si>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</si>
  <si>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</si>
  <si>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</si>
  <si>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</si>
  <si>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</si>
  <si>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</si>
  <si>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</si>
  <si>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</si>
  <si>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</si>
  <si>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</si>
  <si>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</si>
  <si>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</si>
  <si>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</si>
  <si>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</si>
  <si>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</si>
  <si>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</si>
  <si>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</si>
  <si>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</si>
  <si>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</si>
  <si>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</si>
  <si>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</si>
  <si>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</si>
  <si>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</si>
  <si>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</si>
  <si>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</si>
  <si>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</si>
  <si>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</si>
  <si>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</si>
  <si>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</si>
  <si>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</si>
  <si>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</si>
  <si>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</si>
  <si>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</si>
  <si>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</si>
  <si>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</si>
  <si>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</si>
  <si>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</si>
  <si>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</si>
  <si>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</si>
  <si>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</si>
  <si>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</si>
  <si>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</si>
  <si>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</si>
  <si>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</si>
  <si>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</si>
  <si>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</si>
  <si>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</si>
  <si>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</si>
  <si>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</si>
  <si>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</si>
  <si>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</si>
  <si>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</si>
  <si>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</si>
  <si>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</si>
  <si>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</si>
  <si>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</si>
  <si>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</si>
  <si>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</si>
  <si>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</si>
  <si>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</si>
  <si>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</si>
  <si>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</si>
  <si>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</si>
  <si>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</si>
  <si>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</si>
  <si>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</si>
  <si>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</si>
  <si>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</si>
  <si>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</si>
  <si>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</si>
  <si>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</si>
  <si>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</si>
  <si>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</si>
  <si>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</si>
  <si>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</si>
  <si>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</si>
  <si>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</si>
  <si>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</si>
  <si>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</si>
  <si>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</si>
  <si>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</si>
  <si>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</si>
  <si>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</si>
  <si>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</si>
  <si>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</si>
  <si>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</si>
  <si>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</si>
  <si>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</si>
  <si>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</si>
  <si>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</si>
  <si>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</si>
  <si>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</si>
  <si>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</si>
  <si>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</si>
  <si>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</si>
  <si>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</si>
  <si>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</si>
  <si>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</si>
  <si>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</si>
  <si>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</si>
  <si>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</si>
  <si>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</si>
  <si>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</si>
  <si>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</si>
  <si>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</si>
  <si>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</si>
  <si>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</si>
  <si>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</si>
  <si>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</si>
  <si>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</si>
  <si>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</si>
  <si>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</si>
  <si>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</si>
  <si>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</si>
  <si>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</si>
  <si>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</si>
  <si>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</si>
  <si>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</si>
  <si>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</si>
  <si>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</si>
  <si>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</si>
  <si>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</si>
  <si>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</si>
  <si>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</si>
  <si>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</si>
  <si>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</si>
  <si>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</si>
  <si>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</si>
  <si>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</si>
  <si>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</si>
  <si>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</si>
  <si>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</si>
  <si>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</si>
  <si>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</si>
  <si>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</si>
  <si>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</si>
  <si>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</si>
  <si>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</si>
  <si>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</si>
  <si>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</si>
  <si>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</si>
  <si>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</si>
  <si>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</si>
  <si>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</si>
  <si>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</si>
  <si>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</si>
  <si>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</si>
  <si>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</si>
  <si>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</si>
  <si>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</si>
  <si>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</si>
  <si>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</si>
  <si>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</si>
  <si>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</si>
  <si>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</si>
  <si>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</si>
  <si>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</si>
  <si>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</si>
  <si>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</si>
  <si>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</si>
  <si>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</si>
  <si>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</si>
  <si>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</si>
  <si>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</si>
  <si>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</si>
  <si>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</si>
  <si>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</si>
  <si>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</si>
  <si>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</si>
  <si>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</si>
  <si>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</si>
  <si>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</si>
  <si>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</si>
  <si>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</si>
  <si>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</si>
  <si>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</si>
  <si>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</si>
  <si>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</si>
  <si>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</si>
  <si>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</si>
  <si>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</si>
  <si>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</si>
  <si>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</si>
  <si>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</si>
  <si>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</si>
  <si>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</si>
  <si>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</si>
  <si>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</si>
  <si>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</si>
  <si>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</si>
  <si>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</si>
  <si>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</si>
  <si>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</si>
  <si>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</si>
  <si>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</si>
  <si>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</si>
  <si>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</si>
  <si>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</si>
  <si>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</si>
  <si>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</si>
  <si>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</si>
  <si>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</si>
  <si>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</si>
  <si>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</si>
  <si>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</si>
  <si>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</si>
  <si>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</si>
  <si>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</si>
  <si>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</si>
  <si>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</si>
  <si>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</si>
  <si>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</si>
  <si>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</si>
  <si>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</si>
  <si>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</si>
  <si>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</si>
  <si>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</si>
  <si>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</si>
  <si>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</si>
  <si>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</si>
  <si>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</si>
  <si>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</si>
  <si>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</si>
  <si>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</si>
  <si>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</si>
  <si>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</si>
  <si>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</si>
  <si>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</si>
  <si>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</si>
  <si>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</si>
  <si>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</si>
  <si>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</si>
  <si>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</si>
  <si>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</si>
  <si>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</si>
  <si>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</si>
  <si>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</si>
  <si>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</si>
  <si>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</si>
  <si>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</si>
  <si>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</si>
  <si>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</si>
  <si>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</si>
  <si>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</si>
  <si>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</si>
  <si>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</si>
  <si>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</si>
  <si>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</si>
  <si>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</si>
  <si>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</si>
  <si>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</si>
  <si>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</si>
  <si>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</si>
  <si>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</si>
  <si>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</si>
  <si>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</si>
  <si>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</si>
  <si>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</si>
  <si>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</si>
  <si>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</si>
  <si>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</si>
  <si>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</si>
  <si>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</si>
  <si>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</si>
  <si>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</si>
  <si>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</si>
  <si>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</si>
  <si>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</si>
  <si>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</si>
  <si>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</si>
  <si>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</si>
  <si>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</si>
  <si>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</si>
  <si>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</si>
  <si>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</si>
  <si>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</si>
  <si>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</si>
  <si>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</si>
  <si>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</si>
  <si>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</si>
  <si>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</si>
  <si>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</si>
  <si>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</si>
  <si>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</si>
  <si>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</si>
  <si>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</si>
  <si>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</si>
  <si>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</si>
  <si>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</si>
  <si>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</si>
  <si>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</si>
  <si>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</si>
  <si>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</si>
  <si>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</si>
  <si>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</si>
  <si>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</si>
  <si>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</si>
  <si>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</si>
  <si>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</si>
  <si>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</si>
  <si>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</si>
  <si>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</si>
  <si>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</si>
  <si>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</si>
  <si>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</si>
  <si>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</si>
  <si>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</si>
  <si>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</si>
  <si>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</si>
  <si>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</si>
  <si>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</si>
  <si>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</si>
  <si>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</si>
  <si>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</si>
  <si>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</si>
  <si>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</si>
  <si>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</si>
  <si>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</si>
  <si>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</si>
  <si>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</si>
  <si>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</si>
  <si>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</si>
  <si>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</si>
  <si>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</si>
  <si>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</si>
  <si>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</si>
  <si>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</si>
  <si>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</si>
  <si>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</si>
  <si>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</si>
  <si>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</si>
  <si>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</si>
  <si>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</si>
  <si>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</si>
  <si>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</si>
  <si>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</si>
  <si>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</si>
  <si>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</si>
  <si>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</si>
  <si>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</si>
  <si>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</si>
  <si>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</si>
  <si>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</si>
  <si>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</si>
  <si>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</si>
  <si>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</si>
  <si>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</si>
  <si>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</si>
  <si>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</si>
  <si>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</si>
  <si>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</si>
  <si>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</si>
  <si>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</si>
  <si>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</si>
  <si>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</si>
  <si>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</si>
  <si>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</si>
  <si>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</si>
  <si>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</si>
  <si>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</si>
  <si>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</si>
  <si>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</si>
  <si>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</si>
  <si>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</si>
  <si>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</si>
  <si>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</si>
  <si>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</si>
  <si>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</si>
  <si>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</si>
  <si>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</si>
  <si>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</si>
  <si>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</si>
  <si>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</si>
  <si>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</si>
  <si>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</si>
  <si>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</si>
  <si>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</si>
  <si>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</si>
  <si>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</si>
  <si>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</si>
  <si>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</si>
  <si>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</si>
  <si>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</si>
  <si>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</si>
  <si>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</si>
  <si>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</si>
  <si>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</si>
  <si>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</si>
  <si>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</si>
  <si>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</si>
  <si>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</si>
  <si>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</si>
  <si>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</si>
  <si>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</si>
  <si>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</si>
  <si>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</si>
  <si>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</si>
  <si>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</si>
  <si>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</si>
  <si>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</si>
  <si>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</si>
  <si>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</si>
  <si>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</si>
  <si>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</si>
  <si>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</si>
  <si>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</si>
  <si>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</si>
  <si>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</si>
  <si>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</si>
  <si>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</si>
  <si>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</si>
  <si>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</si>
  <si>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</si>
  <si>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</si>
  <si>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</si>
  <si>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</si>
  <si>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</si>
  <si>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</si>
  <si>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</si>
  <si>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</si>
  <si>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</si>
  <si>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</si>
  <si>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</si>
  <si>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</si>
  <si>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</si>
  <si>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</si>
  <si>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</si>
  <si>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</si>
  <si>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</si>
  <si>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</si>
  <si>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</si>
  <si>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</si>
  <si>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</si>
  <si>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</si>
  <si>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</si>
  <si>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</si>
  <si>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</si>
  <si>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</si>
  <si>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</si>
  <si>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</si>
  <si>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</si>
  <si>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</si>
  <si>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</si>
  <si>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</si>
  <si>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</si>
  <si>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</si>
  <si>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</si>
  <si>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</si>
  <si>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</si>
  <si>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</si>
  <si>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</si>
  <si>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</si>
  <si>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</si>
  <si>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</si>
  <si>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</si>
  <si>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</si>
  <si>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</si>
  <si>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</si>
  <si>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</si>
  <si>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</si>
  <si>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</si>
  <si>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</si>
  <si>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</si>
  <si>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</si>
  <si>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</si>
  <si>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</si>
  <si>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</si>
  <si>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</si>
  <si>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</si>
  <si>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</si>
  <si>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</si>
  <si>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</si>
  <si>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</si>
  <si>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</si>
  <si>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</si>
  <si>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</si>
  <si>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</si>
  <si>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</si>
  <si>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</si>
  <si>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</si>
  <si>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</si>
  <si>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</si>
  <si>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</si>
  <si>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</si>
  <si>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</si>
  <si>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</si>
  <si>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</si>
  <si>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</si>
  <si>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</si>
  <si>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</si>
  <si>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</si>
  <si>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</si>
  <si>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</si>
  <si>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</si>
  <si>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</si>
  <si>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</si>
  <si>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</si>
  <si>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</si>
  <si>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</si>
  <si>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</si>
  <si>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</si>
  <si>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</si>
  <si>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</si>
  <si>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</si>
  <si>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</si>
  <si>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</si>
  <si>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</si>
  <si>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</si>
  <si>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</si>
  <si>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</si>
  <si>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</si>
  <si>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</si>
  <si>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</si>
  <si>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</si>
  <si>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</si>
  <si>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</si>
  <si>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</si>
  <si>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</si>
  <si>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</si>
  <si>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</si>
  <si>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</si>
  <si>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</si>
  <si>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</si>
  <si>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</si>
  <si>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</si>
  <si>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</si>
  <si>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</si>
  <si>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</si>
  <si>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</si>
  <si>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</si>
  <si>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</si>
  <si>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</si>
  <si>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</si>
  <si>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</si>
  <si>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</si>
  <si>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</si>
  <si>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</si>
  <si>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</si>
  <si>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</si>
  <si>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</si>
  <si>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</si>
  <si>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</si>
  <si>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</si>
  <si>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</si>
  <si>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</si>
  <si>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</si>
  <si>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</si>
  <si>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</si>
  <si>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</si>
  <si>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</si>
  <si>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</si>
  <si>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</si>
  <si>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</si>
  <si>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</si>
  <si>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</si>
  <si>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</si>
  <si>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</si>
  <si>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</si>
  <si>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</si>
  <si>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</si>
  <si>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</si>
  <si>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</si>
  <si>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</si>
  <si>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</si>
  <si>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</si>
  <si>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</si>
  <si>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</si>
  <si>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</si>
  <si>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</si>
  <si>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</si>
  <si>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</si>
  <si>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</si>
  <si>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</si>
  <si>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</si>
  <si>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</si>
  <si>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</si>
  <si>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</si>
  <si>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</si>
  <si>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</si>
  <si>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</si>
  <si>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</si>
  <si>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</si>
  <si>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</si>
  <si>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</si>
  <si>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</si>
  <si>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</si>
  <si>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</si>
  <si>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</si>
  <si>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</si>
  <si>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</si>
  <si>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</si>
  <si>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</si>
  <si>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</si>
  <si>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</si>
  <si>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</si>
  <si>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</si>
  <si>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</si>
  <si>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</si>
  <si>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</si>
  <si>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</si>
  <si>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</si>
  <si>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</si>
  <si>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</si>
  <si>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</si>
  <si>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</si>
  <si>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</si>
  <si>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</si>
  <si>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</si>
  <si>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</si>
  <si>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</si>
  <si>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</si>
  <si>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</si>
  <si>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</si>
  <si>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</si>
  <si>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</si>
  <si>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</si>
  <si>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</si>
  <si>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</si>
  <si>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</si>
  <si>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</si>
  <si>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</si>
  <si>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</si>
  <si>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</si>
  <si>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</si>
  <si>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</si>
  <si>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</si>
  <si>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</si>
  <si>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</si>
  <si>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</si>
  <si>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</si>
  <si>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</si>
  <si>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</si>
  <si>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</si>
  <si>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</si>
  <si>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</si>
  <si>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</si>
  <si>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</si>
  <si>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</si>
  <si>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</si>
  <si>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</si>
  <si>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</si>
  <si>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</si>
  <si>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</si>
  <si>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</si>
  <si>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</si>
  <si>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</si>
  <si>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</si>
  <si>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</si>
  <si>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</si>
  <si>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</si>
  <si>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</si>
  <si>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</si>
  <si>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</si>
  <si>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</si>
  <si>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</si>
  <si>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</si>
  <si>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</si>
  <si>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</si>
  <si>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</si>
  <si>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</si>
  <si>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</si>
  <si>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</si>
  <si>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</si>
  <si>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</si>
  <si>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</si>
  <si>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</si>
  <si>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</si>
  <si>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</si>
  <si>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</si>
  <si>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</si>
  <si>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</si>
  <si>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</si>
  <si>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</si>
  <si>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</si>
  <si>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</si>
  <si>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</si>
  <si>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</si>
  <si>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</si>
  <si>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</si>
  <si>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</si>
  <si>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</si>
  <si>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</si>
  <si>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</si>
  <si>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</si>
  <si>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</si>
  <si>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</si>
  <si>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</si>
  <si>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</si>
  <si>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</si>
  <si>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</si>
  <si>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</si>
  <si>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</si>
  <si>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</si>
  <si>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</si>
  <si>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</si>
  <si>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</si>
  <si>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</si>
  <si>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</si>
  <si>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</si>
  <si>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</si>
  <si>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</si>
  <si>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</si>
  <si>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</si>
  <si>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</si>
  <si>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</si>
  <si>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</si>
  <si>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</si>
  <si>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</si>
  <si>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</si>
  <si>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</si>
  <si>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</si>
  <si>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</si>
  <si>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</si>
  <si>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</si>
  <si>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</si>
  <si>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</si>
  <si>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</si>
  <si>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</si>
  <si>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</si>
  <si>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</si>
  <si>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</si>
  <si>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</si>
  <si>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</si>
  <si>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</si>
  <si>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</si>
  <si>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</si>
  <si>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</si>
  <si>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</si>
  <si>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</si>
  <si>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</si>
  <si>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</si>
  <si>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</si>
  <si>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</si>
  <si>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</si>
  <si>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</si>
  <si>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</si>
  <si>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</si>
  <si>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</si>
  <si>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</si>
  <si>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</si>
  <si>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</si>
  <si>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</si>
  <si>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</si>
  <si>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</si>
  <si>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</si>
  <si>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</si>
  <si>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</si>
  <si>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</si>
  <si>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</si>
  <si>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</si>
  <si>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</si>
  <si>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</si>
  <si>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</si>
  <si>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</si>
  <si>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</si>
  <si>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</si>
  <si>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</si>
  <si>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</si>
  <si>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</si>
  <si>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</si>
  <si>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</si>
  <si>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</si>
  <si>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</si>
  <si>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</si>
  <si>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</si>
  <si>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</si>
  <si>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</si>
  <si>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</si>
  <si>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</si>
  <si>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</si>
  <si>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</si>
  <si>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</si>
  <si>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</si>
  <si>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</si>
  <si>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</si>
  <si>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</si>
  <si>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</si>
  <si>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</si>
  <si>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</si>
  <si>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</si>
  <si>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</si>
  <si>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</si>
  <si>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</si>
  <si>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</si>
  <si>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</si>
  <si>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</si>
  <si>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</si>
  <si>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</si>
  <si>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</si>
  <si>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</si>
  <si>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</si>
  <si>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</si>
  <si>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</si>
  <si>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</si>
  <si>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</si>
  <si>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</si>
  <si>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</si>
  <si>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</si>
  <si>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</si>
  <si>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</si>
  <si>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</si>
  <si>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</si>
  <si>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</si>
  <si>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</si>
  <si>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</si>
  <si>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</si>
  <si>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</si>
  <si>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</si>
  <si>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</si>
  <si>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</si>
  <si>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</si>
  <si>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</si>
  <si>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</si>
  <si>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</si>
  <si>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</si>
  <si>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</si>
  <si>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</si>
  <si>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</si>
  <si>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</si>
  <si>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</si>
  <si>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</si>
  <si>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</si>
  <si>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</si>
  <si>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</si>
  <si>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</si>
  <si>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</si>
  <si>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</si>
  <si>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</si>
  <si>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</si>
  <si>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</si>
  <si>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</si>
  <si>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</si>
  <si>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</si>
  <si>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</si>
  <si>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</si>
  <si>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</si>
  <si>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</si>
  <si>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</si>
  <si>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</si>
  <si>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</si>
  <si>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</si>
  <si>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</si>
  <si>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</si>
  <si>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</si>
  <si>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</si>
  <si>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</si>
  <si>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</si>
  <si>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</si>
  <si>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</si>
  <si>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</si>
  <si>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</si>
  <si>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</si>
  <si>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</si>
  <si>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</si>
  <si>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</si>
  <si>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</si>
  <si>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</si>
  <si>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</si>
  <si>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</si>
  <si>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</si>
  <si>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</si>
  <si>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</si>
  <si>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</si>
  <si>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</si>
  <si>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</si>
  <si>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</si>
  <si>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</si>
  <si>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</si>
  <si>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</si>
  <si>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</si>
  <si>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</si>
  <si>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</si>
  <si>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</si>
  <si>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</si>
  <si>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</si>
  <si>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</si>
  <si>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</si>
  <si>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</si>
  <si>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</si>
  <si>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</si>
  <si>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</si>
  <si>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</si>
  <si>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</si>
  <si>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</si>
  <si>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</si>
  <si>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</si>
  <si>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</si>
  <si>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</si>
  <si>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</si>
  <si>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</si>
  <si>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</si>
  <si>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</si>
  <si>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</si>
  <si>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</si>
  <si>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</si>
  <si>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</si>
  <si>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</si>
  <si>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</si>
  <si>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</si>
  <si>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</si>
  <si>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</si>
  <si>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</si>
  <si>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</si>
  <si>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</si>
  <si>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</si>
  <si>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</si>
  <si>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</si>
  <si>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</si>
  <si>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</si>
  <si>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</si>
  <si>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</si>
  <si>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</si>
  <si>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</si>
  <si>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</si>
  <si>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</si>
  <si>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</si>
  <si>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</si>
  <si>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</si>
  <si>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</si>
  <si>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</si>
  <si>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</si>
  <si>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</si>
  <si>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</si>
  <si>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</si>
  <si>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</si>
  <si>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</si>
  <si>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</si>
  <si>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</si>
  <si>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</si>
  <si>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</si>
  <si>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</si>
  <si>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</si>
  <si>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</si>
  <si>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</si>
  <si>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</si>
  <si>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</si>
  <si>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</si>
  <si>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</si>
  <si>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</si>
  <si>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</si>
  <si>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</si>
  <si>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</si>
  <si>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</si>
  <si>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</si>
  <si>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</si>
  <si>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</si>
  <si>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</si>
  <si>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</si>
  <si>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</si>
  <si>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</si>
  <si>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</si>
  <si>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</si>
  <si>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</si>
  <si>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</si>
  <si>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</si>
  <si>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</si>
  <si>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</si>
  <si>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</si>
  <si>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</si>
  <si>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</si>
  <si>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</si>
  <si>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</si>
  <si>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</si>
  <si>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</si>
  <si>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</si>
  <si>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</si>
  <si>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</si>
  <si>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</si>
  <si>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</si>
  <si>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</si>
  <si>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</si>
  <si>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</si>
  <si>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</si>
  <si>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</si>
  <si>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</si>
  <si>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</si>
  <si>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</si>
  <si>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</si>
  <si>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</si>
  <si>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</si>
  <si>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</si>
  <si>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</si>
  <si>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</si>
  <si>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</si>
  <si>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</si>
  <si>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</si>
  <si>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</si>
  <si>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</si>
  <si>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</si>
  <si>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</si>
  <si>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</si>
  <si>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</si>
  <si>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</si>
  <si>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</si>
  <si>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</si>
  <si>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</si>
  <si>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</si>
  <si>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</si>
  <si>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</si>
  <si>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</si>
  <si>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</si>
  <si>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</si>
  <si>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</si>
  <si>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</si>
  <si>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</si>
  <si>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</si>
  <si>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</si>
  <si>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</si>
  <si>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</si>
  <si>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</si>
  <si>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</si>
  <si>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</si>
  <si>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</si>
  <si>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</si>
  <si>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</si>
  <si>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</si>
  <si>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</si>
  <si>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</si>
  <si>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</si>
  <si>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</si>
  <si>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</si>
  <si>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</si>
  <si>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</si>
  <si>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</si>
  <si>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</si>
  <si>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</si>
  <si>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</si>
  <si>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</si>
  <si>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</si>
  <si>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</si>
  <si>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</si>
  <si>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</si>
  <si>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</si>
  <si>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</si>
  <si>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</si>
  <si>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</si>
  <si>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</si>
  <si>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</si>
  <si>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</si>
  <si>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</si>
  <si>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</si>
  <si>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</si>
  <si>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</si>
  <si>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</si>
  <si>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</si>
  <si>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</si>
  <si>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</si>
  <si>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</si>
  <si>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</si>
  <si>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</si>
  <si>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</si>
  <si>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</si>
  <si>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</si>
  <si>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</si>
  <si>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</si>
  <si>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</si>
  <si>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</si>
  <si>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</si>
  <si>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</si>
  <si>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</si>
  <si>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</si>
  <si>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</si>
  <si>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</si>
  <si>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</si>
  <si>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</si>
  <si>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</si>
  <si>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</si>
  <si>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</si>
  <si>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</si>
  <si>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</si>
  <si>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</si>
  <si>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</si>
  <si>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</si>
  <si>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</si>
  <si>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</si>
  <si>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</si>
  <si>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</si>
  <si>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</si>
  <si>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</si>
  <si>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</si>
  <si>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</si>
  <si>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</si>
  <si>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</si>
  <si>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</si>
  <si>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</si>
  <si>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</si>
  <si>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</si>
  <si>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</si>
  <si>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</si>
  <si>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</si>
  <si>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</si>
  <si>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</si>
  <si>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</si>
  <si>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</si>
  <si>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</si>
  <si>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</si>
  <si>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</si>
  <si>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</si>
  <si>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</si>
  <si>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</si>
  <si>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</si>
  <si>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</si>
  <si>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</si>
  <si>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</si>
  <si>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</si>
  <si>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</si>
  <si>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</si>
  <si>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</si>
  <si>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</si>
  <si>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</si>
  <si>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</si>
  <si>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</si>
  <si>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</si>
  <si>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</si>
  <si>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</si>
  <si>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</si>
  <si>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</si>
  <si>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</si>
  <si>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</si>
  <si>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</si>
  <si>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</si>
  <si>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</si>
  <si>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</si>
  <si>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</si>
  <si>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</si>
  <si>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</si>
  <si>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</si>
  <si>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</si>
  <si>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</si>
  <si>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</si>
  <si>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</si>
  <si>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</si>
  <si>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</si>
  <si>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</si>
  <si>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</si>
  <si>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</si>
  <si>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</si>
  <si>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</si>
  <si>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</si>
  <si>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</si>
  <si>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</si>
  <si>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</si>
  <si>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</si>
  <si>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</si>
  <si>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</si>
  <si>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</si>
  <si>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</si>
  <si>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</si>
  <si>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</si>
  <si>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</si>
  <si>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</si>
  <si>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</si>
  <si>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</si>
  <si>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</si>
  <si>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</si>
  <si>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</si>
  <si>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</si>
  <si>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</si>
  <si>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</si>
  <si>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</si>
  <si>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</si>
  <si>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</si>
  <si>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</si>
  <si>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</si>
  <si>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</si>
  <si>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</si>
  <si>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</si>
  <si>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</si>
  <si>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</si>
  <si>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</si>
  <si>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</si>
  <si>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</si>
  <si>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</si>
  <si>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</si>
  <si>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</si>
  <si>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</si>
  <si>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</si>
  <si>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</si>
  <si>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</si>
  <si>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</si>
  <si>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</si>
  <si>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</si>
  <si>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</si>
  <si>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</si>
  <si>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</si>
  <si>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</si>
  <si>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</si>
  <si>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</si>
  <si>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</si>
  <si>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</si>
  <si>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</si>
  <si>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</si>
  <si>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</si>
  <si>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</si>
  <si>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</si>
  <si>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</si>
  <si>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</si>
  <si>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</si>
  <si>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</si>
  <si>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</si>
  <si>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</si>
  <si>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</si>
  <si>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</si>
  <si>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</si>
  <si>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</si>
  <si>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</si>
  <si>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</si>
  <si>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</si>
  <si>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</si>
  <si>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</si>
  <si>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</si>
  <si>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</si>
  <si>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</si>
  <si>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</si>
  <si>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</si>
  <si>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</si>
  <si>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</si>
  <si>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</si>
  <si>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</si>
  <si>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</si>
  <si>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</si>
  <si>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</si>
  <si>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</si>
  <si>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</si>
  <si>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</si>
  <si>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</si>
  <si>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</si>
  <si>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</si>
  <si>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</si>
  <si>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</si>
  <si>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</si>
  <si>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</si>
  <si>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</si>
  <si>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</si>
  <si>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</si>
  <si>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</si>
  <si>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</si>
  <si>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</si>
  <si>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</si>
  <si>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</si>
  <si>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</si>
  <si>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</si>
  <si>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</si>
  <si>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</si>
  <si>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</si>
  <si>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</si>
  <si>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</si>
  <si>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</si>
  <si>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</si>
  <si>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</si>
  <si>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</si>
  <si>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</si>
  <si>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</si>
  <si>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</si>
  <si>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</si>
  <si>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</si>
  <si>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</si>
  <si>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</si>
  <si>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</si>
  <si>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</si>
  <si>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</si>
  <si>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</si>
  <si>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</si>
  <si>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</si>
  <si>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</si>
  <si>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</si>
  <si>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</si>
  <si>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</si>
  <si>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</si>
  <si>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</si>
  <si>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</si>
  <si>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</si>
  <si>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</si>
  <si>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</si>
  <si>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</si>
  <si>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</si>
  <si>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</si>
  <si>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</si>
  <si>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</si>
  <si>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</si>
  <si>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</si>
  <si>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</si>
  <si>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</si>
  <si>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</si>
  <si>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</si>
  <si>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</si>
  <si>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</si>
  <si>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</si>
  <si>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</si>
  <si>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</si>
  <si>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</si>
  <si>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</si>
  <si>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</si>
  <si>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</si>
  <si>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</si>
  <si>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</si>
  <si>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</si>
  <si>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</si>
  <si>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</si>
  <si>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</si>
  <si>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</si>
  <si>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</si>
  <si>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</si>
  <si>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</si>
  <si>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</si>
  <si>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</si>
  <si>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</si>
  <si>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</si>
  <si>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</si>
  <si>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</si>
  <si>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</si>
  <si>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</si>
  <si>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</si>
  <si>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</si>
  <si>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</si>
  <si>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</si>
  <si>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</si>
  <si>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</si>
  <si>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</si>
  <si>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</si>
  <si>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</si>
  <si>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</si>
  <si>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</si>
  <si>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</si>
  <si>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</si>
  <si>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</si>
  <si>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</si>
  <si>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</si>
  <si>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</si>
  <si>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</si>
  <si>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</si>
  <si>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</si>
  <si>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</si>
  <si>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</si>
  <si>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</si>
  <si>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</si>
  <si>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</si>
  <si>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</si>
  <si>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</si>
  <si>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</si>
  <si>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</si>
  <si>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</si>
  <si>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</si>
  <si>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</si>
  <si>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</si>
  <si>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</si>
  <si>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</si>
  <si>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</si>
  <si>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</si>
  <si>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</si>
  <si>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</si>
  <si>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</si>
  <si>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</si>
  <si>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</si>
  <si>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</si>
  <si>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</si>
  <si>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</si>
  <si>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</si>
  <si>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</si>
  <si>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</si>
  <si>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</si>
  <si>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</si>
  <si>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</si>
  <si>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</si>
  <si>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</si>
  <si>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</si>
  <si>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</si>
  <si>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</si>
  <si>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</si>
  <si>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</si>
  <si>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</si>
  <si>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</si>
  <si>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</si>
  <si>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</si>
  <si>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</si>
  <si>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</si>
  <si>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</si>
  <si>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</si>
  <si>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</si>
  <si>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</si>
  <si>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</si>
  <si>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</si>
  <si>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</si>
  <si>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</si>
  <si>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</si>
  <si>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</si>
  <si>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</si>
  <si>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</si>
  <si>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</si>
  <si>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</si>
  <si>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</si>
  <si>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</si>
  <si>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</si>
  <si>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</si>
  <si>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</si>
  <si>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</si>
  <si>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</si>
  <si>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</si>
  <si>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</si>
  <si>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</si>
  <si>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</si>
  <si>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</si>
  <si>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</si>
  <si>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</si>
  <si>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</si>
  <si>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</si>
  <si>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</si>
  <si>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</si>
  <si>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</si>
  <si>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</si>
  <si>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</si>
  <si>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</si>
  <si>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</si>
  <si>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</si>
  <si>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</si>
  <si>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</si>
  <si>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</si>
  <si>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</si>
  <si>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</si>
  <si>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</si>
  <si>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</si>
  <si>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</si>
  <si>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</si>
  <si>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</si>
  <si>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</si>
  <si>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</si>
  <si>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</si>
  <si>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</si>
  <si>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</si>
  <si>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</si>
  <si>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</si>
  <si>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</si>
  <si>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</si>
  <si>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</si>
  <si>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</si>
  <si>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</si>
  <si>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</si>
  <si>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</si>
  <si>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</si>
  <si>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</si>
  <si>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</si>
  <si>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</si>
  <si>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</si>
  <si>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</si>
  <si>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</si>
  <si>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</si>
  <si>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</si>
  <si>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</si>
  <si>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</si>
  <si>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</si>
  <si>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</si>
  <si>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</si>
  <si>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</si>
  <si>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</si>
  <si>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</si>
  <si>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</si>
  <si>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</si>
  <si>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</si>
  <si>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</si>
  <si>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</si>
  <si>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</si>
  <si>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</si>
  <si>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</si>
  <si>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</si>
  <si>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</si>
  <si>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</si>
  <si>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</si>
  <si>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</si>
  <si>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</si>
  <si>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</si>
  <si>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</si>
  <si>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</si>
  <si>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</si>
  <si>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</si>
  <si>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</si>
  <si>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</si>
  <si>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</si>
  <si>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</si>
  <si>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</si>
  <si>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</si>
  <si>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</si>
  <si>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</si>
  <si>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</si>
  <si>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</si>
  <si>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</si>
  <si>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</si>
  <si>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</si>
  <si>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</si>
  <si>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</si>
  <si>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</si>
  <si>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</si>
  <si>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</si>
  <si>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</si>
  <si>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</si>
  <si>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</si>
  <si>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</si>
  <si>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</si>
  <si>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</si>
  <si>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</si>
  <si>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</si>
  <si>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</si>
  <si>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</si>
  <si>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</si>
  <si>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</si>
  <si>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</si>
  <si>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</si>
  <si>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</si>
  <si>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</si>
  <si>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</si>
  <si>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</si>
  <si>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</si>
  <si>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</si>
  <si>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</si>
  <si>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</si>
  <si>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</si>
  <si>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</si>
  <si>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</si>
  <si>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</si>
  <si>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</si>
  <si>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</si>
  <si>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</si>
  <si>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</si>
  <si>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</si>
  <si>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</si>
  <si>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</si>
  <si>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</si>
  <si>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</si>
  <si>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</si>
  <si>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</si>
  <si>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</si>
  <si>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</si>
  <si>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</si>
  <si>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</si>
  <si>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</si>
  <si>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</si>
  <si>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</si>
  <si>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</si>
  <si>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</si>
  <si>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</si>
  <si>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</si>
  <si>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</si>
  <si>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</si>
  <si>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</si>
  <si>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</si>
  <si>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</si>
  <si>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</si>
  <si>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</si>
  <si>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</si>
  <si>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</si>
  <si>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</si>
  <si>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</si>
  <si>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</si>
  <si>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</si>
  <si>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</si>
  <si>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</si>
  <si>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</si>
  <si>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</si>
  <si>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</si>
  <si>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</si>
  <si>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</si>
  <si>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</si>
  <si>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</si>
  <si>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</si>
  <si>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</si>
  <si>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</si>
  <si>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</si>
  <si>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</si>
  <si>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</si>
  <si>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</si>
  <si>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</si>
  <si>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</si>
  <si>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</si>
  <si>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</si>
  <si>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</si>
  <si>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</si>
  <si>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</si>
  <si>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</si>
  <si>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</si>
  <si>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</si>
  <si>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</si>
  <si>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</si>
  <si>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</si>
  <si>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</si>
  <si>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</si>
  <si>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</si>
  <si>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</si>
  <si>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</si>
  <si>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</si>
  <si>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</si>
  <si>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</si>
  <si>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</si>
  <si>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</si>
  <si>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</si>
  <si>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</si>
  <si>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</si>
  <si>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</si>
  <si>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</si>
  <si>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</si>
  <si>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</si>
  <si>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</si>
  <si>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</si>
  <si>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</si>
  <si>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</si>
  <si>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</si>
  <si>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</si>
  <si>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</si>
  <si>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</si>
  <si>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</si>
  <si>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</si>
  <si>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</si>
  <si>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</si>
  <si>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</si>
  <si>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</si>
  <si>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</si>
  <si>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</si>
  <si>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</si>
  <si>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</si>
  <si>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</si>
  <si>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</si>
  <si>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</si>
  <si>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</si>
  <si>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</si>
  <si>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</si>
  <si>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</si>
  <si>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</si>
  <si>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</si>
  <si>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</si>
  <si>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</si>
  <si>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</si>
  <si>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</si>
  <si>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</si>
  <si>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</si>
  <si>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</si>
  <si>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</si>
  <si>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</si>
  <si>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</si>
  <si>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</si>
  <si>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</si>
  <si>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</si>
  <si>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</si>
  <si>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</si>
  <si>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</si>
  <si>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</si>
  <si>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</si>
  <si>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</si>
  <si>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</si>
  <si>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</si>
  <si>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</si>
  <si>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</si>
  <si>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</si>
  <si>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</si>
  <si>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</si>
  <si>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</si>
  <si>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</si>
  <si>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</si>
  <si>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</si>
  <si>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</si>
  <si>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</si>
  <si>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</si>
  <si>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</si>
  <si>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</si>
  <si>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</si>
  <si>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</si>
  <si>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</si>
  <si>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</si>
  <si>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</si>
  <si>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</si>
  <si>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</si>
  <si>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</si>
  <si>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</si>
  <si>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</si>
  <si>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</si>
  <si>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</si>
  <si>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</si>
  <si>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</si>
  <si>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</si>
  <si>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</si>
  <si>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</si>
  <si>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</si>
  <si>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</si>
  <si>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</si>
  <si>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</si>
  <si>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</si>
  <si>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</si>
  <si>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</si>
  <si>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</si>
  <si>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</si>
  <si>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</si>
  <si>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</si>
  <si>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</si>
  <si>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</si>
  <si>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</si>
  <si>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</si>
  <si>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</si>
  <si>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</si>
  <si>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</si>
  <si>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</si>
  <si>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</si>
  <si>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</si>
  <si>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</si>
  <si>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</si>
  <si>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</si>
  <si>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</si>
  <si>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</si>
  <si>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</si>
  <si>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</si>
  <si>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</si>
  <si>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</si>
  <si>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</si>
  <si>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</si>
  <si>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</si>
  <si>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</si>
  <si>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</si>
  <si>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</si>
  <si>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</si>
  <si>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</si>
  <si>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</si>
  <si>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</si>
  <si>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</si>
  <si>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</si>
  <si>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</si>
  <si>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</si>
  <si>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</si>
  <si>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</si>
  <si>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</si>
  <si>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</si>
  <si>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</si>
  <si>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</si>
  <si>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</si>
  <si>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</si>
  <si>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</si>
  <si>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</si>
  <si>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</si>
  <si>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</si>
  <si>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</si>
  <si>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</si>
  <si>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</si>
  <si>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</si>
  <si>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</si>
  <si>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</si>
  <si>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</si>
  <si>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</si>
  <si>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</si>
  <si>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</si>
  <si>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</si>
  <si>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</si>
  <si>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</si>
  <si>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</si>
  <si>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</si>
  <si>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</si>
  <si>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</si>
  <si>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</si>
  <si>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</si>
  <si>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</si>
  <si>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</si>
  <si>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</si>
  <si>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</si>
  <si>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</si>
  <si>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</si>
  <si>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</si>
  <si>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</si>
  <si>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</si>
  <si>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</si>
  <si>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</si>
  <si>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</si>
  <si>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</si>
  <si>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</si>
  <si>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</si>
  <si>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</si>
  <si>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</si>
  <si>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</si>
  <si>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</si>
  <si>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</si>
  <si>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</si>
  <si>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</si>
  <si>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</si>
  <si>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</si>
  <si>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</si>
  <si>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</si>
  <si>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</si>
  <si>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</si>
  <si>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</si>
  <si>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</si>
  <si>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</si>
  <si>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</si>
  <si>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</si>
  <si>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</si>
  <si>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</si>
  <si>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</si>
  <si>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</si>
  <si>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</si>
  <si>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</si>
  <si>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</si>
  <si>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</si>
  <si>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</si>
  <si>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</si>
  <si>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</si>
  <si>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</si>
  <si>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</si>
  <si>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</si>
  <si>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</si>
  <si>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</si>
  <si>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</si>
  <si>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</si>
  <si>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</si>
  <si>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</si>
  <si>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</si>
  <si>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</si>
  <si>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</si>
  <si>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</si>
  <si>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</si>
  <si>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</si>
  <si>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</si>
  <si>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</si>
  <si>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</si>
  <si>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</si>
  <si>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</si>
  <si>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</si>
  <si>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</si>
  <si>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</si>
  <si>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</si>
  <si>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</si>
  <si>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</si>
  <si>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</si>
  <si>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</si>
  <si>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</si>
  <si>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</si>
  <si>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</si>
  <si>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</si>
  <si>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</si>
  <si>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</si>
  <si>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</si>
  <si>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</si>
  <si>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</si>
  <si>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</si>
  <si>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</si>
  <si>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</si>
  <si>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</si>
  <si>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</si>
  <si>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</si>
  <si>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</si>
  <si>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</si>
  <si>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</si>
  <si>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</si>
  <si>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</si>
  <si>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</si>
  <si>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</si>
  <si>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</si>
  <si>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</si>
  <si>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</si>
  <si>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</si>
  <si>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</si>
  <si>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</si>
  <si>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</si>
  <si>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</si>
  <si>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</si>
  <si>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</si>
  <si>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</si>
  <si>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</si>
  <si>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</si>
  <si>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</si>
  <si>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</si>
  <si>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</si>
  <si>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</si>
  <si>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</si>
  <si>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</si>
  <si>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</si>
  <si>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</si>
  <si>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</si>
  <si>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</si>
  <si>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</si>
  <si>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</si>
  <si>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</si>
  <si>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</si>
  <si>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</si>
  <si>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</si>
  <si>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</si>
  <si>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</si>
  <si>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</si>
  <si>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</si>
  <si>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</si>
  <si>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</si>
  <si>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</si>
  <si>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</si>
  <si>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</si>
  <si>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</si>
  <si>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</si>
  <si>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</si>
  <si>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</si>
  <si>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</si>
  <si>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</si>
  <si>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</si>
  <si>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</si>
  <si>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</si>
  <si>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</si>
  <si>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</si>
  <si>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</si>
  <si>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</si>
  <si>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</si>
  <si>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</si>
  <si>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</si>
  <si>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</si>
  <si>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</si>
  <si>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</si>
  <si>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</si>
  <si>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</si>
  <si>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</si>
  <si>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</si>
  <si>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</si>
  <si>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</si>
  <si>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</si>
  <si>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</si>
  <si>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</si>
  <si>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</si>
  <si>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</si>
  <si>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</si>
  <si>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</si>
  <si>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</si>
  <si>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</si>
  <si>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</si>
  <si>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</si>
  <si>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</si>
  <si>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</si>
  <si>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</si>
  <si>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</si>
  <si>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</si>
  <si>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</si>
  <si>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</si>
  <si>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</si>
  <si>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</si>
  <si>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</si>
  <si>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</si>
  <si>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</si>
  <si>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</si>
  <si>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</si>
  <si>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</si>
  <si>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</si>
  <si>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</si>
  <si>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</si>
  <si>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</si>
  <si>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</si>
  <si>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</si>
  <si>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</si>
  <si>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</si>
  <si>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</si>
  <si>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</si>
  <si>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</si>
  <si>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</si>
  <si>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</si>
  <si>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</si>
  <si>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</si>
  <si>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</si>
  <si>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</si>
  <si>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</si>
  <si>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</si>
  <si>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</si>
  <si>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</si>
  <si>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</si>
  <si>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</si>
  <si>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</si>
  <si>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</si>
  <si>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</si>
  <si>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</si>
  <si>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</si>
  <si>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</si>
  <si>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</si>
  <si>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</si>
  <si>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</si>
  <si>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</si>
  <si>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</si>
  <si>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</si>
  <si>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</si>
  <si>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</si>
  <si>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</si>
  <si>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</si>
  <si>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</si>
  <si>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</si>
  <si>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</si>
  <si>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</si>
  <si>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</si>
  <si>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</si>
  <si>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</si>
  <si>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</si>
  <si>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</si>
  <si>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</si>
  <si>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</si>
  <si>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</si>
  <si>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</si>
  <si>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</si>
  <si>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</si>
  <si>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</si>
  <si>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</si>
  <si>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</si>
  <si>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</si>
  <si>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</si>
  <si>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</si>
  <si>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</si>
  <si>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</si>
  <si>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</si>
  <si>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</si>
  <si>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</si>
  <si>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</si>
  <si>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</si>
  <si>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</si>
  <si>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</si>
  <si>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</si>
  <si>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</si>
  <si>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</si>
  <si>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</si>
  <si>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</si>
  <si>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</si>
  <si>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</si>
  <si>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</si>
  <si>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</si>
  <si>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</si>
  <si>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</si>
  <si>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</si>
  <si>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</si>
  <si>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</si>
  <si>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</si>
  <si>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</si>
  <si>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</si>
  <si>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</si>
  <si>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</si>
  <si>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</si>
  <si>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</si>
  <si>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</si>
  <si>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</si>
  <si>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</si>
  <si>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</si>
  <si>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</si>
  <si>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</si>
  <si>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</si>
  <si>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</si>
  <si>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</si>
  <si>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</si>
  <si>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</si>
  <si>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</si>
  <si>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</si>
  <si>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</si>
  <si>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</si>
  <si>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</si>
  <si>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</si>
  <si>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</si>
  <si>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</si>
  <si>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</si>
  <si>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</si>
  <si>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</si>
  <si>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</si>
  <si>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</si>
  <si>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</si>
  <si>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</si>
  <si>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</si>
  <si>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</si>
  <si>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</si>
  <si>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</si>
  <si>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</si>
  <si>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</si>
  <si>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</si>
  <si>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</si>
  <si>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</si>
  <si>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</si>
  <si>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</si>
  <si>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</si>
  <si>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</si>
  <si>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</si>
  <si>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</si>
  <si>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</si>
  <si>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</si>
  <si>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</si>
  <si>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</si>
  <si>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</si>
  <si>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</si>
  <si>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</si>
  <si>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</si>
  <si>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</si>
  <si>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</si>
  <si>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</si>
  <si>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</si>
  <si>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</si>
  <si>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</si>
  <si>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</si>
  <si>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</si>
  <si>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</si>
  <si>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</si>
  <si>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</si>
  <si>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</si>
  <si>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</si>
  <si>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</si>
  <si>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</si>
  <si>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</si>
  <si>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</si>
  <si>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</si>
  <si>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</si>
  <si>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</si>
  <si>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</si>
  <si>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</si>
  <si>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</si>
  <si>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</si>
  <si>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</si>
  <si>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</si>
  <si>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</si>
  <si>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</si>
  <si>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</si>
  <si>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</si>
  <si>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</si>
  <si>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</si>
  <si>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</si>
  <si>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</si>
  <si>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</si>
  <si>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</si>
  <si>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</si>
  <si>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</si>
  <si>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</si>
  <si>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</si>
  <si>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</si>
  <si>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</si>
  <si>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</si>
  <si>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</si>
  <si>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</si>
  <si>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</si>
  <si>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</si>
  <si>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</si>
  <si>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</si>
  <si>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</si>
  <si>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</si>
  <si>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</si>
  <si>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</si>
  <si>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</si>
  <si>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</si>
  <si>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</si>
  <si>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</si>
  <si>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</si>
  <si>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</si>
  <si>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</si>
  <si>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</si>
  <si>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</si>
  <si>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</si>
  <si>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</si>
  <si>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</si>
  <si>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</si>
  <si>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</si>
  <si>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</si>
  <si>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</si>
  <si>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</si>
  <si>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</si>
  <si>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</si>
  <si>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</si>
  <si>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</si>
  <si>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</si>
  <si>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</si>
  <si>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</si>
  <si>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</si>
  <si>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</si>
  <si>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</si>
  <si>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</si>
  <si>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</si>
  <si>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</si>
  <si>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</si>
  <si>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</si>
  <si>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</si>
  <si>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</si>
  <si>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</si>
  <si>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</si>
  <si>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</si>
  <si>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</si>
  <si>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</si>
  <si>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</si>
  <si>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</si>
  <si>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</si>
  <si>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</si>
  <si>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</si>
  <si>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</si>
  <si>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</si>
  <si>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</si>
  <si>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</si>
  <si>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</si>
  <si>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</si>
  <si>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</si>
  <si>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</si>
  <si>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</si>
  <si>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</si>
  <si>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</si>
  <si>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</si>
  <si>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</si>
  <si>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</si>
  <si>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</si>
  <si>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</si>
  <si>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</si>
  <si>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</si>
  <si>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</si>
  <si>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</si>
  <si>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</si>
  <si>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</si>
  <si>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</si>
  <si>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</si>
  <si>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</si>
  <si>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</si>
  <si>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</si>
  <si>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</si>
  <si>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</si>
  <si>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</si>
  <si>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</si>
  <si>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</si>
  <si>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</si>
  <si>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</si>
  <si>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</si>
  <si>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</si>
  <si>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</si>
  <si>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</si>
  <si>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</si>
  <si>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</si>
  <si>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</si>
  <si>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</si>
  <si>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</si>
  <si>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</si>
  <si>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</si>
  <si>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</si>
  <si>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</si>
  <si>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</si>
  <si>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</si>
  <si>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</si>
  <si>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</si>
  <si>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</si>
  <si>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</si>
  <si>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</si>
  <si>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</si>
  <si>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</si>
  <si>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</si>
  <si>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</si>
  <si>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</si>
  <si>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</si>
  <si>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</si>
  <si>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</si>
  <si>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</si>
  <si>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</si>
  <si>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</si>
  <si>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</si>
  <si>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</si>
  <si>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</si>
  <si>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</si>
  <si>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</si>
  <si>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</si>
  <si>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</si>
  <si>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</si>
  <si>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</si>
  <si>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</si>
  <si>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</si>
  <si>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</si>
  <si>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</si>
  <si>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</si>
  <si>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</si>
  <si>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</si>
  <si>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</si>
  <si>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</si>
  <si>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</si>
  <si>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</si>
  <si>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</si>
  <si>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</si>
  <si>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</si>
  <si>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</si>
  <si>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</si>
  <si>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</si>
  <si>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</si>
  <si>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</si>
  <si>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</si>
  <si>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</si>
  <si>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</si>
  <si>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</si>
  <si>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</si>
  <si>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</si>
  <si>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</si>
  <si>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</si>
  <si>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</si>
  <si>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</si>
  <si>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</si>
  <si>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</si>
  <si>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</si>
  <si>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</si>
  <si>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</si>
  <si>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</si>
  <si>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</si>
  <si>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</si>
  <si>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</si>
  <si>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</si>
  <si>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</si>
  <si>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</si>
  <si>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</si>
  <si>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</si>
  <si>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</si>
  <si>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</si>
  <si>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</si>
  <si>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</si>
  <si>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</si>
  <si>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</si>
  <si>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</si>
  <si>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</si>
  <si>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</si>
  <si>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</si>
  <si>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</si>
  <si>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</si>
  <si>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</si>
  <si>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</si>
  <si>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</si>
  <si>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</si>
  <si>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</si>
  <si>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</si>
  <si>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</si>
  <si>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</si>
  <si>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</si>
  <si>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</si>
  <si>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</si>
  <si>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</si>
  <si>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</si>
  <si>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</si>
  <si>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</si>
  <si>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</si>
  <si>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</si>
  <si>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</si>
  <si>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</si>
  <si>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</si>
  <si>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</si>
  <si>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</si>
  <si>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</si>
  <si>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</si>
  <si>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</si>
  <si>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</si>
  <si>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</si>
  <si>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</si>
  <si>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</si>
  <si>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</si>
  <si>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</si>
  <si>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</si>
  <si>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</si>
  <si>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</si>
  <si>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</si>
  <si>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</si>
  <si>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</si>
  <si>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</si>
  <si>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</si>
  <si>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</si>
  <si>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</si>
  <si>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</si>
  <si>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</si>
  <si>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</si>
  <si>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</si>
  <si>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</si>
  <si>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</si>
  <si>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</si>
  <si>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</si>
  <si>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</si>
  <si>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</si>
  <si>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</si>
  <si>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</si>
  <si>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</si>
  <si>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</si>
  <si>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</si>
  <si>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</si>
  <si>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</si>
  <si>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</si>
  <si>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</si>
  <si>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</si>
  <si>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</si>
  <si>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</si>
  <si>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</si>
  <si>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</si>
  <si>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</si>
  <si>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</si>
  <si>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</si>
  <si>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</si>
  <si>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</si>
  <si>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</si>
  <si>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</si>
  <si>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</si>
  <si>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</si>
  <si>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</si>
  <si>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</si>
  <si>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</si>
  <si>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</si>
  <si>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</si>
  <si>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</si>
  <si>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</si>
  <si>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</si>
  <si>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</si>
  <si>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</si>
  <si>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</si>
  <si>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</si>
  <si>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</si>
  <si>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</si>
  <si>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</si>
  <si>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</si>
  <si>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</si>
  <si>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</si>
  <si>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</si>
  <si>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</si>
  <si>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</si>
  <si>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</si>
  <si>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</si>
  <si>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</si>
  <si>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</si>
  <si>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</si>
  <si>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</si>
  <si>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</si>
  <si>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</si>
  <si>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</si>
  <si>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</si>
  <si>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</si>
  <si>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</si>
  <si>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</si>
  <si>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</si>
  <si>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</si>
  <si>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</si>
  <si>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</si>
  <si>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</si>
  <si>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</si>
  <si>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</si>
  <si>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</si>
  <si>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</si>
  <si>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</si>
  <si>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</si>
  <si>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</si>
  <si>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</si>
  <si>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</si>
  <si>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</si>
  <si>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</si>
  <si>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</si>
  <si>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</si>
  <si>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</si>
  <si>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</si>
  <si>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</si>
  <si>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</si>
  <si>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</si>
  <si>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</si>
  <si>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</si>
  <si>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</si>
  <si>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</si>
  <si>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</si>
  <si>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</si>
  <si>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</si>
  <si>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</si>
  <si>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</si>
  <si>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</si>
  <si>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</si>
  <si>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</si>
  <si>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</si>
  <si>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</si>
  <si>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</si>
  <si>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</si>
  <si>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</si>
  <si>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</si>
  <si>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</si>
  <si>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</si>
  <si>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</si>
  <si>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</si>
  <si>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</si>
  <si>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</si>
  <si>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</si>
  <si>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</si>
  <si>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</si>
  <si>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</si>
  <si>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</si>
  <si>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</si>
  <si>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</si>
  <si>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</si>
  <si>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</si>
  <si>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</si>
  <si>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</si>
  <si>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</si>
  <si>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</si>
  <si>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</si>
  <si>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</si>
  <si>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</si>
  <si>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</si>
  <si>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</si>
  <si>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</si>
  <si>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</si>
  <si>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</si>
  <si>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</si>
  <si>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</si>
  <si>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</si>
  <si>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</si>
  <si>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</si>
  <si>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</si>
  <si>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</si>
  <si>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</si>
  <si>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</si>
  <si>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</si>
  <si>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</si>
  <si>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</si>
  <si>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</si>
  <si>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</si>
  <si>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</si>
  <si>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</si>
  <si>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</si>
  <si>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</si>
  <si>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</si>
  <si>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</si>
  <si>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</si>
  <si>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</si>
  <si>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</si>
  <si>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</si>
  <si>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</si>
  <si>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</si>
  <si>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</si>
  <si>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</si>
  <si>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</si>
  <si>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</si>
  <si>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</si>
  <si>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</si>
  <si>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</si>
  <si>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</si>
  <si>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</si>
  <si>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</si>
  <si>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</si>
  <si>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</si>
  <si>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</si>
  <si>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</si>
  <si>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</si>
  <si>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</si>
  <si>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</si>
  <si>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</si>
  <si>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</si>
  <si>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</si>
  <si>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</si>
  <si>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</si>
  <si>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</si>
  <si>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</si>
  <si>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</si>
  <si>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</si>
  <si>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</si>
  <si>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</si>
  <si>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</si>
  <si>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</si>
  <si>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</si>
  <si>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</si>
  <si>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</si>
  <si>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</si>
  <si>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</si>
  <si>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</si>
  <si>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</si>
  <si>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</si>
  <si>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</si>
  <si>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</si>
  <si>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</si>
  <si>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</si>
  <si>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</si>
  <si>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</si>
  <si>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</si>
  <si>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</si>
  <si>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</si>
  <si>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</si>
  <si>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</si>
  <si>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</si>
  <si>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</si>
  <si>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</si>
  <si>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</si>
  <si>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</si>
  <si>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</si>
  <si>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</si>
  <si>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</si>
  <si>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</si>
  <si>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</si>
  <si>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</si>
  <si>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</si>
  <si>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</si>
  <si>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</si>
  <si>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</si>
  <si>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</si>
  <si>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</si>
  <si>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</si>
  <si>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</si>
  <si>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</si>
  <si>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</si>
  <si>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</si>
  <si>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</si>
  <si>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</si>
  <si>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</si>
  <si>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</si>
  <si>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</si>
  <si>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</si>
  <si>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</si>
  <si>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</si>
  <si>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</si>
  <si>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</si>
  <si>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</si>
  <si>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</si>
  <si>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</si>
  <si>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</si>
  <si>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</si>
  <si>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</si>
  <si>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</si>
  <si>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</si>
  <si>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</si>
  <si>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</si>
  <si>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</si>
  <si>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</si>
  <si>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</si>
  <si>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</si>
  <si>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</si>
  <si>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</si>
  <si>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</si>
  <si>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</si>
  <si>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</si>
  <si>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</si>
  <si>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</si>
  <si>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</si>
  <si>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</si>
  <si>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</si>
  <si>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</si>
  <si>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</si>
  <si>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</si>
  <si>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</si>
  <si>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</si>
  <si>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</si>
  <si>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</si>
  <si>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</si>
  <si>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</si>
  <si>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</si>
  <si>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</si>
  <si>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</si>
  <si>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</si>
  <si>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</si>
  <si>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</si>
  <si>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</si>
  <si>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</si>
  <si>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</si>
  <si>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</si>
  <si>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</si>
  <si>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</si>
  <si>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</si>
  <si>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</si>
  <si>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</si>
  <si>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</si>
  <si>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</si>
  <si>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</si>
  <si>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</si>
  <si>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</si>
  <si>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</si>
  <si>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</si>
  <si>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</si>
  <si>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</si>
  <si>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</si>
  <si>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</si>
  <si>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</si>
  <si>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</si>
  <si>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</si>
  <si>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</si>
  <si>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</si>
  <si>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</si>
  <si>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</si>
  <si>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</si>
  <si>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</si>
  <si>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</si>
  <si>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</si>
  <si>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</si>
  <si>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</si>
  <si>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</si>
  <si>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</si>
  <si>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</si>
  <si>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</si>
  <si>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</si>
  <si>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</si>
  <si>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</si>
  <si>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</si>
  <si>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</si>
  <si>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</si>
  <si>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</si>
  <si>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</si>
  <si>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</si>
  <si>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</si>
  <si>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</si>
  <si>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</si>
  <si>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</si>
  <si>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</si>
  <si>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</si>
  <si>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</si>
  <si>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</si>
  <si>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</si>
  <si>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</si>
  <si>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</si>
  <si>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</si>
  <si>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</si>
  <si>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</si>
  <si>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</si>
  <si>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</si>
  <si>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</si>
  <si>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</si>
  <si>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</si>
  <si>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</si>
  <si>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</si>
  <si>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</si>
  <si>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</si>
  <si>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</si>
  <si>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</si>
  <si>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</si>
  <si>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</si>
  <si>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</si>
  <si>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</si>
  <si>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</si>
  <si>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</si>
  <si>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</si>
  <si>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</si>
  <si>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</si>
  <si>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</si>
  <si>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</si>
  <si>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</si>
  <si>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</si>
  <si>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</si>
  <si>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</si>
  <si>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</si>
  <si>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</si>
  <si>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</si>
  <si>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</si>
  <si>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</si>
  <si>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</si>
  <si>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</si>
  <si>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</si>
  <si>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</si>
  <si>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</si>
  <si>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</si>
  <si>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</si>
  <si>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</si>
  <si>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</si>
  <si>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</si>
  <si>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</si>
  <si>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</si>
  <si>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</si>
  <si>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</si>
  <si>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</si>
  <si>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</si>
  <si>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</si>
  <si>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</si>
  <si>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</si>
  <si>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</si>
  <si>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</si>
  <si>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</si>
  <si>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</si>
  <si>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</si>
  <si>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</si>
  <si>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</si>
  <si>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</si>
  <si>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</si>
  <si>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</si>
  <si>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</si>
  <si>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</si>
  <si>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</si>
  <si>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</si>
  <si>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</si>
  <si>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</si>
  <si>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</si>
  <si>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</si>
  <si>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</si>
  <si>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</si>
  <si>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</si>
  <si>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</si>
  <si>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</si>
  <si>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</si>
  <si>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</si>
  <si>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</si>
  <si>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</si>
  <si>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</si>
  <si>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</si>
  <si>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</si>
  <si>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</si>
  <si>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</si>
  <si>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</si>
  <si>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</si>
  <si>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</si>
  <si>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</si>
  <si>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</si>
  <si>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</si>
  <si>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</si>
  <si>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</si>
  <si>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</si>
  <si>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</si>
  <si>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</si>
  <si>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</si>
  <si>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</si>
  <si>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</si>
  <si>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</si>
  <si>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</si>
  <si>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</si>
  <si>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</si>
  <si>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</si>
  <si>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</si>
  <si>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</si>
  <si>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</si>
  <si>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</si>
  <si>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</si>
  <si>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</si>
  <si>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</si>
  <si>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</si>
  <si>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</si>
  <si>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</si>
  <si>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</si>
  <si>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</si>
  <si>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</si>
  <si>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</si>
  <si>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</si>
  <si>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</si>
  <si>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</si>
  <si>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</si>
  <si>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</si>
  <si>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</si>
  <si>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</si>
  <si>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</si>
  <si>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</si>
  <si>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</si>
  <si>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</si>
  <si>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</si>
  <si>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</si>
  <si>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</si>
  <si>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</si>
  <si>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</si>
  <si>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</si>
  <si>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</si>
  <si>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</si>
  <si>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</si>
  <si>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</si>
  <si>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</si>
  <si>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</si>
  <si>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</si>
  <si>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</si>
  <si>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</si>
  <si>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</si>
  <si>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</si>
  <si>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</si>
  <si>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</si>
  <si>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</si>
  <si>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</si>
  <si>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</si>
  <si>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</si>
  <si>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</si>
  <si>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</si>
  <si>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</si>
  <si>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</si>
  <si>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</si>
  <si>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</si>
  <si>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</si>
  <si>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</si>
  <si>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</si>
  <si>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</si>
  <si>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</si>
  <si>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</si>
  <si>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</si>
  <si>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</si>
  <si>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</si>
  <si>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</si>
  <si>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</si>
  <si>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</si>
  <si>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</si>
  <si>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</si>
  <si>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</si>
  <si>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</si>
  <si>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</si>
  <si>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</si>
  <si>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</si>
  <si>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</si>
  <si>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</si>
  <si>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</si>
  <si>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</si>
  <si>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</si>
  <si>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</si>
  <si>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</si>
  <si>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</si>
  <si>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</si>
  <si>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</si>
  <si>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</si>
  <si>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</si>
  <si>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</si>
  <si>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</si>
  <si>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</si>
  <si>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</si>
  <si>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</si>
  <si>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</si>
  <si>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</si>
  <si>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</si>
  <si>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</si>
  <si>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</si>
  <si>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</si>
  <si>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</si>
  <si>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</si>
  <si>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</si>
  <si>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</si>
  <si>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</si>
  <si>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</si>
  <si>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</si>
  <si>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</si>
  <si>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</si>
  <si>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</si>
  <si>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</si>
  <si>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</si>
  <si>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</si>
  <si>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</si>
  <si>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</si>
  <si>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</si>
  <si>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</si>
  <si>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</si>
  <si>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</si>
  <si>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</si>
  <si>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</si>
  <si>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</si>
  <si>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</si>
  <si>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</si>
  <si>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</si>
  <si>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</si>
  <si>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</si>
  <si>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</si>
  <si>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</si>
  <si>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</si>
  <si>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</si>
  <si>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</si>
  <si>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</si>
  <si>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</si>
  <si>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</si>
  <si>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</si>
  <si>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</si>
  <si>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</si>
  <si>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</si>
  <si>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</si>
  <si>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</si>
  <si>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</si>
  <si>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</si>
  <si>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</si>
  <si>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</si>
  <si>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</si>
  <si>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</si>
  <si>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</si>
  <si>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</si>
  <si>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</si>
  <si>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</si>
  <si>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</si>
  <si>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</si>
  <si>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</si>
  <si>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</si>
  <si>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</si>
  <si>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</si>
  <si>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</si>
  <si>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</si>
  <si>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</si>
  <si>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</si>
  <si>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</si>
  <si>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</si>
  <si>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</si>
  <si>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</si>
  <si>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</si>
  <si>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</si>
  <si>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</si>
  <si>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</si>
  <si>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</si>
  <si>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</si>
  <si>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</si>
  <si>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</si>
  <si>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</si>
  <si>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</si>
  <si>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</si>
  <si>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</si>
  <si>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</si>
  <si>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</si>
  <si>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</si>
  <si>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</si>
  <si>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</si>
  <si>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</si>
  <si>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</si>
  <si>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</si>
  <si>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</si>
  <si>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</si>
  <si>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</si>
  <si>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</si>
  <si>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</si>
  <si>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</si>
  <si>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</si>
  <si>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</si>
  <si>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</si>
  <si>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</si>
  <si>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</si>
  <si>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</si>
  <si>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</si>
  <si>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</si>
  <si>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</si>
  <si>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</si>
  <si>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</si>
  <si>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</si>
  <si>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</si>
  <si>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</si>
  <si>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</si>
  <si>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</si>
  <si>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</si>
  <si>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</si>
  <si>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</si>
  <si>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</si>
  <si>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</si>
  <si>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</si>
  <si>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</si>
  <si>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</si>
  <si>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</si>
  <si>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</si>
  <si>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</si>
  <si>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</si>
  <si>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</si>
  <si>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</si>
  <si>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</si>
  <si>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</si>
  <si>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</si>
  <si>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</si>
  <si>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</si>
  <si>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</si>
  <si>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</si>
  <si>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</si>
  <si>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</si>
  <si>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</si>
  <si>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</si>
  <si>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</si>
  <si>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</si>
  <si>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</si>
  <si>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</si>
  <si>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</si>
  <si>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</si>
  <si>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</si>
  <si>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</si>
  <si>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</si>
  <si>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</si>
  <si>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</si>
  <si>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</si>
  <si>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</si>
  <si>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</si>
  <si>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</si>
  <si>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</si>
  <si>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</si>
  <si>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</si>
  <si>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</si>
  <si>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</si>
  <si>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</si>
  <si>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</si>
  <si>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</si>
  <si>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</si>
  <si>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</si>
  <si>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</si>
  <si>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</si>
  <si>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</si>
  <si>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</si>
  <si>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</si>
  <si>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</si>
  <si>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</si>
  <si>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</si>
  <si>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</si>
  <si>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</si>
  <si>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</si>
  <si>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</si>
  <si>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</si>
  <si>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</si>
  <si>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</si>
  <si>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</si>
  <si>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</si>
  <si>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</si>
  <si>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</si>
  <si>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</si>
  <si>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</si>
  <si>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</si>
  <si>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</si>
  <si>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</si>
  <si>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</si>
  <si>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</si>
  <si>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</si>
  <si>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</si>
  <si>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</si>
  <si>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</si>
  <si>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</si>
  <si>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</si>
  <si>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</si>
  <si>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</si>
  <si>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</si>
  <si>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</si>
  <si>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</si>
  <si>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</si>
  <si>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</si>
  <si>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</si>
  <si>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</si>
  <si>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</si>
  <si>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</si>
  <si>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</si>
  <si>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</si>
  <si>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</si>
  <si>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</si>
  <si>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</si>
  <si>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</si>
  <si>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</si>
  <si>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</si>
  <si>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</si>
  <si>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</si>
  <si>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</si>
  <si>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</si>
  <si>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</si>
  <si>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</si>
  <si>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</si>
  <si>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</si>
  <si>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</si>
  <si>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</si>
  <si>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</si>
  <si>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</si>
  <si>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</si>
  <si>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</si>
  <si>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</si>
  <si>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</si>
  <si>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</si>
  <si>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</si>
  <si>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</si>
  <si>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</si>
  <si>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</si>
  <si>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</si>
  <si>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</si>
  <si>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</si>
  <si>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</si>
  <si>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</si>
  <si>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</si>
  <si>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</si>
  <si>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</si>
  <si>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</si>
  <si>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</si>
  <si>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</si>
  <si>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</si>
  <si>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</si>
  <si>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</si>
  <si>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</si>
  <si>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</si>
  <si>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</si>
  <si>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</si>
  <si>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</si>
  <si>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</si>
  <si>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</si>
  <si>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</si>
  <si>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</si>
  <si>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</si>
  <si>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</si>
  <si>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</si>
  <si>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</si>
  <si>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</si>
  <si>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</si>
  <si>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</si>
  <si>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</si>
  <si>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</si>
  <si>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</si>
  <si>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</si>
  <si>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</si>
  <si>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</si>
  <si>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</si>
  <si>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</si>
  <si>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</si>
  <si>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</si>
  <si>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</si>
  <si>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</si>
  <si>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</si>
  <si>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</si>
  <si>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</si>
  <si>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</si>
  <si>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</si>
  <si>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</si>
  <si>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</si>
  <si>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</si>
  <si>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</si>
  <si>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</si>
  <si>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</si>
  <si>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</si>
  <si>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</si>
  <si>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</si>
  <si>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</si>
  <si>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</si>
  <si>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</si>
  <si>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</si>
  <si>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</si>
  <si>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</si>
  <si>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</si>
  <si>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</si>
  <si>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</si>
  <si>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</si>
  <si>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</si>
  <si>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</si>
  <si>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</si>
  <si>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</si>
  <si>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</si>
  <si>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</si>
  <si>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</si>
  <si>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</si>
  <si>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</si>
  <si>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</si>
  <si>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</si>
  <si>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</si>
  <si>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</si>
  <si>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</si>
  <si>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</si>
  <si>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</si>
  <si>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</si>
  <si>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</si>
  <si>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</si>
  <si>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</si>
  <si>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</si>
  <si>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</si>
  <si>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</si>
  <si>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</si>
  <si>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</si>
  <si>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</si>
  <si>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</si>
  <si>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</si>
  <si>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</si>
  <si>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</si>
  <si>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</si>
  <si>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</si>
  <si>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</si>
  <si>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</si>
  <si>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</si>
  <si>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</si>
  <si>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</si>
  <si>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</si>
  <si>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</si>
  <si>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</si>
  <si>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</si>
  <si>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</si>
  <si>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</si>
  <si>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</si>
  <si>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</si>
  <si>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</si>
  <si>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</si>
  <si>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</si>
  <si>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</si>
  <si>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</si>
  <si>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</si>
  <si>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</si>
  <si>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</si>
  <si>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</si>
  <si>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</si>
  <si>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</si>
  <si>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</si>
  <si>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</si>
  <si>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</si>
  <si>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</si>
  <si>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</si>
  <si>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</si>
  <si>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</si>
  <si>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</si>
  <si>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</si>
  <si>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</si>
  <si>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</si>
  <si>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</si>
  <si>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</si>
  <si>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</si>
  <si>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</si>
  <si>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</si>
  <si>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</si>
  <si>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</si>
  <si>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</si>
  <si>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</si>
  <si>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</si>
  <si>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</si>
  <si>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</si>
  <si>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</si>
  <si>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</si>
  <si>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</si>
  <si>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</si>
  <si>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</si>
  <si>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</si>
  <si>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</si>
  <si>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</si>
  <si>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</si>
  <si>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</si>
  <si>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</si>
  <si>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</si>
  <si>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</si>
  <si>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</si>
  <si>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</si>
  <si>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</si>
  <si>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</si>
  <si>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</si>
  <si>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</si>
  <si>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</si>
  <si>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</si>
  <si>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</si>
  <si>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</si>
  <si>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</si>
  <si>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</si>
  <si>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</si>
  <si>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</si>
  <si>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</si>
  <si>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</si>
  <si>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</si>
  <si>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</si>
  <si>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</si>
  <si>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</si>
  <si>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</si>
  <si>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</si>
  <si>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</si>
  <si>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</si>
  <si>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</si>
  <si>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</si>
  <si>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</si>
  <si>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</si>
  <si>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</si>
  <si>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</si>
  <si>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</si>
  <si>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</si>
  <si>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</si>
  <si>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</si>
  <si>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</si>
  <si>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</si>
  <si>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</si>
  <si>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</si>
  <si>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</si>
  <si>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</si>
  <si>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</si>
  <si>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</si>
  <si>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</si>
  <si>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</si>
  <si>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</si>
  <si>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</si>
  <si>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</si>
  <si>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</si>
  <si>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</si>
  <si>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</si>
  <si>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</si>
  <si>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</si>
  <si>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</si>
  <si>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</si>
  <si>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</si>
  <si>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</si>
  <si>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</si>
  <si>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</si>
  <si>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</si>
  <si>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</si>
  <si>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</si>
  <si>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</si>
  <si>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</si>
  <si>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</si>
  <si>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</si>
  <si>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</si>
  <si>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</si>
  <si>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</si>
  <si>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</si>
  <si>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</si>
  <si>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</si>
  <si>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</si>
  <si>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</si>
  <si>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</si>
  <si>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</si>
  <si>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</si>
  <si>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</si>
  <si>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</si>
  <si>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</si>
  <si>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</si>
  <si>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</si>
  <si>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</si>
  <si>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</si>
  <si>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</si>
  <si>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</si>
  <si>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</si>
  <si>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</si>
  <si>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</si>
  <si>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</si>
  <si>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</si>
  <si>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</si>
  <si>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</si>
  <si>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</si>
  <si>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</si>
  <si>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</si>
  <si>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</si>
  <si>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</si>
  <si>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</si>
  <si>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</si>
  <si>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</si>
  <si>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</si>
  <si>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</si>
  <si>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</si>
  <si>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</si>
  <si>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</si>
  <si>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</si>
  <si>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</si>
  <si>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</si>
  <si>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</si>
  <si>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</si>
  <si>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</si>
  <si>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</si>
  <si>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</si>
  <si>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</si>
  <si>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</si>
  <si>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</si>
  <si>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</si>
  <si>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</si>
  <si>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</si>
  <si>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</si>
  <si>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</si>
  <si>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</si>
  <si>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</si>
  <si>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</si>
  <si>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</si>
  <si>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</si>
  <si>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</si>
  <si>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</si>
  <si>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</si>
  <si>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</si>
  <si>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</si>
  <si>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</si>
  <si>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</si>
  <si>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</si>
  <si>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</si>
  <si>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</si>
  <si>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</si>
  <si>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</si>
  <si>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</si>
  <si>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</si>
  <si>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</si>
  <si>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</si>
  <si>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</si>
  <si>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</si>
  <si>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</si>
  <si>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</si>
  <si>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</si>
  <si>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</si>
  <si>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</si>
  <si>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</si>
  <si>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</si>
  <si>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</si>
  <si>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</si>
  <si>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</si>
  <si>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</si>
  <si>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</si>
  <si>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</si>
  <si>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</si>
  <si>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</si>
  <si>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</si>
  <si>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</si>
  <si>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</si>
  <si>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</si>
  <si>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</si>
  <si>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</si>
  <si>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</si>
  <si>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</si>
  <si>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</si>
  <si>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</si>
  <si>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</si>
  <si>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</si>
  <si>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</si>
  <si>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</si>
  <si>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</si>
  <si>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</si>
  <si>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</si>
  <si>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</si>
  <si>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</si>
  <si>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</si>
  <si>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</si>
  <si>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</si>
  <si>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</si>
  <si>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</si>
  <si>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</si>
  <si>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</si>
  <si>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</si>
  <si>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</si>
  <si>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</si>
  <si>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</si>
  <si>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</si>
  <si>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</si>
  <si>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</si>
  <si>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</si>
  <si>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</si>
  <si>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</si>
  <si>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</si>
  <si>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</si>
  <si>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</si>
  <si>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</si>
  <si>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</si>
  <si>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</si>
  <si>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</si>
  <si>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</si>
  <si>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</si>
  <si>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</si>
  <si>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</si>
  <si>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</si>
  <si>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</si>
  <si>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</si>
  <si>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</si>
  <si>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</si>
  <si>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</si>
  <si>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</si>
  <si>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</si>
  <si>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</si>
  <si>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</si>
  <si>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</si>
  <si>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</si>
  <si>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</si>
  <si>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</si>
  <si>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</si>
  <si>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</si>
  <si>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</si>
  <si>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</si>
  <si>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</si>
  <si>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</si>
  <si>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</si>
  <si>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</si>
  <si>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</si>
  <si>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</si>
  <si>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</si>
  <si>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</si>
  <si>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</si>
  <si>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</si>
  <si>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</si>
  <si>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</si>
  <si>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</si>
  <si>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</si>
  <si>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</si>
  <si>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</si>
  <si>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</si>
  <si>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</si>
  <si>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</si>
  <si>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</si>
  <si>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</si>
  <si>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</si>
  <si>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</si>
  <si>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</si>
  <si>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</si>
  <si>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</si>
  <si>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</si>
  <si>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</si>
  <si>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</si>
  <si>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</si>
  <si>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</si>
  <si>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</si>
  <si>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</si>
  <si>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</si>
  <si>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</si>
  <si>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</si>
  <si>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</si>
  <si>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</si>
  <si>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</si>
  <si>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</si>
  <si>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</si>
  <si>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</si>
  <si>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</si>
  <si>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</si>
  <si>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</si>
  <si>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</si>
  <si>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</si>
  <si>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</si>
  <si>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</si>
  <si>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</si>
  <si>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</si>
  <si>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</si>
  <si>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</si>
  <si>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</si>
  <si>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</si>
  <si>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</si>
  <si>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</si>
  <si>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</si>
  <si>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</si>
  <si>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</si>
  <si>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</si>
  <si>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</si>
  <si>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</si>
  <si>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</si>
  <si>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</si>
  <si>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</si>
  <si>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</si>
  <si>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</si>
  <si>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</si>
  <si>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</si>
  <si>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</si>
  <si>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</si>
  <si>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</si>
  <si>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</si>
  <si>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</si>
  <si>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</si>
  <si>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</si>
  <si>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</si>
  <si>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</si>
  <si>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</si>
  <si>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</si>
  <si>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</si>
  <si>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</si>
  <si>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</si>
  <si>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</si>
  <si>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</si>
  <si>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</si>
  <si>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</si>
  <si>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</si>
  <si>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</si>
  <si>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</si>
  <si>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</si>
  <si>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</si>
  <si>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</si>
  <si>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</si>
  <si>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</si>
  <si>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</si>
  <si>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</si>
  <si>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</si>
  <si>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</si>
  <si>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</si>
  <si>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</si>
  <si>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</si>
  <si>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</si>
  <si>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</si>
  <si>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</si>
  <si>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</si>
  <si>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</si>
  <si>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</si>
  <si>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</si>
  <si>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</si>
  <si>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</si>
  <si>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</si>
  <si>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</si>
  <si>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</si>
  <si>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</si>
  <si>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</si>
  <si>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</si>
  <si>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</si>
  <si>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</si>
  <si>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</si>
  <si>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</si>
  <si>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</si>
  <si>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</si>
  <si>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</si>
  <si>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</si>
  <si>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</si>
  <si>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</si>
  <si>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</si>
  <si>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</si>
  <si>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</si>
  <si>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</si>
  <si>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</si>
  <si>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</si>
  <si>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</si>
  <si>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</si>
  <si>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</si>
  <si>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</si>
  <si>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</si>
  <si>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</si>
  <si>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</si>
  <si>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</si>
  <si>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</si>
  <si>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</si>
  <si>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</si>
  <si>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</si>
  <si>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</si>
  <si>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</si>
  <si>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</si>
  <si>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</si>
  <si>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</si>
  <si>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</si>
  <si>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</si>
  <si>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</si>
  <si>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</si>
  <si>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</si>
  <si>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</si>
  <si>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</si>
  <si>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</si>
  <si>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</si>
  <si>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</si>
  <si>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</si>
  <si>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</si>
  <si>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</si>
  <si>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</si>
  <si>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</si>
  <si>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</si>
  <si>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</si>
  <si>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</si>
  <si>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</si>
  <si>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</si>
  <si>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</si>
  <si>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</si>
  <si>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</si>
  <si>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</si>
  <si>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</si>
  <si>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</si>
  <si>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</si>
  <si>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</si>
  <si>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</si>
  <si>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</si>
  <si>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</si>
  <si>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</si>
  <si>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</si>
  <si>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</si>
  <si>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</si>
  <si>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</si>
  <si>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</si>
  <si>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</si>
  <si>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</si>
  <si>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</si>
  <si>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</si>
  <si>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</si>
  <si>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</si>
  <si>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</si>
  <si>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</si>
  <si>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</si>
  <si>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</si>
  <si>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</si>
  <si>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</si>
  <si>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</si>
  <si>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</si>
  <si>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</si>
  <si>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</si>
  <si>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</si>
  <si>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</si>
  <si>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</si>
  <si>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</si>
  <si>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</si>
  <si>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</si>
  <si>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</si>
  <si>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</si>
  <si>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</si>
  <si>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</si>
  <si>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</si>
  <si>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</si>
  <si>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</si>
  <si>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</si>
  <si>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</si>
  <si>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</si>
  <si>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</si>
  <si>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</si>
  <si>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</si>
  <si>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</si>
  <si>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</si>
  <si>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</si>
  <si>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</si>
  <si>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</si>
  <si>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</si>
  <si>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</si>
  <si>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</si>
  <si>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</si>
  <si>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</si>
  <si>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</si>
  <si>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</si>
  <si>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</si>
  <si>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</si>
  <si>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</si>
  <si>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</si>
  <si>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</si>
  <si>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</si>
  <si>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</si>
  <si>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</si>
  <si>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</si>
  <si>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</si>
  <si>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</si>
  <si>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</si>
  <si>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</si>
  <si>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</si>
  <si>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</si>
  <si>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</si>
  <si>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</si>
  <si>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</si>
  <si>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</si>
  <si>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</si>
  <si>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</si>
  <si>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</si>
  <si>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</si>
  <si>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</si>
  <si>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</si>
  <si>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</si>
  <si>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</si>
  <si>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</si>
  <si>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</si>
  <si>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</si>
  <si>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</si>
  <si>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</si>
  <si>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</si>
  <si>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</si>
  <si>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</si>
  <si>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</si>
  <si>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</si>
  <si>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</si>
  <si>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</si>
  <si>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</si>
  <si>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</si>
  <si>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</si>
  <si>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</si>
  <si>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</si>
  <si>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</si>
  <si>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</si>
  <si>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</si>
  <si>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</si>
  <si>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</si>
  <si>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</si>
  <si>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</si>
  <si>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</si>
  <si>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</si>
  <si>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</si>
  <si>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</si>
  <si>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</si>
  <si>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</si>
  <si>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</si>
  <si>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</si>
  <si>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</si>
  <si>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</si>
  <si>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</si>
  <si>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</si>
  <si>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</si>
  <si>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</si>
  <si>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</si>
  <si>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</si>
  <si>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</si>
  <si>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</si>
  <si>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</si>
  <si>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</si>
  <si>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</si>
  <si>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</si>
  <si>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</si>
  <si>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</si>
  <si>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</si>
  <si>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</si>
  <si>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</si>
  <si>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</si>
  <si>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</si>
  <si>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</si>
  <si>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</si>
  <si>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</si>
  <si>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</si>
  <si>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</si>
  <si>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</si>
  <si>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</si>
  <si>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</si>
  <si>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</si>
  <si>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</si>
  <si>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</si>
  <si>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</si>
  <si>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</si>
  <si>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</si>
  <si>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</si>
  <si>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</si>
  <si>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</si>
  <si>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</si>
  <si>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</si>
  <si>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</si>
  <si>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</si>
  <si>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</si>
  <si>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</si>
  <si>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</si>
  <si>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</si>
  <si>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</si>
  <si>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</si>
  <si>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</si>
  <si>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</si>
  <si>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</si>
  <si>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</si>
  <si>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</si>
  <si>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</si>
  <si>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</si>
  <si>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</si>
  <si>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</si>
  <si>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</si>
  <si>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</si>
  <si>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</si>
  <si>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</si>
  <si>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</si>
  <si>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</si>
  <si>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</si>
  <si>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</si>
  <si>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</si>
  <si>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</si>
  <si>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</si>
  <si>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</si>
  <si>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</si>
  <si>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</si>
  <si>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</si>
  <si>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</si>
  <si>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</si>
  <si>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</si>
  <si>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</si>
  <si>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</si>
  <si>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</si>
  <si>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</si>
  <si>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</si>
  <si>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</si>
  <si>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</si>
  <si>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</si>
  <si>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</si>
  <si>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</si>
  <si>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</si>
  <si>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</si>
  <si>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</si>
  <si>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</si>
  <si>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</si>
  <si>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</si>
  <si>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</si>
  <si>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</si>
  <si>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</si>
  <si>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</si>
  <si>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</si>
  <si>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</si>
  <si>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</si>
  <si>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</si>
  <si>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</si>
  <si>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</si>
  <si>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</si>
  <si>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</si>
  <si>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</si>
  <si>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</si>
  <si>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</si>
  <si>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</si>
  <si>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</si>
  <si>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</si>
  <si>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</si>
  <si>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</si>
  <si>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</si>
  <si>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</si>
  <si>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</si>
  <si>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</si>
  <si>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</si>
  <si>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</si>
  <si>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</si>
  <si>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</si>
  <si>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</si>
  <si>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</si>
  <si>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</si>
  <si>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</si>
  <si>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</si>
  <si>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</si>
  <si>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</si>
  <si>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</si>
  <si>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</si>
  <si>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</si>
  <si>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</si>
  <si>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</si>
  <si>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</si>
  <si>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</si>
  <si>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</si>
  <si>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</si>
  <si>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</si>
  <si>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</si>
  <si>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</si>
  <si>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</si>
  <si>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</si>
  <si>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</si>
  <si>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</si>
  <si>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</si>
  <si>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</si>
  <si>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</si>
  <si>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</si>
  <si>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</si>
  <si>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</si>
  <si>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</si>
  <si>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</si>
  <si>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</si>
  <si>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</si>
  <si>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</si>
  <si>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</si>
  <si>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</si>
  <si>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</si>
  <si>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</si>
  <si>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</si>
  <si>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</si>
  <si>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</si>
  <si>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</si>
  <si>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</si>
  <si>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</si>
  <si>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</si>
  <si>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</si>
  <si>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</si>
  <si>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</si>
  <si>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</si>
  <si>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</si>
  <si>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</si>
  <si>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</si>
  <si>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</si>
  <si>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</si>
  <si>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</si>
  <si>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</si>
  <si>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</si>
  <si>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</si>
  <si>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</si>
  <si>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</si>
  <si>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</si>
  <si>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</si>
  <si>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</si>
  <si>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</si>
  <si>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</si>
  <si>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</si>
  <si>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</si>
  <si>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</si>
  <si>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</si>
  <si>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</si>
  <si>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</si>
  <si>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</si>
  <si>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</si>
  <si>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</si>
  <si>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</si>
  <si>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</si>
  <si>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</si>
  <si>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</si>
  <si>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</si>
  <si>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</si>
  <si>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</si>
  <si>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</si>
  <si>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</si>
  <si>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</si>
  <si>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</si>
  <si>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</si>
  <si>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</si>
  <si>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</si>
  <si>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</si>
  <si>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</si>
  <si>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</si>
  <si>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</si>
  <si>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</si>
  <si>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</si>
  <si>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</si>
  <si>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</si>
  <si>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</si>
  <si>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</si>
  <si>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</si>
  <si>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</si>
  <si>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</si>
  <si>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</si>
  <si>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</si>
  <si>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</si>
  <si>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</si>
  <si>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</si>
  <si>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</si>
  <si>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</si>
  <si>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</si>
  <si>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</si>
  <si>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</si>
  <si>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</si>
  <si>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</si>
  <si>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</si>
  <si>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</si>
  <si>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</si>
  <si>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</si>
  <si>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</si>
  <si>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</si>
  <si>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</si>
  <si>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</si>
  <si>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</si>
  <si>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</si>
  <si>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</si>
  <si>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</si>
  <si>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</si>
  <si>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</si>
  <si>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</si>
  <si>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</si>
  <si>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</si>
  <si>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</si>
  <si>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</si>
  <si>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</si>
  <si>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</si>
  <si>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</si>
  <si>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</si>
  <si>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</si>
  <si>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</si>
  <si>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</si>
  <si>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</si>
  <si>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</si>
  <si>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</si>
  <si>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</si>
  <si>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</si>
  <si>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</si>
  <si>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</si>
  <si>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</si>
  <si>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</si>
  <si>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</si>
  <si>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</si>
  <si>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</si>
  <si>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</si>
  <si>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</si>
  <si>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</si>
  <si>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</si>
  <si>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</si>
  <si>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</si>
  <si>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</si>
  <si>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</si>
  <si>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</si>
  <si>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</si>
  <si>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</si>
  <si>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</si>
  <si>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</si>
  <si>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</si>
  <si>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</si>
  <si>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</si>
  <si>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</si>
  <si>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</si>
  <si>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</si>
  <si>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</si>
  <si>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</si>
  <si>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</si>
  <si>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</si>
  <si>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</si>
  <si>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</si>
  <si>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</si>
  <si>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</si>
  <si>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</si>
  <si>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</si>
  <si>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</si>
  <si>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</si>
  <si>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</si>
  <si>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</si>
  <si>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</si>
  <si>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</si>
  <si>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</si>
  <si>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</si>
  <si>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</si>
  <si>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</si>
  <si>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</si>
  <si>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</si>
  <si>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</si>
  <si>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</si>
  <si>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</si>
  <si>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</si>
  <si>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</si>
  <si>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</si>
  <si>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</si>
  <si>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</si>
  <si>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</si>
  <si>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</si>
  <si>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</si>
  <si>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</si>
  <si>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</si>
  <si>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</si>
  <si>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</si>
  <si>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</si>
  <si>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</si>
  <si>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</si>
  <si>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</si>
  <si>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</si>
  <si>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</si>
  <si>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</si>
  <si>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</si>
  <si>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</si>
  <si>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</si>
  <si>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</si>
  <si>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</si>
  <si>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</si>
  <si>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</si>
  <si>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</si>
  <si>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</si>
  <si>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</si>
  <si>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</si>
  <si>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</si>
  <si>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</si>
  <si>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</si>
  <si>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</si>
  <si>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</si>
  <si>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</si>
  <si>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</si>
  <si>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</si>
  <si>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</si>
  <si>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</si>
  <si>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</si>
  <si>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</si>
  <si>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</si>
  <si>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</si>
  <si>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</si>
  <si>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</si>
  <si>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</si>
  <si>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</si>
  <si>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</si>
  <si>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</si>
  <si>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</si>
  <si>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</si>
  <si>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</si>
  <si>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</si>
  <si>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</si>
  <si>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</si>
  <si>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</si>
  <si>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</si>
  <si>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</si>
  <si>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</si>
  <si>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</si>
  <si>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</si>
  <si>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</si>
  <si>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</si>
  <si>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</si>
  <si>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</si>
  <si>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</si>
  <si>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</si>
  <si>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</si>
  <si>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</si>
  <si>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</si>
  <si>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</si>
  <si>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</si>
  <si>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</si>
  <si>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</si>
  <si>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</si>
  <si>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</si>
  <si>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</si>
  <si>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</si>
  <si>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</si>
  <si>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</si>
  <si>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</si>
  <si>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</si>
  <si>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</si>
  <si>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</si>
  <si>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</si>
  <si>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</si>
  <si>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</si>
  <si>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</si>
  <si>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</si>
  <si>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</si>
  <si>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</si>
  <si>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</si>
  <si>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</si>
  <si>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</si>
  <si>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</si>
  <si>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</si>
  <si>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</si>
  <si>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</si>
  <si>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</si>
  <si>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</si>
  <si>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</si>
  <si>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</si>
  <si>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</si>
  <si>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</si>
  <si>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</si>
  <si>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</si>
  <si>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</si>
  <si>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</si>
  <si>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</si>
  <si>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</si>
  <si>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</si>
  <si>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</si>
  <si>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</si>
  <si>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</si>
  <si>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</si>
  <si>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</si>
  <si>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</si>
  <si>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</si>
  <si>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</si>
  <si>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</si>
  <si>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</si>
  <si>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</si>
  <si>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</si>
  <si>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</si>
  <si>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</si>
  <si>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</si>
  <si>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</si>
  <si>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</si>
  <si>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</si>
  <si>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</si>
  <si>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</si>
  <si>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</si>
  <si>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</si>
  <si>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</si>
  <si>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</si>
  <si>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</si>
  <si>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</si>
  <si>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</si>
  <si>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</si>
  <si>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</si>
  <si>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</si>
  <si>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</si>
  <si>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</si>
  <si>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</si>
  <si>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</si>
  <si>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</si>
  <si>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</si>
  <si>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</si>
  <si>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</si>
  <si>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</si>
  <si>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</si>
  <si>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</si>
  <si>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</si>
  <si>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</si>
  <si>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</si>
  <si>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</si>
  <si>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</si>
  <si>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</si>
  <si>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</si>
  <si>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</si>
  <si>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</si>
  <si>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</si>
  <si>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</si>
  <si>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</si>
  <si>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</si>
  <si>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</si>
  <si>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</si>
  <si>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</si>
  <si>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</si>
  <si>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</si>
  <si>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</si>
  <si>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</si>
  <si>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</si>
  <si>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</si>
  <si>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</si>
  <si>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</si>
  <si>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</si>
  <si>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</si>
  <si>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</si>
  <si>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</si>
  <si>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</si>
  <si>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</si>
  <si>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</si>
  <si>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</si>
  <si>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</si>
  <si>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</si>
  <si>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</si>
  <si>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</si>
  <si>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</si>
  <si>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</si>
  <si>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</si>
  <si>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</si>
  <si>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</si>
  <si>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</si>
  <si>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</si>
  <si>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</si>
  <si>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</si>
  <si>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</si>
  <si>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</si>
  <si>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</si>
  <si>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</si>
  <si>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</si>
  <si>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</si>
  <si>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</si>
  <si>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</si>
  <si>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</si>
  <si>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</si>
  <si>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</si>
  <si>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</si>
  <si>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</si>
  <si>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</si>
  <si>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</si>
  <si>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</si>
  <si>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</si>
  <si>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</si>
  <si>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</si>
  <si>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</si>
  <si>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</si>
  <si>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</si>
  <si>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</si>
  <si>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</si>
  <si>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</si>
  <si>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</si>
  <si>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</si>
  <si>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</si>
  <si>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</si>
  <si>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</si>
  <si>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</si>
  <si>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</si>
  <si>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</si>
  <si>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</si>
  <si>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</si>
  <si>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</si>
  <si>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</si>
  <si>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</si>
  <si>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</si>
  <si>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</si>
  <si>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</si>
  <si>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</si>
  <si>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</si>
  <si>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</si>
  <si>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</si>
  <si>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</si>
  <si>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</si>
  <si>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</si>
  <si>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</si>
  <si>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</si>
  <si>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</si>
  <si>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</si>
  <si>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</si>
  <si>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</si>
  <si>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</si>
  <si>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</si>
  <si>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</si>
  <si>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</si>
  <si>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</si>
  <si>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</si>
  <si>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</si>
  <si>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</si>
  <si>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</si>
  <si>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</si>
  <si>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</si>
  <si>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</si>
  <si>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</si>
  <si>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</si>
  <si>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</si>
  <si>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</si>
  <si>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</si>
  <si>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</si>
  <si>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</si>
  <si>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</si>
  <si>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</si>
  <si>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</si>
  <si>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</si>
  <si>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</si>
  <si>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</si>
  <si>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</si>
  <si>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</si>
  <si>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</si>
  <si>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</si>
  <si>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</si>
  <si>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</si>
  <si>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</si>
  <si>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</si>
  <si>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</si>
  <si>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</si>
  <si>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</si>
  <si>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</si>
  <si>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</si>
  <si>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</si>
  <si>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</si>
  <si>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</si>
  <si>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</si>
  <si>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</si>
  <si>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</si>
  <si>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</si>
  <si>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</si>
  <si>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</si>
  <si>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</si>
  <si>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</si>
  <si>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</si>
  <si>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</si>
  <si>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</si>
  <si>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</si>
  <si>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</si>
  <si>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</si>
  <si>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</si>
  <si>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</si>
  <si>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</si>
  <si>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</si>
  <si>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</si>
  <si>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</si>
  <si>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</si>
  <si>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</si>
  <si>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</si>
  <si>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</si>
  <si>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</si>
  <si>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</si>
  <si>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</si>
  <si>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</si>
  <si>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</si>
  <si>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</si>
  <si>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</si>
  <si>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</si>
  <si>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</si>
  <si>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</si>
  <si>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</si>
  <si>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</si>
  <si>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</si>
  <si>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</si>
  <si>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</si>
  <si>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</si>
  <si>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</si>
  <si>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</si>
  <si>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</si>
  <si>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</si>
  <si>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</si>
  <si>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</si>
  <si>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</si>
  <si>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</si>
  <si>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</si>
  <si>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</si>
  <si>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</si>
  <si>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</si>
  <si>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</si>
  <si>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</si>
  <si>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</si>
  <si>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</si>
  <si>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</si>
  <si>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</si>
  <si>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</si>
  <si>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</si>
  <si>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</si>
  <si>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</si>
  <si>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</si>
  <si>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</si>
  <si>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</si>
  <si>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</si>
  <si>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</si>
  <si>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</si>
  <si>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</si>
  <si>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</si>
  <si>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</si>
  <si>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</si>
  <si>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</si>
  <si>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</si>
  <si>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</si>
  <si>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</si>
  <si>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</si>
  <si>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</si>
  <si>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</si>
  <si>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</si>
  <si>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</si>
  <si>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</si>
  <si>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</si>
  <si>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</si>
  <si>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</si>
  <si>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</si>
  <si>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</si>
  <si>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</si>
  <si>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</si>
  <si>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</si>
  <si>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</si>
  <si>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</si>
  <si>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</si>
  <si>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</si>
  <si>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</si>
  <si>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</si>
  <si>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</si>
  <si>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</si>
  <si>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</si>
  <si>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</si>
  <si>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</si>
  <si>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</si>
  <si>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</si>
  <si>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</si>
  <si>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</si>
  <si>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</si>
  <si>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</si>
  <si>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</si>
  <si>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</si>
  <si>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</si>
  <si>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</si>
  <si>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</si>
  <si>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</si>
  <si>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</si>
  <si>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</si>
  <si>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</si>
  <si>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</si>
  <si>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</si>
  <si>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</si>
  <si>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</si>
  <si>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</si>
  <si>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</si>
  <si>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</si>
  <si>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</si>
  <si>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</si>
  <si>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</si>
  <si>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</si>
  <si>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</si>
  <si>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</si>
  <si>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</si>
  <si>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</si>
  <si>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</si>
  <si>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</si>
  <si>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</si>
  <si>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</si>
  <si>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</si>
  <si>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</si>
  <si>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</si>
  <si>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</si>
  <si>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</si>
  <si>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</si>
  <si>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</si>
  <si>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</si>
  <si>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</si>
  <si>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</si>
  <si>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</si>
  <si>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</si>
  <si>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</si>
  <si>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</si>
  <si>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</si>
  <si>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</si>
  <si>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</si>
  <si>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</si>
  <si>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</si>
  <si>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</si>
  <si>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</si>
  <si>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</si>
  <si>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</si>
  <si>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</si>
  <si>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</si>
  <si>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</si>
  <si>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</si>
  <si>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</si>
  <si>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</si>
  <si>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</si>
  <si>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</si>
  <si>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</si>
  <si>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</si>
  <si>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</si>
  <si>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</si>
  <si>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</si>
  <si>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</si>
  <si>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</si>
  <si>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</si>
  <si>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</si>
  <si>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</si>
  <si>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</si>
  <si>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</si>
  <si>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</si>
  <si>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</si>
  <si>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</si>
  <si>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</si>
  <si>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</si>
  <si>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</si>
  <si>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</si>
  <si>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</si>
  <si>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</si>
  <si>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</si>
  <si>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</si>
  <si>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</si>
  <si>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</si>
  <si>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</si>
  <si>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</si>
  <si>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</si>
  <si>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</si>
  <si>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</si>
  <si>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</si>
  <si>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</si>
  <si>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</si>
  <si>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</si>
  <si>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</si>
  <si>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</si>
  <si>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</si>
  <si>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</si>
  <si>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</si>
  <si>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</si>
  <si>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</si>
  <si>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</si>
  <si>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</si>
  <si>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</si>
  <si>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</si>
  <si>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</si>
  <si>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</si>
  <si>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</si>
  <si>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</si>
  <si>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</si>
  <si>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</si>
  <si>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</si>
  <si>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</si>
  <si>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</si>
  <si>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</si>
  <si>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</si>
  <si>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</si>
  <si>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</si>
  <si>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</si>
  <si>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</si>
  <si>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</si>
  <si>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</si>
  <si>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</si>
  <si>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</si>
  <si>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</si>
  <si>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</si>
  <si>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</si>
  <si>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</si>
  <si>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</si>
  <si>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</si>
  <si>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</si>
  <si>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</si>
  <si>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</si>
  <si>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</si>
  <si>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</si>
  <si>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</si>
  <si>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</si>
  <si>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</si>
  <si>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</si>
  <si>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</si>
  <si>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</si>
  <si>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</si>
  <si>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</si>
  <si>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</si>
  <si>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</si>
  <si>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</si>
  <si>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</si>
  <si>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</si>
  <si>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</si>
  <si>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</si>
  <si>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</si>
  <si>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</si>
  <si>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</si>
  <si>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</si>
  <si>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</si>
  <si>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</si>
  <si>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</si>
  <si>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</si>
  <si>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</si>
  <si>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</si>
  <si>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</si>
  <si>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</si>
  <si>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</si>
  <si>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</si>
  <si>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</si>
  <si>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</si>
  <si>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</si>
  <si>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</si>
  <si>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</si>
  <si>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</si>
  <si>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</si>
  <si>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</si>
  <si>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</si>
  <si>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</si>
  <si>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</si>
  <si>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</si>
  <si>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</si>
  <si>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</si>
  <si>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</si>
  <si>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</si>
  <si>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</si>
  <si>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</si>
  <si>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</si>
  <si>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</si>
  <si>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</si>
  <si>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</si>
  <si>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</si>
  <si>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</si>
  <si>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</si>
  <si>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</si>
  <si>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</si>
  <si>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</si>
  <si>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</si>
  <si>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</si>
  <si>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</si>
  <si>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</si>
  <si>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</si>
  <si>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</si>
  <si>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</si>
  <si>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</si>
  <si>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</si>
  <si>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</si>
  <si>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</si>
  <si>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</si>
  <si>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</si>
  <si>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</si>
  <si>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</si>
  <si>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</si>
  <si>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</si>
  <si>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</si>
  <si>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</si>
  <si>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</si>
  <si>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</si>
  <si>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</si>
  <si>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</si>
  <si>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</si>
  <si>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</si>
  <si>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</si>
  <si>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</si>
  <si>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</si>
  <si>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</si>
  <si>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</si>
  <si>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</si>
  <si>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</si>
  <si>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</si>
  <si>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</si>
  <si>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</si>
  <si>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</si>
  <si>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</si>
  <si>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</si>
  <si>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</si>
  <si>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</si>
  <si>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</si>
  <si>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</si>
  <si>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</si>
  <si>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</si>
  <si>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</si>
  <si>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</si>
  <si>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</si>
  <si>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</si>
  <si>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</si>
  <si>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</si>
  <si>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</si>
  <si>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</si>
  <si>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</si>
  <si>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</si>
  <si>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</si>
  <si>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</si>
  <si>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</si>
  <si>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</si>
  <si>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</si>
  <si>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</si>
  <si>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</si>
  <si>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</si>
  <si>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</si>
  <si>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</si>
  <si>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</si>
  <si>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</si>
  <si>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</si>
  <si>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</si>
  <si>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</si>
  <si>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</si>
  <si>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</si>
  <si>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</si>
  <si>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</si>
  <si>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</si>
  <si>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</si>
  <si>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</si>
  <si>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</si>
  <si>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</si>
  <si>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</si>
  <si>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</si>
  <si>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</si>
  <si>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</si>
  <si>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</si>
  <si>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</si>
  <si>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</si>
  <si>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</si>
  <si>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</si>
  <si>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</si>
  <si>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</si>
  <si>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</si>
  <si>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</si>
  <si>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</si>
  <si>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</si>
  <si>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</si>
  <si>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</si>
  <si>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</si>
  <si>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</si>
  <si>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</si>
  <si>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</si>
  <si>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</si>
  <si>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</si>
  <si>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</si>
  <si>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</si>
  <si>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</si>
  <si>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</si>
  <si>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</si>
  <si>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</si>
  <si>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</si>
  <si>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</si>
  <si>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</si>
  <si>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</si>
  <si>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</si>
  <si>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</si>
  <si>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</si>
  <si>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</si>
  <si>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</si>
  <si>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</si>
  <si>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</si>
  <si>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</si>
  <si>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</si>
  <si>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</si>
  <si>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</si>
  <si>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</si>
  <si>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</si>
  <si>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</si>
  <si>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</si>
  <si>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</si>
  <si>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</si>
  <si>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</si>
  <si>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</si>
  <si>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</si>
  <si>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</si>
  <si>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</si>
  <si>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</si>
  <si>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</si>
  <si>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</si>
  <si>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</si>
  <si>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</si>
  <si>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</si>
  <si>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</si>
  <si>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</si>
  <si>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</si>
  <si>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</si>
  <si>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</si>
  <si>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</si>
  <si>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</si>
  <si>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</si>
  <si>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</si>
  <si>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</si>
  <si>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</si>
  <si>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</si>
  <si>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</si>
  <si>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</si>
  <si>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</si>
  <si>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</si>
  <si>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</si>
  <si>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</si>
  <si>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</si>
  <si>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</si>
  <si>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</si>
  <si>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</si>
  <si>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</si>
  <si>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</si>
  <si>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</si>
  <si>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</si>
  <si>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</si>
  <si>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</si>
  <si>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</si>
  <si>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</si>
  <si>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</si>
  <si>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</si>
  <si>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</si>
  <si>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</si>
  <si>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</si>
  <si>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</si>
  <si>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</si>
  <si>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</si>
  <si>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</si>
  <si>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</si>
  <si>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</si>
  <si>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</si>
  <si>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</si>
  <si>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</si>
  <si>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</si>
  <si>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</si>
  <si>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</si>
  <si>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</si>
  <si>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</si>
  <si>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</si>
  <si>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</si>
  <si>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</si>
  <si>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</si>
  <si>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</si>
  <si>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</si>
  <si>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</si>
  <si>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</si>
  <si>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</si>
  <si>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</si>
  <si>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</si>
  <si>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</si>
  <si>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</si>
  <si>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</si>
  <si>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</si>
  <si>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</si>
  <si>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</si>
  <si>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</si>
  <si>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</si>
  <si>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</si>
  <si>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</si>
  <si>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</si>
  <si>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</si>
  <si>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</si>
  <si>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</si>
  <si>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</si>
  <si>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</si>
  <si>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</si>
  <si>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</si>
  <si>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</si>
  <si>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</si>
  <si>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</si>
  <si>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</si>
  <si>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</si>
  <si>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</si>
  <si>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</si>
  <si>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</si>
  <si>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</si>
  <si>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</si>
  <si>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</si>
  <si>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</si>
  <si>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</si>
  <si>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</si>
  <si>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</si>
  <si>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</si>
  <si>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</si>
  <si>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</si>
  <si>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</si>
  <si>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</si>
  <si>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</si>
  <si>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</si>
  <si>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</si>
  <si>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</si>
  <si>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</si>
  <si>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</si>
  <si>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</si>
  <si>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</si>
  <si>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</si>
  <si>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</si>
  <si>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</si>
  <si>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</si>
  <si>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</si>
  <si>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</si>
  <si>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</si>
  <si>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</si>
  <si>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</si>
  <si>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</si>
  <si>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</si>
  <si>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</si>
  <si>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</si>
  <si>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</si>
  <si>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</si>
  <si>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</si>
  <si>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</si>
  <si>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</si>
  <si>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</si>
  <si>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</si>
  <si>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</si>
  <si>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</si>
  <si>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</si>
  <si>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</si>
  <si>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</si>
  <si>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</si>
  <si>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</si>
  <si>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</si>
  <si>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</si>
  <si>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</si>
  <si>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</si>
  <si>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</si>
  <si>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</si>
  <si>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</si>
  <si>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</si>
  <si>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</si>
  <si>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</si>
  <si>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</si>
  <si>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</si>
  <si>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</si>
  <si>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</si>
  <si>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</si>
  <si>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</si>
  <si>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</si>
  <si>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</si>
  <si>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</si>
  <si>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</si>
  <si>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</si>
  <si>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</si>
  <si>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</si>
  <si>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</si>
  <si>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</si>
  <si>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</si>
  <si>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</si>
  <si>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</si>
  <si>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</si>
  <si>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</si>
  <si>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</si>
  <si>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</si>
  <si>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</si>
  <si>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</si>
  <si>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</si>
  <si>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</si>
  <si>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</si>
  <si>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</si>
  <si>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</si>
  <si>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</si>
  <si>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</si>
  <si>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</si>
  <si>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</si>
  <si>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</si>
  <si>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</si>
  <si>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</si>
  <si>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</si>
  <si>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</si>
  <si>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</si>
  <si>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</si>
  <si>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</si>
  <si>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</si>
  <si>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</si>
  <si>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</si>
  <si>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</si>
  <si>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</si>
  <si>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</si>
  <si>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</si>
  <si>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</si>
  <si>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</si>
  <si>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</si>
  <si>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</si>
  <si>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</si>
  <si>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</si>
  <si>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</si>
  <si>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</si>
  <si>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</si>
  <si>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</si>
  <si>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</si>
  <si>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</si>
  <si>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</si>
  <si>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</si>
  <si>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</si>
  <si>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</si>
  <si>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</si>
  <si>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</si>
  <si>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</si>
  <si>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</si>
  <si>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</si>
  <si>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</si>
  <si>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</si>
  <si>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</si>
  <si>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</si>
  <si>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</si>
  <si>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</si>
  <si>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</si>
  <si>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</si>
  <si>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</si>
  <si>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</si>
  <si>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</si>
  <si>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</si>
  <si>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</si>
  <si>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</si>
  <si>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</si>
  <si>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</si>
  <si>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</si>
  <si>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</si>
  <si>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</si>
  <si>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</si>
  <si>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</si>
  <si>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</si>
  <si>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</si>
  <si>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</si>
  <si>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</si>
  <si>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</si>
  <si>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</si>
  <si>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</si>
  <si>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</si>
  <si>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</si>
  <si>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</si>
  <si>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</si>
  <si>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</si>
  <si>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</si>
  <si>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</si>
  <si>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</si>
  <si>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</si>
  <si>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</si>
  <si>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</si>
  <si>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</si>
  <si>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</si>
  <si>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</si>
  <si>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</si>
  <si>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</si>
  <si>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</si>
  <si>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</si>
  <si>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</si>
  <si>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</si>
  <si>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</si>
  <si>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</si>
  <si>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</si>
  <si>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</si>
  <si>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</si>
  <si>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</si>
  <si>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</si>
  <si>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</si>
  <si>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</si>
  <si>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</si>
  <si>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</si>
  <si>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</si>
  <si>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</si>
  <si>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</si>
  <si>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</si>
  <si>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</si>
  <si>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</si>
  <si>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</si>
  <si>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</si>
  <si>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</si>
  <si>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</si>
  <si>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</si>
  <si>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</si>
  <si>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</si>
  <si>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</si>
  <si>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</si>
  <si>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</si>
  <si>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</si>
  <si>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</si>
  <si>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</si>
  <si>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</si>
  <si>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</si>
  <si>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</si>
  <si>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</si>
  <si>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</si>
  <si>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</si>
  <si>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</si>
  <si>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</si>
  <si>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</si>
  <si>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</si>
  <si>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</si>
  <si>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</si>
  <si>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</si>
  <si>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</si>
  <si>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</si>
  <si>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</si>
  <si>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</si>
  <si>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</si>
  <si>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</si>
  <si>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</si>
  <si>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</si>
  <si>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</si>
  <si>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</si>
  <si>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</si>
  <si>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</si>
  <si>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</si>
  <si>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</si>
  <si>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</si>
  <si>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</si>
  <si>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</si>
  <si>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</si>
  <si>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</si>
  <si>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</si>
  <si>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</si>
  <si>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</si>
  <si>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</si>
  <si>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</si>
  <si>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</si>
  <si>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</si>
  <si>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</si>
  <si>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</si>
  <si>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</si>
  <si>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</si>
  <si>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</si>
  <si>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</si>
  <si>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</si>
  <si>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</si>
  <si>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</si>
  <si>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</si>
  <si>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</si>
  <si>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</si>
  <si>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</si>
  <si>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</si>
  <si>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</si>
  <si>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</si>
  <si>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</si>
  <si>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</si>
  <si>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</si>
  <si>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</si>
  <si>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</si>
  <si>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</si>
  <si>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</si>
  <si>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</si>
  <si>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</si>
  <si>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</si>
  <si>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</si>
  <si>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</si>
  <si>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</si>
  <si>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</si>
  <si>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</si>
  <si>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</si>
  <si>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</si>
  <si>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</si>
  <si>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</si>
  <si>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</si>
  <si>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</si>
  <si>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</si>
  <si>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</si>
  <si>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</si>
  <si>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</si>
  <si>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</si>
  <si>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</si>
  <si>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</si>
  <si>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</si>
  <si>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</si>
  <si>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</si>
  <si>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</si>
  <si>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</si>
  <si>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</si>
  <si>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</si>
  <si>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</si>
  <si>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</si>
  <si>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</si>
  <si>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</si>
  <si>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</si>
  <si>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</si>
  <si>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</si>
  <si>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</si>
  <si>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</si>
  <si>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</si>
  <si>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</si>
  <si>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</si>
  <si>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</si>
  <si>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</si>
  <si>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</si>
  <si>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</si>
  <si>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</si>
  <si>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</si>
  <si>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</si>
  <si>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</si>
  <si>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</si>
  <si>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</si>
  <si>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</si>
  <si>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</si>
  <si>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</si>
  <si>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</si>
  <si>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</si>
  <si>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</si>
  <si>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</si>
  <si>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</si>
  <si>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</si>
  <si>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</si>
  <si>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</si>
  <si>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</si>
  <si>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</si>
  <si>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</si>
  <si>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</si>
  <si>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</si>
  <si>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</si>
  <si>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</si>
  <si>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</si>
  <si>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</si>
  <si>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</si>
  <si>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</si>
  <si>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</si>
  <si>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</si>
  <si>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</si>
  <si>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</si>
  <si>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</si>
  <si>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</si>
  <si>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</si>
  <si>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</si>
  <si>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</si>
  <si>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</si>
  <si>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</si>
  <si>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</si>
  <si>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</si>
  <si>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</si>
  <si>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</si>
  <si>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</si>
  <si>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</si>
  <si>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</si>
  <si>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</si>
  <si>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</si>
  <si>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</si>
  <si>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</si>
  <si>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</si>
  <si>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</si>
  <si>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</si>
  <si>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</si>
  <si>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</si>
  <si>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</si>
  <si>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</si>
  <si>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</si>
  <si>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</si>
  <si>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</si>
  <si>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</si>
  <si>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</si>
  <si>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</si>
  <si>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</si>
  <si>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</si>
  <si>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</si>
  <si>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</si>
  <si>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</si>
  <si>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</si>
  <si>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</si>
  <si>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</si>
  <si>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</si>
  <si>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</si>
  <si>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</si>
  <si>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</si>
  <si>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</si>
  <si>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</si>
  <si>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</si>
  <si>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</si>
  <si>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</si>
  <si>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</si>
  <si>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</si>
  <si>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</si>
  <si>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</si>
  <si>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</si>
  <si>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</si>
  <si>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</si>
  <si>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</si>
  <si>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</si>
  <si>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</si>
  <si>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</si>
  <si>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</si>
  <si>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</si>
  <si>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</si>
  <si>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</si>
  <si>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</si>
  <si>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</si>
  <si>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</si>
  <si>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</si>
  <si>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</si>
  <si>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</si>
  <si>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</si>
  <si>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</si>
  <si>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</si>
  <si>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</si>
  <si>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</si>
  <si>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</si>
  <si>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</si>
  <si>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</si>
  <si>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</si>
  <si>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</si>
  <si>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</si>
  <si>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</si>
  <si>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</si>
  <si>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</si>
  <si>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</si>
  <si>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</si>
  <si>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</si>
  <si>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</si>
  <si>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</si>
  <si>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</si>
  <si>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</si>
  <si>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</si>
  <si>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</si>
  <si>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</si>
  <si>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</si>
  <si>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</si>
  <si>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</si>
  <si>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</si>
  <si>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</si>
  <si>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</si>
  <si>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</si>
  <si>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</si>
  <si>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</si>
  <si>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</si>
  <si>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</si>
  <si>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</si>
  <si>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</si>
  <si>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</si>
  <si>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</si>
  <si>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</si>
  <si>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</si>
  <si>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</si>
  <si>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</si>
  <si>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</si>
  <si>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</si>
  <si>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</si>
  <si>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</si>
  <si>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</si>
  <si>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</si>
  <si>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</si>
  <si>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</si>
  <si>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</si>
  <si>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</si>
  <si>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</si>
  <si>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</si>
  <si>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</si>
  <si>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</si>
  <si>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</si>
  <si>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</si>
  <si>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</si>
  <si>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</si>
  <si>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</si>
  <si>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</si>
  <si>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</si>
  <si>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</si>
  <si>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</si>
  <si>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</si>
  <si>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</si>
  <si>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</si>
  <si>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</si>
  <si>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</si>
  <si>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</si>
  <si>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</si>
  <si>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</si>
  <si>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</si>
  <si>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</si>
  <si>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</si>
  <si>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</si>
  <si>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</si>
  <si>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</si>
  <si>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</si>
  <si>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</si>
  <si>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</si>
  <si>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</si>
  <si>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</si>
  <si>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</si>
  <si>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</si>
  <si>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</si>
  <si>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</si>
  <si>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</si>
  <si>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</si>
  <si>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</si>
  <si>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</si>
  <si>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</si>
  <si>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</si>
  <si>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</si>
  <si>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</si>
  <si>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</si>
  <si>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</si>
  <si>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</si>
  <si>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</si>
  <si>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</si>
  <si>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</si>
  <si>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</si>
  <si>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</si>
  <si>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</si>
  <si>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</si>
  <si>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</si>
  <si>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</si>
  <si>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</si>
  <si>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</si>
  <si>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</si>
  <si>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</si>
  <si>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</si>
  <si>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</si>
  <si>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</si>
  <si>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</si>
  <si>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</si>
  <si>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</si>
  <si>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</si>
  <si>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</si>
  <si>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</si>
  <si>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</si>
  <si>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</si>
  <si>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</si>
  <si>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</si>
  <si>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</si>
  <si>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</si>
  <si>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</si>
  <si>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</si>
  <si>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</si>
  <si>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</si>
  <si>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</si>
  <si>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</si>
  <si>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</si>
  <si>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</si>
  <si>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</si>
  <si>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</si>
  <si>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</si>
  <si>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</si>
  <si>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</si>
  <si>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</si>
  <si>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</si>
  <si>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</si>
  <si>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</si>
  <si>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</si>
  <si>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</si>
  <si>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</si>
  <si>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</si>
  <si>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</si>
  <si>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</si>
  <si>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</si>
  <si>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</si>
  <si>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</si>
  <si>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</si>
  <si>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</si>
  <si>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</si>
  <si>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</si>
  <si>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</si>
  <si>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</si>
  <si>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</si>
  <si>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</si>
  <si>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</si>
  <si>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</si>
  <si>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</si>
  <si>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</si>
  <si>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</si>
  <si>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</si>
  <si>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</si>
  <si>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</si>
  <si>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</si>
  <si>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</si>
  <si>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</si>
  <si>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</si>
  <si>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</si>
  <si>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</si>
  <si>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</si>
  <si>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</si>
  <si>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</si>
  <si>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</si>
  <si>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</si>
  <si>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</si>
  <si>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</si>
  <si>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</si>
  <si>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</si>
  <si>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</si>
  <si>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</si>
  <si>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</si>
  <si>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</si>
  <si>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</si>
  <si>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</si>
  <si>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</si>
  <si>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</si>
  <si>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</si>
  <si>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</si>
  <si>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</si>
  <si>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</si>
  <si>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</si>
  <si>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</si>
  <si>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</si>
  <si>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</si>
  <si>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</si>
  <si>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</si>
  <si>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</si>
  <si>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</si>
  <si>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</si>
  <si>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</si>
  <si>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</si>
  <si>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</si>
  <si>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</si>
  <si>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</si>
  <si>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</si>
  <si>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</si>
  <si>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</si>
  <si>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</si>
  <si>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</si>
  <si>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</si>
  <si>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</si>
  <si>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</si>
  <si>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</si>
  <si>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</si>
  <si>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</si>
  <si>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</si>
  <si>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</si>
  <si>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</si>
  <si>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</si>
  <si>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</si>
  <si>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</si>
  <si>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</si>
  <si>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</si>
  <si>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</si>
  <si>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</si>
  <si>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</si>
  <si>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</si>
  <si>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</si>
  <si>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</si>
  <si>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</si>
  <si>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</si>
  <si>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</si>
  <si>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</si>
  <si>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</si>
  <si>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</si>
  <si>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</si>
  <si>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</si>
  <si>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</si>
  <si>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</si>
  <si>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</si>
  <si>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</si>
  <si>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</si>
  <si>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</si>
  <si>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</si>
  <si>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</si>
  <si>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</si>
  <si>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</si>
  <si>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</si>
  <si>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</si>
  <si>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</si>
  <si>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</si>
  <si>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</si>
  <si>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</si>
  <si>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</si>
  <si>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</si>
  <si>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</si>
  <si>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</si>
  <si>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</si>
  <si>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</si>
  <si>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</si>
  <si>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</si>
  <si>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</si>
  <si>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</si>
  <si>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</si>
  <si>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</si>
  <si>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</si>
  <si>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</si>
  <si>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</si>
  <si>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</si>
  <si>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</si>
  <si>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</si>
  <si>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</si>
  <si>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</si>
  <si>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</si>
  <si>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</si>
  <si>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</si>
  <si>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</si>
  <si>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</si>
  <si>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</si>
  <si>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</si>
  <si>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</si>
  <si>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</si>
  <si>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</si>
  <si>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</si>
  <si>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</si>
  <si>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</si>
  <si>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</si>
  <si>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</si>
  <si>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</si>
  <si>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</si>
  <si>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</si>
  <si>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</si>
  <si>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</si>
  <si>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</si>
  <si>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</si>
  <si>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</si>
  <si>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</si>
  <si>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</si>
  <si>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</si>
  <si>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</si>
  <si>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</si>
  <si>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</si>
  <si>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</si>
  <si>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</si>
  <si>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</si>
  <si>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</si>
  <si>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</si>
  <si>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</si>
  <si>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</si>
  <si>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</si>
  <si>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</si>
  <si>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</si>
  <si>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</si>
  <si>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</si>
  <si>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</si>
  <si>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</si>
  <si>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</si>
  <si>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</si>
  <si>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</si>
  <si>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</si>
  <si>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</si>
  <si>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</si>
  <si>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</si>
  <si>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</si>
  <si>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</si>
  <si>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</si>
  <si>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</si>
  <si>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</si>
  <si>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</si>
  <si>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</si>
  <si>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</si>
  <si>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</si>
  <si>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</si>
  <si>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</si>
  <si>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</si>
  <si>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</si>
  <si>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</si>
  <si>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</si>
  <si>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</si>
  <si>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</si>
  <si>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</si>
  <si>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</si>
  <si>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</si>
  <si>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</si>
  <si>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</si>
  <si>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</si>
  <si>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</si>
  <si>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</si>
  <si>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</si>
  <si>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</si>
  <si>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</si>
  <si>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</si>
  <si>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</si>
  <si>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</si>
  <si>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</si>
  <si>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</si>
  <si>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</si>
  <si>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</si>
  <si>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</si>
  <si>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</si>
  <si>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</si>
  <si>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</si>
  <si>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</si>
  <si>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</si>
  <si>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</si>
  <si>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</si>
  <si>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</si>
  <si>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</si>
  <si>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</si>
  <si>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</si>
  <si>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</si>
  <si>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</si>
  <si>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</si>
  <si>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</si>
  <si>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</si>
  <si>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</si>
  <si>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</si>
  <si>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</si>
  <si>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</si>
  <si>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</si>
  <si>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</si>
  <si>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</si>
  <si>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</si>
  <si>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</si>
  <si>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</si>
  <si>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</si>
  <si>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</si>
  <si>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</si>
  <si>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</si>
  <si>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</si>
  <si>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</si>
  <si>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</si>
  <si>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</si>
  <si>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</si>
  <si>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</si>
  <si>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</si>
  <si>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</si>
  <si>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</si>
  <si>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</si>
  <si>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</si>
  <si>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</si>
  <si>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</si>
  <si>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</si>
  <si>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</si>
  <si>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</si>
  <si>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</si>
  <si>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</si>
  <si>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</si>
  <si>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</si>
  <si>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</si>
  <si>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</si>
  <si>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</si>
  <si>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</si>
  <si>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</si>
  <si>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</si>
  <si>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</si>
  <si>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</si>
  <si>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</si>
  <si>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</si>
  <si>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</si>
  <si>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</si>
  <si>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</si>
  <si>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</si>
  <si>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</si>
  <si>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</si>
  <si>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</si>
  <si>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</si>
  <si>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</si>
  <si>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</si>
  <si>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</si>
  <si>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</si>
  <si>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</si>
  <si>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</si>
  <si>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</si>
  <si>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</si>
  <si>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</si>
  <si>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</si>
  <si>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</si>
  <si>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</si>
  <si>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</si>
  <si>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</si>
  <si>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</si>
  <si>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</si>
  <si>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</si>
  <si>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</si>
  <si>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</si>
  <si>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</si>
  <si>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</si>
  <si>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</si>
  <si>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</si>
  <si>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</si>
  <si>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</si>
  <si>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</si>
  <si>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</si>
  <si>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</si>
  <si>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</si>
  <si>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</si>
  <si>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</si>
  <si>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</si>
  <si>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</si>
  <si>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</si>
  <si>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</si>
  <si>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</si>
  <si>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</si>
  <si>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</si>
  <si>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</si>
  <si>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</si>
  <si>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</si>
  <si>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</si>
  <si>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</si>
  <si>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</si>
  <si>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</si>
  <si>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</si>
  <si>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</si>
  <si>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</si>
  <si>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</si>
  <si>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</si>
  <si>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</si>
  <si>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</si>
  <si>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</si>
  <si>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</si>
  <si>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</si>
  <si>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</si>
  <si>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</si>
  <si>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</si>
  <si>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</si>
  <si>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</si>
  <si>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</si>
  <si>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</si>
  <si>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</si>
  <si>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</si>
  <si>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</si>
  <si>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</si>
  <si>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</si>
  <si>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</si>
  <si>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</si>
  <si>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</si>
  <si>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</si>
  <si>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</si>
  <si>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</si>
  <si>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</si>
  <si>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</si>
  <si>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</si>
  <si>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</si>
  <si>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</si>
  <si>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</si>
  <si>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</si>
  <si>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</si>
  <si>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</si>
  <si>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</si>
  <si>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</si>
  <si>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</si>
  <si>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</si>
  <si>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</si>
  <si>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</si>
  <si>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</si>
  <si>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</si>
  <si>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</si>
  <si>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</si>
  <si>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</si>
  <si>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</si>
  <si>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</si>
  <si>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</si>
  <si>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</si>
  <si>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</si>
  <si>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</si>
  <si>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</si>
  <si>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</si>
  <si>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</si>
  <si>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</si>
  <si>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</si>
  <si>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</si>
  <si>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</si>
  <si>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</si>
  <si>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</si>
  <si>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</si>
  <si>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</si>
  <si>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</si>
  <si>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</si>
  <si>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</si>
  <si>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</si>
  <si>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</si>
  <si>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</si>
  <si>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</si>
  <si>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</si>
  <si>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</si>
  <si>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</si>
  <si>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</si>
  <si>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</si>
  <si>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</si>
  <si>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</si>
  <si>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</si>
  <si>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</si>
  <si>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</si>
  <si>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</si>
  <si>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</si>
  <si>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</si>
  <si>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</si>
  <si>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</si>
  <si>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</si>
  <si>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</si>
  <si>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</si>
  <si>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</si>
  <si>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</si>
  <si>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</si>
  <si>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</si>
  <si>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</si>
  <si>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</si>
  <si>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</si>
  <si>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</si>
  <si>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</si>
  <si>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</si>
  <si>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</si>
  <si>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</si>
  <si>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</si>
  <si>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</si>
  <si>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</si>
  <si>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</si>
  <si>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</si>
  <si>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</si>
  <si>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</si>
  <si>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</si>
  <si>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</si>
  <si>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</si>
  <si>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</si>
  <si>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</si>
  <si>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</si>
  <si>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</si>
  <si>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</si>
  <si>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</si>
  <si>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</si>
  <si>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</si>
  <si>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</si>
  <si>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</si>
  <si>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</si>
  <si>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</si>
  <si>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</si>
  <si>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</si>
  <si>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</si>
  <si>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</si>
  <si>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</si>
  <si>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</si>
  <si>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</si>
  <si>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</si>
  <si>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</si>
  <si>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</si>
  <si>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</si>
  <si>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</si>
  <si>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</si>
  <si>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</si>
  <si>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</si>
  <si>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</si>
  <si>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</si>
  <si>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</si>
  <si>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</si>
  <si>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</si>
  <si>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</si>
  <si>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</si>
  <si>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</si>
  <si>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</si>
  <si>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</si>
  <si>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</si>
  <si>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</si>
  <si>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</si>
  <si>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</si>
  <si>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</si>
  <si>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</si>
  <si>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</si>
  <si>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</si>
  <si>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</si>
  <si>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</si>
  <si>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</si>
  <si>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</si>
  <si>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</si>
  <si>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</si>
  <si>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</si>
  <si>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</si>
  <si>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</si>
  <si>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</si>
  <si>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</si>
  <si>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</si>
  <si>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</si>
  <si>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</si>
  <si>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</si>
  <si>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</si>
  <si>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</si>
  <si>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</si>
  <si>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</si>
  <si>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</si>
  <si>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</si>
  <si>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</si>
  <si>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</si>
  <si>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</si>
  <si>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</si>
  <si>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</si>
  <si>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</si>
  <si>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</si>
  <si>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</si>
  <si>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</si>
  <si>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</si>
  <si>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</si>
  <si>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</si>
  <si>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</si>
  <si>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</si>
  <si>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</si>
  <si>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</si>
  <si>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</si>
  <si>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</si>
  <si>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</si>
  <si>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</si>
  <si>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</si>
  <si>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</si>
  <si>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</si>
  <si>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</si>
  <si>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</si>
  <si>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</si>
  <si>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</si>
  <si>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</si>
  <si>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</si>
  <si>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</si>
  <si>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</si>
  <si>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</si>
  <si>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</si>
  <si>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</si>
  <si>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</si>
  <si>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</si>
  <si>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</si>
  <si>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</si>
  <si>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</si>
  <si>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</si>
  <si>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</si>
  <si>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</si>
  <si>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</si>
  <si>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</si>
  <si>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</si>
  <si>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</si>
  <si>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</si>
  <si>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</si>
  <si>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</si>
  <si>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</si>
  <si>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</si>
  <si>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</si>
  <si>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</si>
  <si>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</si>
  <si>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</si>
  <si>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</si>
  <si>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</si>
  <si>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</si>
  <si>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</si>
  <si>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</si>
  <si>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</si>
  <si>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</si>
  <si>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</si>
  <si>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</si>
  <si>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</si>
  <si>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</si>
  <si>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</si>
  <si>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</si>
  <si>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</si>
  <si>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</si>
  <si>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</si>
  <si>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</si>
  <si>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</si>
  <si>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</si>
  <si>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</si>
  <si>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</si>
  <si>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</si>
  <si>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</si>
  <si>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</si>
  <si>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</si>
  <si>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</si>
  <si>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</si>
  <si>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</si>
  <si>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</si>
  <si>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</si>
  <si>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</si>
  <si>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</si>
  <si>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</si>
  <si>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</si>
  <si>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</si>
  <si>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</si>
  <si>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</si>
  <si>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</si>
  <si>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</si>
  <si>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</si>
  <si>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</si>
  <si>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</si>
  <si>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</si>
  <si>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</si>
  <si>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</si>
  <si>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</si>
  <si>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</si>
  <si>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</si>
  <si>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</si>
  <si>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</si>
  <si>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</si>
  <si>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</si>
  <si>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</si>
  <si>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</si>
  <si>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</si>
  <si>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</si>
  <si>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</si>
  <si>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</si>
  <si>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</si>
  <si>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</si>
  <si>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</si>
  <si>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</si>
  <si>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</si>
  <si>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</si>
  <si>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</si>
  <si>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</si>
  <si>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</si>
  <si>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</si>
  <si>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</si>
  <si>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</si>
  <si>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</si>
  <si>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</si>
  <si>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</si>
  <si>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</si>
  <si>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</si>
  <si>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</si>
  <si>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</si>
  <si>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</si>
  <si>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</si>
  <si>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</si>
  <si>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</si>
  <si>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</si>
  <si>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</si>
  <si>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</si>
  <si>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</si>
  <si>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</si>
  <si>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</si>
  <si>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</si>
  <si>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</si>
  <si>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</si>
  <si>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</si>
  <si>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</si>
  <si>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</si>
  <si>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</si>
  <si>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</si>
  <si>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</si>
  <si>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</si>
  <si>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</si>
  <si>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</si>
  <si>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</si>
  <si>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</si>
  <si>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</si>
  <si>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</si>
  <si>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</si>
  <si>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</si>
  <si>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</si>
  <si>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</si>
  <si>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</si>
  <si>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</si>
  <si>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</si>
  <si>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</si>
  <si>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</si>
  <si>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</si>
  <si>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</si>
  <si>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</si>
  <si>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</si>
  <si>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</si>
  <si>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</si>
  <si>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</si>
  <si>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</si>
  <si>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</si>
  <si>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</si>
  <si>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</si>
  <si>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</si>
  <si>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</si>
  <si>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</si>
  <si>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</si>
  <si>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</si>
  <si>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</si>
  <si>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</si>
  <si>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</si>
  <si>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</si>
  <si>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</si>
  <si>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</si>
  <si>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</si>
  <si>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</si>
  <si>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</si>
  <si>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</si>
  <si>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</si>
  <si>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</si>
  <si>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</si>
  <si>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</si>
  <si>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</si>
  <si>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</si>
  <si>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</si>
  <si>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</si>
  <si>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</si>
  <si>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</si>
  <si>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</si>
  <si>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</si>
  <si>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</si>
  <si>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</si>
  <si>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</si>
  <si>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</si>
  <si>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</si>
  <si>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</si>
  <si>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</si>
  <si>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</si>
  <si>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</si>
  <si>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</si>
  <si>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</si>
  <si>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</si>
  <si>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</si>
  <si>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</si>
  <si>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</si>
  <si>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</si>
  <si>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</si>
  <si>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</si>
  <si>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</si>
  <si>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</si>
  <si>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</si>
  <si>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</si>
  <si>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</si>
  <si>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</si>
  <si>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</si>
  <si>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</si>
  <si>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</si>
  <si>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</si>
  <si>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</si>
  <si>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</si>
  <si>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</si>
  <si>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</si>
  <si>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</si>
  <si>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</si>
  <si>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</si>
  <si>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</si>
  <si>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</si>
  <si>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</si>
  <si>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</si>
  <si>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</si>
  <si>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</si>
  <si>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</si>
  <si>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</si>
  <si>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</si>
  <si>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</si>
  <si>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</si>
  <si>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</si>
  <si>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</si>
  <si>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</si>
  <si>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</si>
  <si>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</si>
  <si>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</si>
  <si>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</si>
  <si>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</si>
  <si>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</si>
  <si>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</si>
  <si>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</si>
  <si>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</si>
  <si>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</si>
  <si>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</si>
  <si>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</si>
  <si>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</si>
  <si>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</si>
  <si>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</si>
  <si>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</si>
  <si>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</si>
  <si>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</si>
  <si>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</si>
  <si>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</si>
  <si>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</si>
  <si>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</si>
  <si>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</si>
  <si>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</si>
  <si>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</si>
  <si>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</si>
  <si>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</si>
  <si>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</si>
  <si>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</si>
  <si>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</si>
  <si>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</si>
  <si>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</si>
  <si>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</si>
  <si>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</si>
  <si>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</si>
  <si>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</si>
  <si>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</si>
  <si>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</si>
  <si>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</si>
  <si>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</si>
  <si>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</si>
  <si>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</si>
  <si>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</si>
  <si>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</si>
  <si>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 xml:space="preserve">Profit  </t>
  </si>
  <si>
    <t xml:space="preserve">Discount  </t>
  </si>
  <si>
    <t xml:space="preserve">Quantity  </t>
  </si>
  <si>
    <t xml:space="preserve">Sales  </t>
  </si>
  <si>
    <t>Total transaction</t>
  </si>
  <si>
    <t>Average of Sales</t>
  </si>
  <si>
    <t xml:space="preserve">Percentage of Profit </t>
  </si>
  <si>
    <t>Row Labels</t>
  </si>
  <si>
    <t>Grand Total</t>
  </si>
  <si>
    <t xml:space="preserve">Sales </t>
  </si>
  <si>
    <t>Profit Percentage</t>
  </si>
  <si>
    <t xml:space="preserve">State </t>
  </si>
  <si>
    <t>2014</t>
  </si>
  <si>
    <t>2015</t>
  </si>
  <si>
    <t>2016</t>
  </si>
  <si>
    <t>2017</t>
  </si>
  <si>
    <t>Jan</t>
  </si>
  <si>
    <t>Feb</t>
  </si>
  <si>
    <t>Mar</t>
  </si>
  <si>
    <t>Apr</t>
  </si>
  <si>
    <t>May</t>
  </si>
  <si>
    <t>Jun</t>
  </si>
  <si>
    <t>Jul</t>
  </si>
  <si>
    <t>Aug</t>
  </si>
  <si>
    <t>Sep</t>
  </si>
  <si>
    <t>Oct</t>
  </si>
  <si>
    <t>Nov</t>
  </si>
  <si>
    <t>Dec</t>
  </si>
  <si>
    <t>Column Labels</t>
  </si>
  <si>
    <t xml:space="preserve">Category </t>
  </si>
  <si>
    <t xml:space="preserve">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</si>
</sst>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1" formatCode="_-* #,##0_-;\-* #,##0_-;_-* &quot;-&quot;_-;_-@_-"/>
    <numFmt numFmtId="164" formatCode="_-[$$-409]* #,##0_ ;_-[$$-409]* \-#,##0\ ;_-[$$-409]* &quot;-&quot;??_ ;_-@_ "/>
    <numFmt numFmtId="165" formatCode="#,##0_ ;\-#,##0\ "/>
  </numFmts>
  <fonts count="3" x14ac:knownFonts="1">
    <font>
      <sz val="12"/>
      <color theme="1"/>
      <name val="Calibri"/>
      <family val="2"/>
      <scheme val="minor"/>
    </font>
    <font>
      <b/>
      <sz val="12"/>
      <color theme="0"/>
      <name val="Calibri"/>
      <family val="2"/>
      <scheme val="minor"/>
    </font>
    <font>
      <i/>
      <sz val="12"/>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164" fontId="0" fillId="0" borderId="0" xfId="0" applyNumberFormat="1"/>
    <xf numFmtId="41"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0" fontId="2" fillId="2" borderId="0" xfId="0" applyFont="1" applyFill="1"/>
    <xf numFmtId="0" fontId="0" fillId="2" borderId="0" xfId="0" applyFill="1"/>
  </cellXfs>
  <cellStyles count="1">
    <cellStyle name="Normal" xfId="0" builtinId="0"/>
  </cellStyles>
  <dxfs count="92">
    <dxf>
      <numFmt numFmtId="33" formatCode="_-* #,##0_-;\-* #,##0_-;_-* &quot;-&quot;_-;_-@_-"/>
    </dxf>
    <dxf>
      <numFmt numFmtId="164" formatCode="_-[$$-409]* #,##0_ ;_-[$$-409]* \-#,##0\ ;_-[$$-409]* &quot;-&quot;??_ ;_-@_ "/>
    </dxf>
    <dxf>
      <numFmt numFmtId="164" formatCode="_-[$$-409]* #,##0_ ;_-[$$-409]* \-#,##0\ ;_-[$$-409]* &quot;-&quot;??_ ;_-@_ "/>
    </dxf>
    <dxf>
      <numFmt numFmtId="165" formatCode="#,##0_ ;\-#,##0\ "/>
    </dxf>
    <dxf>
      <numFmt numFmtId="164" formatCode="_-[$$-409]* #,##0_ ;_-[$$-409]* \-#,##0\ ;_-[$$-409]* &quot;-&quot;??_ ;_-@_ "/>
    </dxf>
    <dxf>
      <numFmt numFmtId="14" formatCode="0.00%"/>
    </dxf>
    <dxf>
      <numFmt numFmtId="13" formatCode="0%"/>
    </dxf>
    <dxf>
      <numFmt numFmtId="33" formatCode="_-* #,##0_-;\-* #,##0_-;_-* &quot;-&quot;_-;_-@_-"/>
    </dxf>
    <dxf>
      <numFmt numFmtId="164" formatCode="_-[$$-409]* #,##0_ ;_-[$$-409]* \-#,##0\ ;_-[$$-409]* &quot;-&quot;??_ ;_-@_ "/>
    </dxf>
    <dxf>
      <numFmt numFmtId="164" formatCode="_-[$$-409]* #,##0_ ;_-[$$-409]* \-#,##0\ ;_-[$$-409]* &quot;-&quot;??_ ;_-@_ "/>
    </dxf>
    <dxf>
      <numFmt numFmtId="33" formatCode="_-* #,##0_-;\-* #,##0_-;_-* &quot;-&quot;_-;_-@_-"/>
    </dxf>
    <dxf>
      <numFmt numFmtId="33" formatCode="_-* #,##0_-;\-* #,##0_-;_-* &quot;-&quot;_-;_-@_-"/>
    </dxf>
    <dxf>
      <numFmt numFmtId="164" formatCode="_-[$$-409]* #,##0_ ;_-[$$-409]* \-#,##0\ ;_-[$$-409]* &quot;-&quot;??_ ;_-@_ "/>
    </dxf>
    <dxf>
      <numFmt numFmtId="33" formatCode="_-* #,##0_-;\-* #,##0_-;_-* &quot;-&quot;_-;_-@_-"/>
    </dxf>
    <dxf>
      <numFmt numFmtId="164" formatCode="_-[$$-409]* #,##0_ ;_-[$$-409]* \-#,##0\ ;_-[$$-409]* &quot;-&quot;??_ ;_-@_ "/>
    </dxf>
    <dxf>
      <numFmt numFmtId="13" formatCode="0%"/>
    </dxf>
    <dxf>
      <numFmt numFmtId="33" formatCode="_-* #,##0_-;\-* #,##0_-;_-* &quot;-&quot;_-;_-@_-"/>
    </dxf>
    <dxf>
      <numFmt numFmtId="33" formatCode="_-* #,##0_-;\-* #,##0_-;_-* &quot;-&quot;_-;_-@_-"/>
    </dxf>
    <dxf>
      <numFmt numFmtId="164" formatCode="_-[$$-409]* #,##0_ ;_-[$$-409]* \-#,##0\ ;_-[$$-409]* &quot;-&quot;??_ ;_-@_ "/>
    </dxf>
    <dxf>
      <numFmt numFmtId="164" formatCode="_-[$$-409]* #,##0_ ;_-[$$-409]* \-#,##0\ ;_-[$$-409]* &quot;-&quot;??_ ;_-@_ "/>
    </dxf>
    <dxf>
      <numFmt numFmtId="165" formatCode="#,##0_ ;\-#,##0\ "/>
    </dxf>
    <dxf>
      <numFmt numFmtId="164" formatCode="_-[$$-409]* #,##0_ ;_-[$$-409]* \-#,##0\ ;_-[$$-409]* &quot;-&quot;??_ ;_-@_ "/>
    </dxf>
    <dxf>
      <numFmt numFmtId="14" formatCode="0.00%"/>
    </dxf>
    <dxf>
      <numFmt numFmtId="13" formatCode="0%"/>
    </dxf>
    <dxf>
      <numFmt numFmtId="33" formatCode="_-* #,##0_-;\-* #,##0_-;_-* &quot;-&quot;_-;_-@_-"/>
    </dxf>
    <dxf>
      <numFmt numFmtId="164" formatCode="_-[$$-409]* #,##0_ ;_-[$$-409]* \-#,##0\ ;_-[$$-409]* &quot;-&quot;??_ ;_-@_ "/>
    </dxf>
    <dxf>
      <numFmt numFmtId="164" formatCode="_-[$$-409]* #,##0_ ;_-[$$-409]* \-#,##0\ ;_-[$$-409]* &quot;-&quot;??_ ;_-@_ "/>
    </dxf>
    <dxf>
      <numFmt numFmtId="33" formatCode="_-* #,##0_-;\-* #,##0_-;_-* &quot;-&quot;_-;_-@_-"/>
    </dxf>
    <dxf>
      <numFmt numFmtId="33" formatCode="_-* #,##0_-;\-* #,##0_-;_-* &quot;-&quot;_-;_-@_-"/>
    </dxf>
    <dxf>
      <numFmt numFmtId="164" formatCode="_-[$$-409]* #,##0_ ;_-[$$-409]* \-#,##0\ ;_-[$$-409]* &quot;-&quot;??_ ;_-@_ "/>
    </dxf>
    <dxf>
      <numFmt numFmtId="33" formatCode="_-* #,##0_-;\-* #,##0_-;_-* &quot;-&quot;_-;_-@_-"/>
    </dxf>
    <dxf>
      <numFmt numFmtId="164" formatCode="_-[$$-409]* #,##0_ ;_-[$$-409]* \-#,##0\ ;_-[$$-409]* &quot;-&quot;??_ ;_-@_ "/>
    </dxf>
    <dxf>
      <numFmt numFmtId="13" formatCode="0%"/>
    </dxf>
    <dxf>
      <numFmt numFmtId="33" formatCode="_-* #,##0_-;\-* #,##0_-;_-* &quot;-&quot;_-;_-@_-"/>
    </dxf>
    <dxf>
      <numFmt numFmtId="33" formatCode="_-* #,##0_-;\-* #,##0_-;_-* &quot;-&quot;_-;_-@_-"/>
    </dxf>
    <dxf>
      <numFmt numFmtId="164" formatCode="_-[$$-409]* #,##0_ ;_-[$$-409]* \-#,##0\ ;_-[$$-409]* &quot;-&quot;??_ ;_-@_ "/>
    </dxf>
    <dxf>
      <numFmt numFmtId="164" formatCode="_-[$$-409]* #,##0_ ;_-[$$-409]* \-#,##0\ ;_-[$$-409]* &quot;-&quot;??_ ;_-@_ "/>
    </dxf>
    <dxf>
      <numFmt numFmtId="165" formatCode="#,##0_ ;\-#,##0\ "/>
    </dxf>
    <dxf>
      <numFmt numFmtId="164" formatCode="_-[$$-409]* #,##0_ ;_-[$$-409]* \-#,##0\ ;_-[$$-409]* &quot;-&quot;??_ ;_-@_ "/>
    </dxf>
    <dxf>
      <numFmt numFmtId="14" formatCode="0.00%"/>
    </dxf>
    <dxf>
      <numFmt numFmtId="13" formatCode="0%"/>
    </dxf>
    <dxf>
      <numFmt numFmtId="33" formatCode="_-* #,##0_-;\-* #,##0_-;_-* &quot;-&quot;_-;_-@_-"/>
    </dxf>
    <dxf>
      <numFmt numFmtId="164" formatCode="_-[$$-409]* #,##0_ ;_-[$$-409]* \-#,##0\ ;_-[$$-409]* &quot;-&quot;??_ ;_-@_ "/>
    </dxf>
    <dxf>
      <numFmt numFmtId="164" formatCode="_-[$$-409]* #,##0_ ;_-[$$-409]* \-#,##0\ ;_-[$$-409]* &quot;-&quot;??_ ;_-@_ "/>
    </dxf>
    <dxf>
      <numFmt numFmtId="33" formatCode="_-* #,##0_-;\-* #,##0_-;_-* &quot;-&quot;_-;_-@_-"/>
    </dxf>
    <dxf>
      <numFmt numFmtId="33" formatCode="_-* #,##0_-;\-* #,##0_-;_-* &quot;-&quot;_-;_-@_-"/>
    </dxf>
    <dxf>
      <numFmt numFmtId="164" formatCode="_-[$$-409]* #,##0_ ;_-[$$-409]* \-#,##0\ ;_-[$$-409]* &quot;-&quot;??_ ;_-@_ "/>
    </dxf>
    <dxf>
      <numFmt numFmtId="33" formatCode="_-* #,##0_-;\-* #,##0_-;_-* &quot;-&quot;_-;_-@_-"/>
    </dxf>
    <dxf>
      <numFmt numFmtId="164" formatCode="_-[$$-409]* #,##0_ ;_-[$$-409]* \-#,##0\ ;_-[$$-409]* &quot;-&quot;??_ ;_-@_ "/>
    </dxf>
    <dxf>
      <numFmt numFmtId="13" formatCode="0%"/>
    </dxf>
    <dxf>
      <numFmt numFmtId="33" formatCode="_-* #,##0_-;\-* #,##0_-;_-* &quot;-&quot;_-;_-@_-"/>
    </dxf>
    <dxf>
      <numFmt numFmtId="33" formatCode="_-* #,##0_-;\-* #,##0_-;_-* &quot;-&quot;_-;_-@_-"/>
    </dxf>
    <dxf>
      <numFmt numFmtId="164" formatCode="_-[$$-409]* #,##0_ ;_-[$$-409]* \-#,##0\ ;_-[$$-409]* &quot;-&quot;??_ ;_-@_ "/>
    </dxf>
    <dxf>
      <numFmt numFmtId="164" formatCode="_-[$$-409]* #,##0_ ;_-[$$-409]* \-#,##0\ ;_-[$$-409]* &quot;-&quot;??_ ;_-@_ "/>
    </dxf>
    <dxf>
      <numFmt numFmtId="165" formatCode="#,##0_ ;\-#,##0\ "/>
    </dxf>
    <dxf>
      <numFmt numFmtId="164" formatCode="_-[$$-409]* #,##0_ ;_-[$$-409]* \-#,##0\ ;_-[$$-409]* &quot;-&quot;??_ ;_-@_ "/>
    </dxf>
    <dxf>
      <numFmt numFmtId="14" formatCode="0.00%"/>
    </dxf>
    <dxf>
      <numFmt numFmtId="13" formatCode="0%"/>
    </dxf>
    <dxf>
      <numFmt numFmtId="33" formatCode="_-* #,##0_-;\-* #,##0_-;_-* &quot;-&quot;_-;_-@_-"/>
    </dxf>
    <dxf>
      <numFmt numFmtId="164" formatCode="_-[$$-409]* #,##0_ ;_-[$$-409]* \-#,##0\ ;_-[$$-409]* &quot;-&quot;??_ ;_-@_ "/>
    </dxf>
    <dxf>
      <numFmt numFmtId="164" formatCode="_-[$$-409]* #,##0_ ;_-[$$-409]* \-#,##0\ ;_-[$$-409]* &quot;-&quot;??_ ;_-@_ "/>
    </dxf>
    <dxf>
      <numFmt numFmtId="33" formatCode="_-* #,##0_-;\-* #,##0_-;_-* &quot;-&quot;_-;_-@_-"/>
    </dxf>
    <dxf>
      <numFmt numFmtId="33" formatCode="_-* #,##0_-;\-* #,##0_-;_-* &quot;-&quot;_-;_-@_-"/>
    </dxf>
    <dxf>
      <numFmt numFmtId="164" formatCode="_-[$$-409]* #,##0_ ;_-[$$-409]* \-#,##0\ ;_-[$$-409]* &quot;-&quot;??_ ;_-@_ "/>
    </dxf>
    <dxf>
      <numFmt numFmtId="33" formatCode="_-* #,##0_-;\-* #,##0_-;_-* &quot;-&quot;_-;_-@_-"/>
    </dxf>
    <dxf>
      <numFmt numFmtId="164" formatCode="_-[$$-409]* #,##0_ ;_-[$$-409]* \-#,##0\ ;_-[$$-409]* &quot;-&quot;??_ ;_-@_ "/>
    </dxf>
    <dxf>
      <numFmt numFmtId="13" formatCode="0%"/>
    </dxf>
    <dxf>
      <numFmt numFmtId="33" formatCode="_-* #,##0_-;\-* #,##0_-;_-* &quot;-&quot;_-;_-@_-"/>
    </dxf>
    <dxf>
      <font>
        <color theme="0"/>
      </font>
      <fill>
        <patternFill>
          <bgColor theme="1" tint="0.24994659260841701"/>
        </patternFill>
      </fill>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
      <numFmt numFmtId="19" formatCode="dd/mm/yyyy"/>
    </dxf>
    <dxf>
      <numFmt numFmtId="19" formatCode="dd/mm/yyyy"/>
    </dxf>
    <dxf>
      <numFmt numFmtId="13" formatCode="0%"/>
    </dxf>
    <dxf>
      <numFmt numFmtId="14" formatCode="0.00%"/>
    </dxf>
    <dxf>
      <numFmt numFmtId="33" formatCode="_-* #,##0_-;\-* #,##0_-;_-* &quot;-&quot;_-;_-@_-"/>
    </dxf>
    <dxf>
      <numFmt numFmtId="33" formatCode="_-* #,##0_-;\-* #,##0_-;_-* &quot;-&quot;_-;_-@_-"/>
    </dxf>
    <dxf>
      <numFmt numFmtId="165" formatCode="#,##0_ ;\-#,##0\ "/>
    </dxf>
    <dxf>
      <numFmt numFmtId="164" formatCode="_-[$$-409]* #,##0_ ;_-[$$-409]* \-#,##0\ ;_-[$$-409]* &quot;-&quot;??_ ;_-@_ "/>
    </dxf>
    <dxf>
      <numFmt numFmtId="164" formatCode="_-[$$-409]* #,##0_ ;_-[$$-409]* \-#,##0\ ;_-[$$-409]* &quot;-&quot;??_ ;_-@_ "/>
    </dxf>
    <dxf>
      <numFmt numFmtId="33" formatCode="_-* #,##0_-;\-* #,##0_-;_-* &quot;-&quot;_-;_-@_-"/>
    </dxf>
    <dxf>
      <numFmt numFmtId="13" formatCode="0%"/>
    </dxf>
    <dxf>
      <numFmt numFmtId="164" formatCode="_-[$$-409]* #,##0_ ;_-[$$-409]* \-#,##0\ ;_-[$$-409]* &quot;-&quot;??_ ;_-@_ "/>
    </dxf>
    <dxf>
      <numFmt numFmtId="33" formatCode="_-* #,##0_-;\-* #,##0_-;_-* &quot;-&quot;_-;_-@_-"/>
    </dxf>
    <dxf>
      <numFmt numFmtId="164" formatCode="_-[$$-409]* #,##0_ ;_-[$$-409]* \-#,##0\ ;_-[$$-409]* &quot;-&quot;??_ ;_-@_ "/>
    </dxf>
    <dxf>
      <numFmt numFmtId="33" formatCode="_-* #,##0_-;\-* #,##0_-;_-* &quot;-&quot;_-;_-@_-"/>
    </dxf>
    <dxf>
      <numFmt numFmtId="33" formatCode="_-* #,##0_-;\-* #,##0_-;_-* &quot;-&quot;_-;_-@_-"/>
    </dxf>
    <dxf>
      <numFmt numFmtId="164" formatCode="_-[$$-409]* #,##0_ ;_-[$$-409]* \-#,##0\ ;_-[$$-409]* &quot;-&quot;??_ ;_-@_ "/>
    </dxf>
    <dxf>
      <numFmt numFmtId="164" formatCode="_-[$$-409]* #,##0_ ;_-[$$-409]* \-#,##0\ ;_-[$$-409]* &quot;-&quot;??_ ;_-@_ "/>
    </dxf>
    <dxf>
      <numFmt numFmtId="164" formatCode="_-[$$-409]* #,##0_ ;_-[$$-409]* \-#,##0\ ;_-[$$-409]* &quot;-&quot;??_ ;_-@_ "/>
    </dxf>
    <dxf>
      <numFmt numFmtId="166" formatCode="m/d/yyyy"/>
    </dxf>
    <dxf>
      <numFmt numFmtId="166" formatCode="m/d/yyyy"/>
    </dxf>
    <dxf>
      <font>
        <b/>
        <i val="0"/>
        <strike val="0"/>
        <condense val="0"/>
        <extend val="0"/>
        <outline val="0"/>
        <shadow val="0"/>
        <u val="none"/>
        <vertAlign val="baseline"/>
        <sz val="12"/>
        <color rgb="FF000000"/>
        <name val="Calibri"/>
        <scheme val="minor"/>
      </font>
    </dxf>
  </dxfs>
  <tableStyles count="2" defaultTableStyle="TableStyleMedium2" defaultPivotStyle="PivotStyleLight16">
    <tableStyle name="Invisible" pivot="0" table="0" count="0" xr9:uid="{A624EEE9-DB9A-4C43-A986-F98EA432076D}"/>
    <tableStyle name="my design" pivot="0" table="0" count="10" xr9:uid="{4FD07EA0-3851-4CE8-9EED-A02A8F5B7C7C}">
      <tableStyleElement type="wholeTable" dxfId="69"/>
      <tableStyleElement type="headerRow" dxfId="68"/>
    </tableStyle>
  </tableStyles>
  <colors>
    <mruColors>
      <color rgb="FFFFAFCC"/>
      <color rgb="FFA2D2FF"/>
      <color rgb="FFA2003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A2003A"/>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5"/>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b="1">
                <a:solidFill>
                  <a:schemeClr val="tx1">
                    <a:lumMod val="85000"/>
                    <a:lumOff val="15000"/>
                  </a:schemeClr>
                </a:solidFill>
              </a:rPr>
              <a:t>Segment Sales Contribution</a:t>
            </a:r>
          </a:p>
        </c:rich>
      </c:tx>
      <c:layout>
        <c:manualLayout>
          <c:xMode val="edge"/>
          <c:yMode val="edge"/>
          <c:x val="2.3062335958005262E-2"/>
          <c:y val="4.1666666666666664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902011737132771"/>
          <c:y val="0.30990494391083173"/>
          <c:w val="0.63948087883173743"/>
          <c:h val="0.61293447702581039"/>
        </c:manualLayout>
      </c:layout>
      <c:barChart>
        <c:barDir val="bar"/>
        <c:grouping val="clustered"/>
        <c:varyColors val="0"/>
        <c:ser>
          <c:idx val="0"/>
          <c:order val="0"/>
          <c:tx>
            <c:strRef>
              <c:f>Report!$B$7</c:f>
              <c:strCache>
                <c:ptCount val="1"/>
                <c:pt idx="0">
                  <c:v>Total</c:v>
                </c:pt>
              </c:strCache>
            </c:strRef>
          </c:tx>
          <c:spPr>
            <a:solidFill>
              <a:srgbClr val="A2D2FF"/>
            </a:solidFill>
            <a:ln>
              <a:noFill/>
            </a:ln>
            <a:effectLst/>
          </c:spPr>
          <c:invertIfNegative val="0"/>
          <c:dPt>
            <c:idx val="0"/>
            <c:invertIfNegative val="0"/>
            <c:bubble3D val="0"/>
            <c:spPr>
              <a:solidFill>
                <a:srgbClr val="A2D2FF"/>
              </a:solidFill>
              <a:ln>
                <a:noFill/>
              </a:ln>
              <a:effectLst/>
            </c:spPr>
            <c:extLst>
              <c:ext xmlns:c16="http://schemas.microsoft.com/office/drawing/2014/chart" uri="{C3380CC4-5D6E-409C-BE32-E72D297353CC}">
                <c16:uniqueId val="{00000000-EC66-4F35-B0D4-4A895AE41E43}"/>
              </c:ext>
            </c:extLst>
          </c:dPt>
          <c:dPt>
            <c:idx val="1"/>
            <c:invertIfNegative val="0"/>
            <c:bubble3D val="0"/>
            <c:spPr>
              <a:solidFill>
                <a:srgbClr val="A2D2FF"/>
              </a:solidFill>
              <a:ln>
                <a:noFill/>
              </a:ln>
              <a:effectLst/>
            </c:spPr>
            <c:extLst>
              <c:ext xmlns:c16="http://schemas.microsoft.com/office/drawing/2014/chart" uri="{C3380CC4-5D6E-409C-BE32-E72D297353CC}">
                <c16:uniqueId val="{00000001-EC66-4F35-B0D4-4A895AE41E43}"/>
              </c:ext>
            </c:extLst>
          </c:dPt>
          <c:dPt>
            <c:idx val="2"/>
            <c:invertIfNegative val="0"/>
            <c:bubble3D val="0"/>
            <c:spPr>
              <a:solidFill>
                <a:srgbClr val="A2D2FF"/>
              </a:solidFill>
              <a:ln>
                <a:noFill/>
              </a:ln>
              <a:effectLst/>
            </c:spPr>
            <c:extLst>
              <c:ext xmlns:c16="http://schemas.microsoft.com/office/drawing/2014/chart" uri="{C3380CC4-5D6E-409C-BE32-E72D297353CC}">
                <c16:uniqueId val="{00000002-EC66-4F35-B0D4-4A895AE41E43}"/>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C66-4F35-B0D4-4A895AE41E43}"/>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66-4F35-B0D4-4A895AE41E43}"/>
                </c:ext>
              </c:extLst>
            </c:dLbl>
            <c:dLbl>
              <c:idx val="2"/>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66-4F35-B0D4-4A895AE41E43}"/>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4-3247-470A-85C4-748479E417B0}"/>
            </c:ext>
          </c:extLst>
        </c:ser>
        <c:dLbls>
          <c:dLblPos val="inEnd"/>
          <c:showLegendKey val="0"/>
          <c:showVal val="1"/>
          <c:showCatName val="0"/>
          <c:showSerName val="0"/>
          <c:showPercent val="0"/>
          <c:showBubbleSize val="0"/>
        </c:dLbls>
        <c:gapWidth val="68"/>
        <c:axId val="1861982031"/>
        <c:axId val="1861979631"/>
      </c:barChart>
      <c:catAx>
        <c:axId val="186198203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979631"/>
        <c:crosses val="autoZero"/>
        <c:auto val="1"/>
        <c:lblAlgn val="ctr"/>
        <c:lblOffset val="100"/>
        <c:noMultiLvlLbl val="0"/>
      </c:catAx>
      <c:valAx>
        <c:axId val="1861979631"/>
        <c:scaling>
          <c:orientation val="minMax"/>
        </c:scaling>
        <c:delete val="1"/>
        <c:axPos val="b"/>
        <c:numFmt formatCode="_-[$$-409]* #,##0_ ;_-[$$-409]* \-#,##0\ ;_-[$$-409]* &quot;-&quot;??_ ;_-@_ " sourceLinked="1"/>
        <c:majorTickMark val="none"/>
        <c:minorTickMark val="none"/>
        <c:tickLblPos val="nextTo"/>
        <c:crossAx val="186198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11"/>
  </c:pivotSource>
  <c:chart>
    <c:title>
      <c:tx>
        <c:rich>
          <a:bodyPr rot="0" spcFirstLastPara="1" vertOverflow="ellipsis" vert="horz" wrap="square" anchor="ctr" anchorCtr="1"/>
          <a:lstStyle/>
          <a:p>
            <a:pPr algn="l">
              <a:defRPr sz="1400" b="1"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Percentage Contribution of Segment to Profit</a:t>
            </a:r>
          </a:p>
        </c:rich>
      </c:tx>
      <c:layout>
        <c:manualLayout>
          <c:xMode val="edge"/>
          <c:yMode val="edge"/>
          <c:x val="2.9783490342599781E-2"/>
          <c:y val="4.5638450933948672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solidFill>
              <a:schemeClr val="lt1"/>
            </a:solidFill>
          </a:ln>
          <a:effectLst/>
        </c:spPr>
      </c:pivotFmt>
      <c:pivotFmt>
        <c:idx val="2"/>
        <c:spPr>
          <a:solidFill>
            <a:srgbClr val="FFAFCC"/>
          </a:solidFill>
          <a:ln w="19050">
            <a:solidFill>
              <a:schemeClr val="lt1"/>
            </a:solidFill>
          </a:ln>
          <a:effectLst/>
        </c:spPr>
      </c:pivotFmt>
      <c:pivotFmt>
        <c:idx val="3"/>
        <c:spPr>
          <a:solidFill>
            <a:srgbClr val="A2D2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solidFill>
              <a:schemeClr val="lt1"/>
            </a:solidFill>
          </a:ln>
          <a:effectLst/>
        </c:spPr>
      </c:pivotFmt>
      <c:pivotFmt>
        <c:idx val="6"/>
        <c:spPr>
          <a:solidFill>
            <a:srgbClr val="FFAF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1">
              <a:lumMod val="75000"/>
              <a:lumOff val="25000"/>
            </a:schemeClr>
          </a:solidFill>
          <a:ln w="19050">
            <a:solidFill>
              <a:schemeClr val="lt1"/>
            </a:solidFill>
          </a:ln>
          <a:effectLst/>
        </c:spPr>
      </c:pivotFmt>
      <c:pivotFmt>
        <c:idx val="10"/>
        <c:spPr>
          <a:solidFill>
            <a:srgbClr val="FFAFCC"/>
          </a:solidFill>
          <a:ln w="19050">
            <a:solidFill>
              <a:schemeClr val="lt1"/>
            </a:solidFill>
          </a:ln>
          <a:effectLst/>
        </c:spPr>
      </c:pivotFmt>
      <c:pivotFmt>
        <c:idx val="11"/>
        <c:spPr>
          <a:solidFill>
            <a:srgbClr val="A2D2FF"/>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Report!$B$13</c:f>
              <c:strCache>
                <c:ptCount val="1"/>
                <c:pt idx="0">
                  <c:v>Total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AD9D-4976-845A-F5717DBA61A6}"/>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AD9D-4976-845A-F5717DBA61A6}"/>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AD9D-4976-845A-F5717DBA61A6}"/>
              </c:ext>
            </c:extLst>
          </c:dPt>
          <c:dLbls>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9D-4976-845A-F5717DBA6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Report!$A$14:$A$17</c:f>
              <c:strCache>
                <c:ptCount val="3"/>
                <c:pt idx="0">
                  <c:v>Consumer</c:v>
                </c:pt>
                <c:pt idx="1">
                  <c:v>Corporate</c:v>
                </c:pt>
                <c:pt idx="2">
                  <c:v>Home Office</c:v>
                </c:pt>
              </c:strCache>
            </c:strRef>
          </c:cat>
          <c:val>
            <c:numRef>
              <c:f>Report!$B$14:$B$17</c:f>
              <c:numCache>
                <c:formatCode>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AD9D-4976-845A-F5717DBA61A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15"/>
  </c:pivotSource>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ID" b="1">
                <a:solidFill>
                  <a:schemeClr val="tx1">
                    <a:lumMod val="85000"/>
                    <a:lumOff val="15000"/>
                  </a:schemeClr>
                </a:solidFill>
              </a:rPr>
              <a:t>Product Category</a:t>
            </a:r>
            <a:r>
              <a:rPr lang="en-ID" b="1" baseline="0">
                <a:solidFill>
                  <a:schemeClr val="tx1">
                    <a:lumMod val="85000"/>
                    <a:lumOff val="15000"/>
                  </a:schemeClr>
                </a:solidFill>
              </a:rPr>
              <a:t> by Sales and Profit</a:t>
            </a:r>
            <a:endParaRPr lang="en-ID" b="1">
              <a:solidFill>
                <a:schemeClr val="tx1">
                  <a:lumMod val="85000"/>
                  <a:lumOff val="15000"/>
                </a:schemeClr>
              </a:solidFill>
            </a:endParaRPr>
          </a:p>
        </c:rich>
      </c:tx>
      <c:layout>
        <c:manualLayout>
          <c:xMode val="edge"/>
          <c:yMode val="edge"/>
          <c:x val="2.7222222222222217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Report!$B$26</c:f>
              <c:strCache>
                <c:ptCount val="1"/>
                <c:pt idx="0">
                  <c:v>Profit </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Report!$A$27:$A$30</c:f>
              <c:strCache>
                <c:ptCount val="3"/>
                <c:pt idx="0">
                  <c:v>Furniture</c:v>
                </c:pt>
                <c:pt idx="1">
                  <c:v>Office Supplies</c:v>
                </c:pt>
                <c:pt idx="2">
                  <c:v>Technology</c:v>
                </c:pt>
              </c:strCache>
            </c:strRef>
          </c:cat>
          <c:val>
            <c:numRef>
              <c:f>Report!$B$27:$B$30</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7F59-471E-9969-BFBCFE011CD4}"/>
            </c:ext>
          </c:extLst>
        </c:ser>
        <c:ser>
          <c:idx val="1"/>
          <c:order val="1"/>
          <c:tx>
            <c:strRef>
              <c:f>Report!$C$26</c:f>
              <c:strCache>
                <c:ptCount val="1"/>
                <c:pt idx="0">
                  <c:v>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Report!$A$27:$A$30</c:f>
              <c:strCache>
                <c:ptCount val="3"/>
                <c:pt idx="0">
                  <c:v>Furniture</c:v>
                </c:pt>
                <c:pt idx="1">
                  <c:v>Office Supplies</c:v>
                </c:pt>
                <c:pt idx="2">
                  <c:v>Technology</c:v>
                </c:pt>
              </c:strCache>
            </c:strRef>
          </c:cat>
          <c:val>
            <c:numRef>
              <c:f>Report!$C$27:$C$30</c:f>
              <c:numCache>
                <c:formatCode>#,##0_ ;\-#,##0\ </c:formatCode>
                <c:ptCount val="3"/>
                <c:pt idx="0">
                  <c:v>738004.71329999971</c:v>
                </c:pt>
                <c:pt idx="1">
                  <c:v>718510.6240000031</c:v>
                </c:pt>
                <c:pt idx="2">
                  <c:v>836154.03299999656</c:v>
                </c:pt>
              </c:numCache>
            </c:numRef>
          </c:val>
          <c:extLst>
            <c:ext xmlns:c16="http://schemas.microsoft.com/office/drawing/2014/chart" uri="{C3380CC4-5D6E-409C-BE32-E72D297353CC}">
              <c16:uniqueId val="{00000001-7F59-471E-9969-BFBCFE011CD4}"/>
            </c:ext>
          </c:extLst>
        </c:ser>
        <c:dLbls>
          <c:dLblPos val="outEnd"/>
          <c:showLegendKey val="0"/>
          <c:showVal val="1"/>
          <c:showCatName val="0"/>
          <c:showSerName val="0"/>
          <c:showPercent val="0"/>
          <c:showBubbleSize val="0"/>
        </c:dLbls>
        <c:gapWidth val="43"/>
        <c:axId val="1924182991"/>
        <c:axId val="1924183471"/>
      </c:barChart>
      <c:catAx>
        <c:axId val="192418299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183471"/>
        <c:crosses val="autoZero"/>
        <c:auto val="1"/>
        <c:lblAlgn val="ctr"/>
        <c:lblOffset val="100"/>
        <c:noMultiLvlLbl val="0"/>
      </c:catAx>
      <c:valAx>
        <c:axId val="1924183471"/>
        <c:scaling>
          <c:orientation val="minMax"/>
        </c:scaling>
        <c:delete val="1"/>
        <c:axPos val="b"/>
        <c:numFmt formatCode="_-[$$-409]* #,##0_ ;_-[$$-409]* \-#,##0\ ;_-[$$-409]* &quot;-&quot;??_ ;_-@_ " sourceLinked="1"/>
        <c:majorTickMark val="out"/>
        <c:minorTickMark val="none"/>
        <c:tickLblPos val="nextTo"/>
        <c:crossAx val="1924182991"/>
        <c:crosses val="autoZero"/>
        <c:crossBetween val="between"/>
      </c:valAx>
      <c:spPr>
        <a:noFill/>
        <a:ln>
          <a:noFill/>
        </a:ln>
        <a:effectLst/>
      </c:spPr>
    </c:plotArea>
    <c:legend>
      <c:legendPos val="t"/>
      <c:layout>
        <c:manualLayout>
          <c:xMode val="edge"/>
          <c:yMode val="edge"/>
          <c:x val="0.77881102362204724"/>
          <c:y val="4.2083333333333355E-2"/>
          <c:w val="0.2211889227193257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3"/>
  </c:pivotSource>
  <c:chart>
    <c:title>
      <c:tx>
        <c:rich>
          <a:bodyPr rot="0" spcFirstLastPara="1" vertOverflow="ellipsis" vert="horz" wrap="square" anchor="ctr" anchorCtr="1"/>
          <a:lstStyle/>
          <a:p>
            <a:pPr algn="l">
              <a:defRPr sz="1200" b="1" i="0" u="none" strike="noStrike" kern="1200" spc="0" baseline="0">
                <a:solidFill>
                  <a:schemeClr val="tx1">
                    <a:lumMod val="85000"/>
                    <a:lumOff val="15000"/>
                  </a:schemeClr>
                </a:solidFill>
                <a:latin typeface="+mn-lt"/>
                <a:ea typeface="+mn-ea"/>
                <a:cs typeface="+mn-cs"/>
              </a:defRPr>
            </a:pPr>
            <a:r>
              <a:rPr lang="en-ID" sz="1200" b="1">
                <a:solidFill>
                  <a:schemeClr val="tx1">
                    <a:lumMod val="85000"/>
                    <a:lumOff val="15000"/>
                  </a:schemeClr>
                </a:solidFill>
              </a:rPr>
              <a:t>MOM%</a:t>
            </a:r>
            <a:r>
              <a:rPr lang="en-ID" sz="1200" b="1" baseline="0">
                <a:solidFill>
                  <a:schemeClr val="tx1">
                    <a:lumMod val="85000"/>
                    <a:lumOff val="15000"/>
                  </a:schemeClr>
                </a:solidFill>
              </a:rPr>
              <a:t> Change in Profit </a:t>
            </a:r>
          </a:p>
          <a:p>
            <a:pPr algn="l">
              <a:defRPr sz="1200" b="1">
                <a:solidFill>
                  <a:schemeClr val="tx1">
                    <a:lumMod val="85000"/>
                    <a:lumOff val="15000"/>
                  </a:schemeClr>
                </a:solidFill>
              </a:defRPr>
            </a:pPr>
            <a:r>
              <a:rPr lang="en-ID" sz="1200" b="1" baseline="0">
                <a:solidFill>
                  <a:schemeClr val="tx1">
                    <a:lumMod val="85000"/>
                    <a:lumOff val="15000"/>
                  </a:schemeClr>
                </a:solidFill>
              </a:rPr>
              <a:t>Comparing 2014-2017</a:t>
            </a:r>
            <a:endParaRPr lang="en-ID" sz="1200" b="1">
              <a:solidFill>
                <a:schemeClr val="tx1">
                  <a:lumMod val="85000"/>
                  <a:lumOff val="15000"/>
                </a:schemeClr>
              </a:solidFill>
            </a:endParaRPr>
          </a:p>
        </c:rich>
      </c:tx>
      <c:layout>
        <c:manualLayout>
          <c:xMode val="edge"/>
          <c:yMode val="edge"/>
          <c:x val="1.113123879431472E-2"/>
          <c:y val="4.9393306845778986E-2"/>
        </c:manualLayout>
      </c:layout>
      <c:overlay val="0"/>
      <c:spPr>
        <a:noFill/>
        <a:ln>
          <a:noFill/>
        </a:ln>
        <a:effectLst/>
      </c:spPr>
      <c:txPr>
        <a:bodyPr rot="0" spcFirstLastPara="1" vertOverflow="ellipsis" vert="horz" wrap="square" anchor="ctr" anchorCtr="1"/>
        <a:lstStyle/>
        <a:p>
          <a:pPr algn="l">
            <a:defRPr sz="12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A2D2FF"/>
            </a:solidFill>
            <a:round/>
          </a:ln>
          <a:effectLst/>
        </c:spPr>
        <c:marker>
          <c:symbol val="none"/>
        </c:marker>
      </c:pivotFmt>
      <c:pivotFmt>
        <c:idx val="5"/>
        <c:spPr>
          <a:solidFill>
            <a:schemeClr val="accent1"/>
          </a:solidFill>
          <a:ln w="19050" cap="rnd">
            <a:solidFill>
              <a:srgbClr val="A2D2FF"/>
            </a:solidFill>
            <a:round/>
          </a:ln>
          <a:effectLst/>
        </c:spPr>
        <c:marker>
          <c:symbol val="none"/>
        </c:marker>
      </c:pivotFmt>
      <c:pivotFmt>
        <c:idx val="6"/>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1905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Report!$F$26:$F$27</c:f>
              <c:strCache>
                <c:ptCount val="1"/>
                <c:pt idx="0">
                  <c:v>2014</c:v>
                </c:pt>
              </c:strCache>
            </c:strRef>
          </c:tx>
          <c:spPr>
            <a:ln w="19050" cap="rnd">
              <a:solidFill>
                <a:srgbClr val="A2D2FF"/>
              </a:solidFill>
              <a:round/>
            </a:ln>
            <a:effectLst/>
          </c:spPr>
          <c:marker>
            <c:symbol val="none"/>
          </c:marker>
          <c:cat>
            <c:strRef>
              <c:f>Report!$E$28:$E$40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Report!$F$28:$F$40</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5AF2-4D2F-B1A2-9566BEF2B78C}"/>
            </c:ext>
          </c:extLst>
        </c:ser>
        <c:ser>
          <c:idx val="1"/>
          <c:order val="1"/>
          <c:tx>
            <c:strRef>
              <c:f>Report!$G$26:$G$27</c:f>
              <c:strCache>
                <c:ptCount val="1"/>
                <c:pt idx="0">
                  <c:v>2015</c:v>
                </c:pt>
              </c:strCache>
            </c:strRef>
          </c:tx>
          <c:spPr>
            <a:ln w="19050" cap="rnd">
              <a:solidFill>
                <a:schemeClr val="accent2"/>
              </a:solidFill>
              <a:round/>
            </a:ln>
            <a:effectLst/>
          </c:spPr>
          <c:marker>
            <c:symbol val="none"/>
          </c:marker>
          <c:cat>
            <c:strRef>
              <c:f>Report!$E$28:$E$40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Report!$G$28:$G$40</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4-121E-4828-A82A-1C14F47E1200}"/>
            </c:ext>
          </c:extLst>
        </c:ser>
        <c:ser>
          <c:idx val="2"/>
          <c:order val="2"/>
          <c:tx>
            <c:strRef>
              <c:f>Report!$H$26:$H$27</c:f>
              <c:strCache>
                <c:ptCount val="1"/>
                <c:pt idx="0">
                  <c:v>2016</c:v>
                </c:pt>
              </c:strCache>
            </c:strRef>
          </c:tx>
          <c:spPr>
            <a:ln w="19050" cap="rnd">
              <a:solidFill>
                <a:schemeClr val="tx1">
                  <a:lumMod val="65000"/>
                  <a:lumOff val="35000"/>
                </a:schemeClr>
              </a:solidFill>
              <a:round/>
            </a:ln>
            <a:effectLst/>
          </c:spPr>
          <c:marker>
            <c:symbol val="none"/>
          </c:marker>
          <c:cat>
            <c:strRef>
              <c:f>Report!$E$28:$E$40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Report!$H$28:$H$40</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5-121E-4828-A82A-1C14F47E1200}"/>
            </c:ext>
          </c:extLst>
        </c:ser>
        <c:ser>
          <c:idx val="3"/>
          <c:order val="3"/>
          <c:tx>
            <c:strRef>
              <c:f>Report!$I$26:$I$27</c:f>
              <c:strCache>
                <c:ptCount val="1"/>
                <c:pt idx="0">
                  <c:v>2017</c:v>
                </c:pt>
              </c:strCache>
            </c:strRef>
          </c:tx>
          <c:spPr>
            <a:ln w="19050" cap="rnd">
              <a:solidFill>
                <a:srgbClr val="FFAFCC"/>
              </a:solidFill>
              <a:round/>
            </a:ln>
            <a:effectLst/>
          </c:spPr>
          <c:marker>
            <c:symbol val="none"/>
          </c:marker>
          <c:cat>
            <c:strRef>
              <c:f>Report!$E$28:$E$40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Report!$I$28:$I$40</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6-121E-4828-A82A-1C14F47E1200}"/>
            </c:ext>
          </c:extLst>
        </c:ser>
        <c:dLbls>
          <c:showLegendKey val="0"/>
          <c:showVal val="0"/>
          <c:showCatName val="0"/>
          <c:showSerName val="0"/>
          <c:showPercent val="0"/>
          <c:showBubbleSize val="0"/>
        </c:dLbls>
        <c:smooth val="0"/>
        <c:axId val="1932827439"/>
        <c:axId val="1932829839"/>
      </c:lineChart>
      <c:catAx>
        <c:axId val="193282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829839"/>
        <c:crosses val="autoZero"/>
        <c:auto val="1"/>
        <c:lblAlgn val="ctr"/>
        <c:lblOffset val="100"/>
        <c:noMultiLvlLbl val="0"/>
      </c:catAx>
      <c:valAx>
        <c:axId val="193282983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827439"/>
        <c:crosses val="autoZero"/>
        <c:crossBetween val="between"/>
      </c:valAx>
      <c:spPr>
        <a:noFill/>
        <a:ln>
          <a:noFill/>
        </a:ln>
        <a:effectLst/>
      </c:spPr>
    </c:plotArea>
    <c:legend>
      <c:legendPos val="t"/>
      <c:layout>
        <c:manualLayout>
          <c:xMode val="edge"/>
          <c:yMode val="edge"/>
          <c:x val="0.42395559930008742"/>
          <c:y val="2.7777777777777776E-2"/>
          <c:w val="0.57604436912383439"/>
          <c:h val="0.11838381026242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334211</xdr:colOff>
      <xdr:row>1</xdr:row>
      <xdr:rowOff>133686</xdr:rowOff>
    </xdr:from>
    <xdr:to>
      <xdr:col>24</xdr:col>
      <xdr:colOff>334210</xdr:colOff>
      <xdr:row>36</xdr:row>
      <xdr:rowOff>183818</xdr:rowOff>
    </xdr:to>
    <xdr:sp macro="" textlink="">
      <xdr:nvSpPr>
        <xdr:cNvPr id="101" name="Rectangle: Rounded Corners 100">
          <a:extLst>
            <a:ext uri="{FF2B5EF4-FFF2-40B4-BE49-F238E27FC236}">
              <a16:creationId xmlns:a16="http://schemas.microsoft.com/office/drawing/2014/main" id="{8FEDEB61-6B42-6ADC-CB73-015A67009531}"/>
            </a:ext>
          </a:extLst>
        </xdr:cNvPr>
        <xdr:cNvSpPr/>
      </xdr:nvSpPr>
      <xdr:spPr>
        <a:xfrm>
          <a:off x="5130132" y="334212"/>
          <a:ext cx="11647236" cy="7068553"/>
        </a:xfrm>
        <a:prstGeom prst="roundRect">
          <a:avLst>
            <a:gd name="adj" fmla="val 555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524983</xdr:colOff>
      <xdr:row>1</xdr:row>
      <xdr:rowOff>133693</xdr:rowOff>
    </xdr:from>
    <xdr:to>
      <xdr:col>19</xdr:col>
      <xdr:colOff>544033</xdr:colOff>
      <xdr:row>6</xdr:row>
      <xdr:rowOff>152743</xdr:rowOff>
    </xdr:to>
    <xdr:sp macro="" textlink="">
      <xdr:nvSpPr>
        <xdr:cNvPr id="2" name="Rectangle 1">
          <a:extLst>
            <a:ext uri="{FF2B5EF4-FFF2-40B4-BE49-F238E27FC236}">
              <a16:creationId xmlns:a16="http://schemas.microsoft.com/office/drawing/2014/main" id="{AE2DAB78-1D15-CF81-17DA-9CFD353908A2}"/>
            </a:ext>
          </a:extLst>
        </xdr:cNvPr>
        <xdr:cNvSpPr/>
      </xdr:nvSpPr>
      <xdr:spPr>
        <a:xfrm>
          <a:off x="8061430" y="334219"/>
          <a:ext cx="5500103" cy="1021682"/>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629758</xdr:colOff>
      <xdr:row>5</xdr:row>
      <xdr:rowOff>72379</xdr:rowOff>
    </xdr:from>
    <xdr:to>
      <xdr:col>14</xdr:col>
      <xdr:colOff>286336</xdr:colOff>
      <xdr:row>10</xdr:row>
      <xdr:rowOff>15230</xdr:rowOff>
    </xdr:to>
    <xdr:sp macro="" textlink="">
      <xdr:nvSpPr>
        <xdr:cNvPr id="3" name="Rectangle: Rounded Corners 2">
          <a:extLst>
            <a:ext uri="{FF2B5EF4-FFF2-40B4-BE49-F238E27FC236}">
              <a16:creationId xmlns:a16="http://schemas.microsoft.com/office/drawing/2014/main" id="{041A57DC-42D5-EE81-0F7C-223F5B6A66DE}"/>
            </a:ext>
          </a:extLst>
        </xdr:cNvPr>
        <xdr:cNvSpPr/>
      </xdr:nvSpPr>
      <xdr:spPr>
        <a:xfrm>
          <a:off x="8166205" y="1075011"/>
          <a:ext cx="1711973" cy="945482"/>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362536</xdr:colOff>
      <xdr:row>5</xdr:row>
      <xdr:rowOff>72379</xdr:rowOff>
    </xdr:from>
    <xdr:to>
      <xdr:col>17</xdr:col>
      <xdr:colOff>20826</xdr:colOff>
      <xdr:row>10</xdr:row>
      <xdr:rowOff>15230</xdr:rowOff>
    </xdr:to>
    <xdr:sp macro="" textlink="">
      <xdr:nvSpPr>
        <xdr:cNvPr id="4" name="Rectangle: Rounded Corners 3">
          <a:extLst>
            <a:ext uri="{FF2B5EF4-FFF2-40B4-BE49-F238E27FC236}">
              <a16:creationId xmlns:a16="http://schemas.microsoft.com/office/drawing/2014/main" id="{1CE24598-DFE7-3C7C-8B39-CB76E2111FDA}"/>
            </a:ext>
          </a:extLst>
        </xdr:cNvPr>
        <xdr:cNvSpPr/>
      </xdr:nvSpPr>
      <xdr:spPr>
        <a:xfrm>
          <a:off x="9954378" y="1075011"/>
          <a:ext cx="1713685" cy="945482"/>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97026</xdr:colOff>
      <xdr:row>5</xdr:row>
      <xdr:rowOff>72379</xdr:rowOff>
    </xdr:from>
    <xdr:to>
      <xdr:col>19</xdr:col>
      <xdr:colOff>439258</xdr:colOff>
      <xdr:row>10</xdr:row>
      <xdr:rowOff>15230</xdr:rowOff>
    </xdr:to>
    <xdr:sp macro="" textlink="">
      <xdr:nvSpPr>
        <xdr:cNvPr id="5" name="Rectangle: Rounded Corners 4">
          <a:extLst>
            <a:ext uri="{FF2B5EF4-FFF2-40B4-BE49-F238E27FC236}">
              <a16:creationId xmlns:a16="http://schemas.microsoft.com/office/drawing/2014/main" id="{F04D7283-C3E9-5659-239B-2C40850550CF}"/>
            </a:ext>
          </a:extLst>
        </xdr:cNvPr>
        <xdr:cNvSpPr/>
      </xdr:nvSpPr>
      <xdr:spPr>
        <a:xfrm>
          <a:off x="11744263" y="1075011"/>
          <a:ext cx="1712495" cy="945482"/>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10</xdr:col>
      <xdr:colOff>119649</xdr:colOff>
      <xdr:row>10</xdr:row>
      <xdr:rowOff>96877</xdr:rowOff>
    </xdr:from>
    <xdr:to>
      <xdr:col>13</xdr:col>
      <xdr:colOff>507124</xdr:colOff>
      <xdr:row>34</xdr:row>
      <xdr:rowOff>134495</xdr:rowOff>
    </xdr:to>
    <xdr:sp macro="" textlink="">
      <xdr:nvSpPr>
        <xdr:cNvPr id="6" name="Rectangle: Rounded Corners 5">
          <a:extLst>
            <a:ext uri="{FF2B5EF4-FFF2-40B4-BE49-F238E27FC236}">
              <a16:creationId xmlns:a16="http://schemas.microsoft.com/office/drawing/2014/main" id="{6EF84319-8F8D-835C-3FD0-35C82BA4389D}"/>
            </a:ext>
          </a:extLst>
        </xdr:cNvPr>
        <xdr:cNvSpPr/>
      </xdr:nvSpPr>
      <xdr:spPr>
        <a:xfrm>
          <a:off x="6970965" y="2102140"/>
          <a:ext cx="2442870" cy="4850250"/>
        </a:xfrm>
        <a:prstGeom prst="roundRect">
          <a:avLst>
            <a:gd name="adj" fmla="val 81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570225</xdr:colOff>
      <xdr:row>10</xdr:row>
      <xdr:rowOff>111761</xdr:rowOff>
    </xdr:from>
    <xdr:to>
      <xdr:col>17</xdr:col>
      <xdr:colOff>272047</xdr:colOff>
      <xdr:row>20</xdr:row>
      <xdr:rowOff>145001</xdr:rowOff>
    </xdr:to>
    <xdr:sp macro="" textlink="">
      <xdr:nvSpPr>
        <xdr:cNvPr id="7" name="Rectangle: Rounded Corners 6">
          <a:extLst>
            <a:ext uri="{FF2B5EF4-FFF2-40B4-BE49-F238E27FC236}">
              <a16:creationId xmlns:a16="http://schemas.microsoft.com/office/drawing/2014/main" id="{35EA4C79-E288-79F0-B02D-87401EC1BDCC}"/>
            </a:ext>
          </a:extLst>
        </xdr:cNvPr>
        <xdr:cNvSpPr/>
      </xdr:nvSpPr>
      <xdr:spPr>
        <a:xfrm>
          <a:off x="9476936" y="2117024"/>
          <a:ext cx="2442348" cy="2038503"/>
        </a:xfrm>
        <a:prstGeom prst="roundRect">
          <a:avLst>
            <a:gd name="adj" fmla="val 81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350032</xdr:colOff>
      <xdr:row>10</xdr:row>
      <xdr:rowOff>111761</xdr:rowOff>
    </xdr:from>
    <xdr:to>
      <xdr:col>24</xdr:col>
      <xdr:colOff>15469</xdr:colOff>
      <xdr:row>20</xdr:row>
      <xdr:rowOff>145001</xdr:rowOff>
    </xdr:to>
    <xdr:sp macro="" textlink="">
      <xdr:nvSpPr>
        <xdr:cNvPr id="8" name="Rectangle: Rounded Corners 7">
          <a:extLst>
            <a:ext uri="{FF2B5EF4-FFF2-40B4-BE49-F238E27FC236}">
              <a16:creationId xmlns:a16="http://schemas.microsoft.com/office/drawing/2014/main" id="{C8BEFD53-8DD1-DDF4-59FA-E56D926307B6}"/>
            </a:ext>
          </a:extLst>
        </xdr:cNvPr>
        <xdr:cNvSpPr/>
      </xdr:nvSpPr>
      <xdr:spPr>
        <a:xfrm>
          <a:off x="11997269" y="2117024"/>
          <a:ext cx="4461358" cy="2038503"/>
        </a:xfrm>
        <a:prstGeom prst="roundRect">
          <a:avLst>
            <a:gd name="adj" fmla="val 81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577369</xdr:colOff>
      <xdr:row>21</xdr:row>
      <xdr:rowOff>3408</xdr:rowOff>
    </xdr:from>
    <xdr:to>
      <xdr:col>18</xdr:col>
      <xdr:colOff>30355</xdr:colOff>
      <xdr:row>34</xdr:row>
      <xdr:rowOff>111759</xdr:rowOff>
    </xdr:to>
    <xdr:sp macro="" textlink="">
      <xdr:nvSpPr>
        <xdr:cNvPr id="9" name="Rectangle: Rounded Corners 8">
          <a:extLst>
            <a:ext uri="{FF2B5EF4-FFF2-40B4-BE49-F238E27FC236}">
              <a16:creationId xmlns:a16="http://schemas.microsoft.com/office/drawing/2014/main" id="{9D129DB5-301D-A7A6-4DBA-0494482AAFBC}"/>
            </a:ext>
          </a:extLst>
        </xdr:cNvPr>
        <xdr:cNvSpPr/>
      </xdr:nvSpPr>
      <xdr:spPr>
        <a:xfrm>
          <a:off x="9484080" y="4214461"/>
          <a:ext cx="2878643" cy="2715193"/>
        </a:xfrm>
        <a:prstGeom prst="roundRect">
          <a:avLst>
            <a:gd name="adj" fmla="val 81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18</xdr:col>
      <xdr:colOff>89285</xdr:colOff>
      <xdr:row>21</xdr:row>
      <xdr:rowOff>3407</xdr:rowOff>
    </xdr:from>
    <xdr:to>
      <xdr:col>24</xdr:col>
      <xdr:colOff>585</xdr:colOff>
      <xdr:row>34</xdr:row>
      <xdr:rowOff>126641</xdr:rowOff>
    </xdr:to>
    <xdr:sp macro="" textlink="">
      <xdr:nvSpPr>
        <xdr:cNvPr id="10" name="Rectangle: Rounded Corners 9">
          <a:extLst>
            <a:ext uri="{FF2B5EF4-FFF2-40B4-BE49-F238E27FC236}">
              <a16:creationId xmlns:a16="http://schemas.microsoft.com/office/drawing/2014/main" id="{91206D49-6279-285B-F9E6-50FC2F20E1C1}"/>
            </a:ext>
          </a:extLst>
        </xdr:cNvPr>
        <xdr:cNvSpPr/>
      </xdr:nvSpPr>
      <xdr:spPr>
        <a:xfrm>
          <a:off x="12421653" y="4214460"/>
          <a:ext cx="4022090" cy="2730076"/>
        </a:xfrm>
        <a:prstGeom prst="roundRect">
          <a:avLst>
            <a:gd name="adj" fmla="val 81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507126</xdr:colOff>
      <xdr:row>10</xdr:row>
      <xdr:rowOff>115329</xdr:rowOff>
    </xdr:from>
    <xdr:to>
      <xdr:col>10</xdr:col>
      <xdr:colOff>45235</xdr:colOff>
      <xdr:row>18</xdr:row>
      <xdr:rowOff>67112</xdr:rowOff>
    </xdr:to>
    <xdr:sp macro="" textlink="">
      <xdr:nvSpPr>
        <xdr:cNvPr id="11" name="Rectangle: Rounded Corners 10">
          <a:extLst>
            <a:ext uri="{FF2B5EF4-FFF2-40B4-BE49-F238E27FC236}">
              <a16:creationId xmlns:a16="http://schemas.microsoft.com/office/drawing/2014/main" id="{0CE72107-10F5-AF2A-9992-F7CEBA03CFF5}"/>
            </a:ext>
          </a:extLst>
        </xdr:cNvPr>
        <xdr:cNvSpPr/>
      </xdr:nvSpPr>
      <xdr:spPr>
        <a:xfrm>
          <a:off x="5303047" y="2120592"/>
          <a:ext cx="1593504" cy="1555994"/>
        </a:xfrm>
        <a:prstGeom prst="roundRect">
          <a:avLst>
            <a:gd name="adj" fmla="val 8130"/>
          </a:avLst>
        </a:prstGeom>
        <a:solidFill>
          <a:srgbClr val="A2D2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510698</xdr:colOff>
      <xdr:row>18</xdr:row>
      <xdr:rowOff>118899</xdr:rowOff>
    </xdr:from>
    <xdr:to>
      <xdr:col>10</xdr:col>
      <xdr:colOff>48807</xdr:colOff>
      <xdr:row>26</xdr:row>
      <xdr:rowOff>70683</xdr:rowOff>
    </xdr:to>
    <xdr:sp macro="" textlink="">
      <xdr:nvSpPr>
        <xdr:cNvPr id="18" name="Rectangle: Rounded Corners 17">
          <a:extLst>
            <a:ext uri="{FF2B5EF4-FFF2-40B4-BE49-F238E27FC236}">
              <a16:creationId xmlns:a16="http://schemas.microsoft.com/office/drawing/2014/main" id="{C09372ED-5BD1-A6B1-F956-D954DC17BB89}"/>
            </a:ext>
          </a:extLst>
        </xdr:cNvPr>
        <xdr:cNvSpPr/>
      </xdr:nvSpPr>
      <xdr:spPr>
        <a:xfrm>
          <a:off x="5306619" y="3728373"/>
          <a:ext cx="1593504" cy="1555994"/>
        </a:xfrm>
        <a:prstGeom prst="roundRect">
          <a:avLst>
            <a:gd name="adj" fmla="val 8130"/>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499387</xdr:colOff>
      <xdr:row>26</xdr:row>
      <xdr:rowOff>122470</xdr:rowOff>
    </xdr:from>
    <xdr:to>
      <xdr:col>10</xdr:col>
      <xdr:colOff>37496</xdr:colOff>
      <xdr:row>34</xdr:row>
      <xdr:rowOff>74253</xdr:rowOff>
    </xdr:to>
    <xdr:sp macro="" textlink="">
      <xdr:nvSpPr>
        <xdr:cNvPr id="19" name="Rectangle: Rounded Corners 18">
          <a:extLst>
            <a:ext uri="{FF2B5EF4-FFF2-40B4-BE49-F238E27FC236}">
              <a16:creationId xmlns:a16="http://schemas.microsoft.com/office/drawing/2014/main" id="{203EE1C3-E169-D8C1-4FC2-1C323D18D33C}"/>
            </a:ext>
          </a:extLst>
        </xdr:cNvPr>
        <xdr:cNvSpPr/>
      </xdr:nvSpPr>
      <xdr:spPr>
        <a:xfrm>
          <a:off x="5295308" y="5336154"/>
          <a:ext cx="1593504" cy="1555994"/>
        </a:xfrm>
        <a:prstGeom prst="roundRect">
          <a:avLst>
            <a:gd name="adj" fmla="val 8130"/>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194063</xdr:colOff>
      <xdr:row>6</xdr:row>
      <xdr:rowOff>163963</xdr:rowOff>
    </xdr:from>
    <xdr:to>
      <xdr:col>14</xdr:col>
      <xdr:colOff>30355</xdr:colOff>
      <xdr:row>9</xdr:row>
      <xdr:rowOff>67617</xdr:rowOff>
    </xdr:to>
    <xdr:sp macro="" textlink="Report!D4">
      <xdr:nvSpPr>
        <xdr:cNvPr id="20" name="TextBox 19">
          <a:extLst>
            <a:ext uri="{FF2B5EF4-FFF2-40B4-BE49-F238E27FC236}">
              <a16:creationId xmlns:a16="http://schemas.microsoft.com/office/drawing/2014/main" id="{CE728753-735D-05B1-57D6-77492B928781}"/>
            </a:ext>
          </a:extLst>
        </xdr:cNvPr>
        <xdr:cNvSpPr txBox="1"/>
      </xdr:nvSpPr>
      <xdr:spPr>
        <a:xfrm>
          <a:off x="8415642" y="1367121"/>
          <a:ext cx="1206555" cy="5052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94FE15-10CE-4B44-9183-9280D1703FF5}" type="TxLink">
            <a:rPr lang="en-US" sz="1400" b="1" i="0" u="none" strike="noStrike">
              <a:solidFill>
                <a:srgbClr val="000000"/>
              </a:solidFill>
              <a:latin typeface="Poppins Medium" panose="00000600000000000000" pitchFamily="2" charset="0"/>
              <a:cs typeface="Poppins Medium" panose="00000600000000000000" pitchFamily="2" charset="0"/>
            </a:rPr>
            <a:pPr/>
            <a:t> $2.292.669 </a:t>
          </a:fld>
          <a:endParaRPr lang="en-ID" sz="1400" b="1">
            <a:latin typeface="Poppins Medium" panose="00000600000000000000" pitchFamily="2" charset="0"/>
            <a:cs typeface="Poppins Medium" panose="00000600000000000000" pitchFamily="2" charset="0"/>
          </a:endParaRPr>
        </a:p>
      </xdr:txBody>
    </xdr:sp>
    <xdr:clientData/>
  </xdr:twoCellAnchor>
  <xdr:twoCellAnchor>
    <xdr:from>
      <xdr:col>15</xdr:col>
      <xdr:colOff>19043</xdr:colOff>
      <xdr:row>6</xdr:row>
      <xdr:rowOff>163963</xdr:rowOff>
    </xdr:from>
    <xdr:to>
      <xdr:col>16</xdr:col>
      <xdr:colOff>417831</xdr:colOff>
      <xdr:row>8</xdr:row>
      <xdr:rowOff>190158</xdr:rowOff>
    </xdr:to>
    <xdr:sp macro="" textlink="Report!A4">
      <xdr:nvSpPr>
        <xdr:cNvPr id="21" name="TextBox 20">
          <a:extLst>
            <a:ext uri="{FF2B5EF4-FFF2-40B4-BE49-F238E27FC236}">
              <a16:creationId xmlns:a16="http://schemas.microsoft.com/office/drawing/2014/main" id="{4624AE0C-8DF9-8BA0-937F-645FD7B35A9E}"/>
            </a:ext>
          </a:extLst>
        </xdr:cNvPr>
        <xdr:cNvSpPr txBox="1"/>
      </xdr:nvSpPr>
      <xdr:spPr>
        <a:xfrm>
          <a:off x="10296017" y="1367121"/>
          <a:ext cx="1083919" cy="4272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DE5555-C05D-4849-844E-E2ADACA3DEDA}" type="TxLink">
            <a:rPr lang="en-US" sz="1400" b="1" i="0" u="none" strike="noStrike">
              <a:solidFill>
                <a:srgbClr val="000000"/>
              </a:solidFill>
              <a:latin typeface="Poppins Medium" panose="00000600000000000000" pitchFamily="2" charset="0"/>
              <a:cs typeface="Poppins Medium" panose="00000600000000000000" pitchFamily="2" charset="0"/>
            </a:rPr>
            <a:pPr/>
            <a:t> $286.397 </a:t>
          </a:fld>
          <a:endParaRPr lang="en-ID" sz="1400" b="1">
            <a:latin typeface="Poppins Medium" panose="00000600000000000000" pitchFamily="2" charset="0"/>
            <a:cs typeface="Poppins Medium" panose="00000600000000000000" pitchFamily="2" charset="0"/>
          </a:endParaRPr>
        </a:p>
      </xdr:txBody>
    </xdr:sp>
    <xdr:clientData/>
  </xdr:twoCellAnchor>
  <xdr:twoCellAnchor>
    <xdr:from>
      <xdr:col>17</xdr:col>
      <xdr:colOff>544039</xdr:colOff>
      <xdr:row>6</xdr:row>
      <xdr:rowOff>163963</xdr:rowOff>
    </xdr:from>
    <xdr:to>
      <xdr:col>19</xdr:col>
      <xdr:colOff>45238</xdr:colOff>
      <xdr:row>8</xdr:row>
      <xdr:rowOff>109474</xdr:rowOff>
    </xdr:to>
    <xdr:sp macro="" textlink="">
      <xdr:nvSpPr>
        <xdr:cNvPr id="22" name="TextBox 21">
          <a:extLst>
            <a:ext uri="{FF2B5EF4-FFF2-40B4-BE49-F238E27FC236}">
              <a16:creationId xmlns:a16="http://schemas.microsoft.com/office/drawing/2014/main" id="{0BB7CCDF-27A3-E386-CB82-DF9D92B2BEF4}"/>
            </a:ext>
          </a:extLst>
        </xdr:cNvPr>
        <xdr:cNvSpPr txBox="1"/>
      </xdr:nvSpPr>
      <xdr:spPr>
        <a:xfrm>
          <a:off x="12191276" y="1367121"/>
          <a:ext cx="871462" cy="3465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Poppins Medium" panose="00000600000000000000" pitchFamily="2" charset="0"/>
              <a:cs typeface="Poppins Medium" panose="00000600000000000000" pitchFamily="2" charset="0"/>
            </a:rPr>
            <a:t> 37.873 </a:t>
          </a:r>
        </a:p>
      </xdr:txBody>
    </xdr:sp>
    <xdr:clientData/>
  </xdr:twoCellAnchor>
  <xdr:twoCellAnchor>
    <xdr:from>
      <xdr:col>12</xdr:col>
      <xdr:colOff>364150</xdr:colOff>
      <xdr:row>5</xdr:row>
      <xdr:rowOff>135556</xdr:rowOff>
    </xdr:from>
    <xdr:to>
      <xdr:col>13</xdr:col>
      <xdr:colOff>672958</xdr:colOff>
      <xdr:row>7</xdr:row>
      <xdr:rowOff>77481</xdr:rowOff>
    </xdr:to>
    <xdr:sp macro="" textlink="">
      <xdr:nvSpPr>
        <xdr:cNvPr id="12" name="TextBox 11">
          <a:extLst>
            <a:ext uri="{FF2B5EF4-FFF2-40B4-BE49-F238E27FC236}">
              <a16:creationId xmlns:a16="http://schemas.microsoft.com/office/drawing/2014/main" id="{CE8F1111-E97E-9901-9D38-A067169884B7}"/>
            </a:ext>
          </a:extLst>
        </xdr:cNvPr>
        <xdr:cNvSpPr txBox="1"/>
      </xdr:nvSpPr>
      <xdr:spPr>
        <a:xfrm>
          <a:off x="8585729" y="1138188"/>
          <a:ext cx="993940" cy="342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solidFill>
                <a:schemeClr val="accent1">
                  <a:lumMod val="75000"/>
                </a:schemeClr>
              </a:solidFill>
              <a:latin typeface="Poppins Medium" panose="00000600000000000000" pitchFamily="2" charset="0"/>
              <a:cs typeface="Poppins Medium" panose="00000600000000000000" pitchFamily="2" charset="0"/>
            </a:rPr>
            <a:t>Total Sales</a:t>
          </a:r>
        </a:p>
      </xdr:txBody>
    </xdr:sp>
    <xdr:clientData/>
  </xdr:twoCellAnchor>
  <xdr:twoCellAnchor>
    <xdr:from>
      <xdr:col>15</xdr:col>
      <xdr:colOff>99829</xdr:colOff>
      <xdr:row>5</xdr:row>
      <xdr:rowOff>135556</xdr:rowOff>
    </xdr:from>
    <xdr:to>
      <xdr:col>16</xdr:col>
      <xdr:colOff>412369</xdr:colOff>
      <xdr:row>7</xdr:row>
      <xdr:rowOff>77481</xdr:rowOff>
    </xdr:to>
    <xdr:sp macro="" textlink="">
      <xdr:nvSpPr>
        <xdr:cNvPr id="13" name="TextBox 12">
          <a:extLst>
            <a:ext uri="{FF2B5EF4-FFF2-40B4-BE49-F238E27FC236}">
              <a16:creationId xmlns:a16="http://schemas.microsoft.com/office/drawing/2014/main" id="{B68AD278-7BC0-F5E2-B609-8BD6147E3EB3}"/>
            </a:ext>
          </a:extLst>
        </xdr:cNvPr>
        <xdr:cNvSpPr txBox="1"/>
      </xdr:nvSpPr>
      <xdr:spPr>
        <a:xfrm>
          <a:off x="10376803" y="1138188"/>
          <a:ext cx="997671" cy="342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solidFill>
                <a:schemeClr val="accent1">
                  <a:lumMod val="75000"/>
                </a:schemeClr>
              </a:solidFill>
              <a:latin typeface="Poppins Medium" panose="00000600000000000000" pitchFamily="2" charset="0"/>
              <a:cs typeface="Poppins Medium" panose="00000600000000000000" pitchFamily="2" charset="0"/>
            </a:rPr>
            <a:t>Total Profit</a:t>
          </a:r>
          <a:r>
            <a:rPr lang="en-ID" sz="1100" baseline="0">
              <a:solidFill>
                <a:schemeClr val="accent1">
                  <a:lumMod val="75000"/>
                </a:schemeClr>
              </a:solidFill>
              <a:latin typeface="Poppins Medium" panose="00000600000000000000" pitchFamily="2" charset="0"/>
              <a:cs typeface="Poppins Medium" panose="00000600000000000000" pitchFamily="2" charset="0"/>
            </a:rPr>
            <a:t> Generated</a:t>
          </a:r>
          <a:endParaRPr lang="en-ID" sz="1100">
            <a:solidFill>
              <a:schemeClr val="accent1">
                <a:lumMod val="75000"/>
              </a:schemeClr>
            </a:solidFill>
            <a:latin typeface="Poppins Medium" panose="00000600000000000000" pitchFamily="2" charset="0"/>
            <a:cs typeface="Poppins Medium" panose="00000600000000000000" pitchFamily="2" charset="0"/>
          </a:endParaRPr>
        </a:p>
      </xdr:txBody>
    </xdr:sp>
    <xdr:clientData/>
  </xdr:twoCellAnchor>
  <xdr:twoCellAnchor>
    <xdr:from>
      <xdr:col>17</xdr:col>
      <xdr:colOff>427095</xdr:colOff>
      <xdr:row>5</xdr:row>
      <xdr:rowOff>135556</xdr:rowOff>
    </xdr:from>
    <xdr:to>
      <xdr:col>19</xdr:col>
      <xdr:colOff>370536</xdr:colOff>
      <xdr:row>7</xdr:row>
      <xdr:rowOff>77481</xdr:rowOff>
    </xdr:to>
    <xdr:sp macro="" textlink="">
      <xdr:nvSpPr>
        <xdr:cNvPr id="14" name="TextBox 13">
          <a:extLst>
            <a:ext uri="{FF2B5EF4-FFF2-40B4-BE49-F238E27FC236}">
              <a16:creationId xmlns:a16="http://schemas.microsoft.com/office/drawing/2014/main" id="{6B5FFF86-34CE-943F-3EE7-4206AA2EC971}"/>
            </a:ext>
          </a:extLst>
        </xdr:cNvPr>
        <xdr:cNvSpPr txBox="1"/>
      </xdr:nvSpPr>
      <xdr:spPr>
        <a:xfrm>
          <a:off x="12074332" y="1138188"/>
          <a:ext cx="1313704" cy="342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solidFill>
                <a:schemeClr val="accent1">
                  <a:lumMod val="75000"/>
                </a:schemeClr>
              </a:solidFill>
              <a:latin typeface="Poppins Medium" panose="00000600000000000000" pitchFamily="2" charset="0"/>
              <a:cs typeface="Poppins Medium" panose="00000600000000000000" pitchFamily="2" charset="0"/>
            </a:rPr>
            <a:t>Total Quantity</a:t>
          </a:r>
          <a:r>
            <a:rPr lang="en-ID" sz="1100" baseline="0">
              <a:solidFill>
                <a:schemeClr val="accent1">
                  <a:lumMod val="75000"/>
                </a:schemeClr>
              </a:solidFill>
              <a:latin typeface="Poppins Medium" panose="00000600000000000000" pitchFamily="2" charset="0"/>
              <a:cs typeface="Poppins Medium" panose="00000600000000000000" pitchFamily="2" charset="0"/>
            </a:rPr>
            <a:t> </a:t>
          </a:r>
          <a:endParaRPr lang="en-ID" sz="1100">
            <a:solidFill>
              <a:schemeClr val="accent1">
                <a:lumMod val="75000"/>
              </a:schemeClr>
            </a:solidFill>
            <a:latin typeface="Poppins Medium" panose="00000600000000000000" pitchFamily="2" charset="0"/>
            <a:cs typeface="Poppins Medium" panose="00000600000000000000" pitchFamily="2" charset="0"/>
          </a:endParaRPr>
        </a:p>
      </xdr:txBody>
    </xdr:sp>
    <xdr:clientData/>
  </xdr:twoCellAnchor>
  <xdr:twoCellAnchor editAs="oneCell">
    <xdr:from>
      <xdr:col>9</xdr:col>
      <xdr:colOff>153570</xdr:colOff>
      <xdr:row>15</xdr:row>
      <xdr:rowOff>97925</xdr:rowOff>
    </xdr:from>
    <xdr:to>
      <xdr:col>9</xdr:col>
      <xdr:colOff>661498</xdr:colOff>
      <xdr:row>18</xdr:row>
      <xdr:rowOff>2614</xdr:rowOff>
    </xdr:to>
    <xdr:pic>
      <xdr:nvPicPr>
        <xdr:cNvPr id="16" name="Graphic 15" descr="Research">
          <a:extLst>
            <a:ext uri="{FF2B5EF4-FFF2-40B4-BE49-F238E27FC236}">
              <a16:creationId xmlns:a16="http://schemas.microsoft.com/office/drawing/2014/main" id="{4940666B-7CBC-1E94-0F82-6C0868D6797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319754" y="3105820"/>
          <a:ext cx="507928" cy="506268"/>
        </a:xfrm>
        <a:prstGeom prst="rect">
          <a:avLst/>
        </a:prstGeom>
      </xdr:spPr>
    </xdr:pic>
    <xdr:clientData/>
  </xdr:twoCellAnchor>
  <xdr:twoCellAnchor editAs="oneCell">
    <xdr:from>
      <xdr:col>9</xdr:col>
      <xdr:colOff>349302</xdr:colOff>
      <xdr:row>24</xdr:row>
      <xdr:rowOff>77149</xdr:rowOff>
    </xdr:from>
    <xdr:to>
      <xdr:col>10</xdr:col>
      <xdr:colOff>14015</xdr:colOff>
      <xdr:row>26</xdr:row>
      <xdr:rowOff>20122</xdr:rowOff>
    </xdr:to>
    <xdr:pic>
      <xdr:nvPicPr>
        <xdr:cNvPr id="23" name="Graphic 22" descr="Maze">
          <a:extLst>
            <a:ext uri="{FF2B5EF4-FFF2-40B4-BE49-F238E27FC236}">
              <a16:creationId xmlns:a16="http://schemas.microsoft.com/office/drawing/2014/main" id="{A6BDC236-4A03-A18E-C2C7-298E46D6C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515486" y="4889781"/>
          <a:ext cx="349845" cy="344025"/>
        </a:xfrm>
        <a:prstGeom prst="rect">
          <a:avLst/>
        </a:prstGeom>
      </xdr:spPr>
    </xdr:pic>
    <xdr:clientData/>
  </xdr:twoCellAnchor>
  <xdr:twoCellAnchor editAs="oneCell">
    <xdr:from>
      <xdr:col>17</xdr:col>
      <xdr:colOff>188895</xdr:colOff>
      <xdr:row>6</xdr:row>
      <xdr:rowOff>136063</xdr:rowOff>
    </xdr:from>
    <xdr:to>
      <xdr:col>17</xdr:col>
      <xdr:colOff>603317</xdr:colOff>
      <xdr:row>8</xdr:row>
      <xdr:rowOff>145510</xdr:rowOff>
    </xdr:to>
    <xdr:pic>
      <xdr:nvPicPr>
        <xdr:cNvPr id="27" name="Graphic 26" descr="Venn diagram">
          <a:extLst>
            <a:ext uri="{FF2B5EF4-FFF2-40B4-BE49-F238E27FC236}">
              <a16:creationId xmlns:a16="http://schemas.microsoft.com/office/drawing/2014/main" id="{0EE3E298-F73B-652B-A5B4-EE4F7C31C7D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836132" y="1339221"/>
          <a:ext cx="414422" cy="410500"/>
        </a:xfrm>
        <a:prstGeom prst="rect">
          <a:avLst/>
        </a:prstGeom>
      </xdr:spPr>
    </xdr:pic>
    <xdr:clientData/>
  </xdr:twoCellAnchor>
  <xdr:twoCellAnchor editAs="oneCell">
    <xdr:from>
      <xdr:col>12</xdr:col>
      <xdr:colOff>22123</xdr:colOff>
      <xdr:row>2</xdr:row>
      <xdr:rowOff>3689</xdr:rowOff>
    </xdr:from>
    <xdr:to>
      <xdr:col>12</xdr:col>
      <xdr:colOff>431337</xdr:colOff>
      <xdr:row>4</xdr:row>
      <xdr:rowOff>11455</xdr:rowOff>
    </xdr:to>
    <xdr:pic>
      <xdr:nvPicPr>
        <xdr:cNvPr id="33" name="Graphic 32" descr="Connections">
          <a:extLst>
            <a:ext uri="{FF2B5EF4-FFF2-40B4-BE49-F238E27FC236}">
              <a16:creationId xmlns:a16="http://schemas.microsoft.com/office/drawing/2014/main" id="{D2B72D09-46E4-3275-7D23-7AB3BD96FFC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243702" y="404742"/>
          <a:ext cx="409214" cy="408818"/>
        </a:xfrm>
        <a:prstGeom prst="rect">
          <a:avLst/>
        </a:prstGeom>
      </xdr:spPr>
    </xdr:pic>
    <xdr:clientData/>
  </xdr:twoCellAnchor>
  <xdr:twoCellAnchor editAs="oneCell">
    <xdr:from>
      <xdr:col>11</xdr:col>
      <xdr:colOff>681598</xdr:colOff>
      <xdr:row>7</xdr:row>
      <xdr:rowOff>16479</xdr:rowOff>
    </xdr:from>
    <xdr:to>
      <xdr:col>12</xdr:col>
      <xdr:colOff>281555</xdr:colOff>
      <xdr:row>8</xdr:row>
      <xdr:rowOff>107914</xdr:rowOff>
    </xdr:to>
    <xdr:pic>
      <xdr:nvPicPr>
        <xdr:cNvPr id="35" name="Graphic 34" descr="Bar graph with upward trend">
          <a:extLst>
            <a:ext uri="{FF2B5EF4-FFF2-40B4-BE49-F238E27FC236}">
              <a16:creationId xmlns:a16="http://schemas.microsoft.com/office/drawing/2014/main" id="{BA18358D-0D9D-EE19-3539-FC620528AB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218045" y="1420163"/>
          <a:ext cx="285089" cy="291962"/>
        </a:xfrm>
        <a:prstGeom prst="rect">
          <a:avLst/>
        </a:prstGeom>
      </xdr:spPr>
    </xdr:pic>
    <xdr:clientData/>
  </xdr:twoCellAnchor>
  <xdr:twoCellAnchor editAs="oneCell">
    <xdr:from>
      <xdr:col>14</xdr:col>
      <xdr:colOff>445671</xdr:colOff>
      <xdr:row>6</xdr:row>
      <xdr:rowOff>163002</xdr:rowOff>
    </xdr:from>
    <xdr:to>
      <xdr:col>15</xdr:col>
      <xdr:colOff>90250</xdr:colOff>
      <xdr:row>8</xdr:row>
      <xdr:rowOff>94359</xdr:rowOff>
    </xdr:to>
    <xdr:pic>
      <xdr:nvPicPr>
        <xdr:cNvPr id="37" name="Graphic 36" descr="Money">
          <a:extLst>
            <a:ext uri="{FF2B5EF4-FFF2-40B4-BE49-F238E27FC236}">
              <a16:creationId xmlns:a16="http://schemas.microsoft.com/office/drawing/2014/main" id="{4024EBA3-9753-5137-8188-EA0C306F7AE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037513" y="1366160"/>
          <a:ext cx="329711" cy="332410"/>
        </a:xfrm>
        <a:prstGeom prst="rect">
          <a:avLst/>
        </a:prstGeom>
      </xdr:spPr>
    </xdr:pic>
    <xdr:clientData/>
  </xdr:twoCellAnchor>
  <xdr:twoCellAnchor>
    <xdr:from>
      <xdr:col>12</xdr:col>
      <xdr:colOff>411502</xdr:colOff>
      <xdr:row>1</xdr:row>
      <xdr:rowOff>183657</xdr:rowOff>
    </xdr:from>
    <xdr:to>
      <xdr:col>18</xdr:col>
      <xdr:colOff>168861</xdr:colOff>
      <xdr:row>3</xdr:row>
      <xdr:rowOff>130327</xdr:rowOff>
    </xdr:to>
    <xdr:sp macro="" textlink="">
      <xdr:nvSpPr>
        <xdr:cNvPr id="38" name="TextBox 37">
          <a:extLst>
            <a:ext uri="{FF2B5EF4-FFF2-40B4-BE49-F238E27FC236}">
              <a16:creationId xmlns:a16="http://schemas.microsoft.com/office/drawing/2014/main" id="{A88BF857-EF90-2BEC-63C5-8689D0C35EB7}"/>
            </a:ext>
          </a:extLst>
        </xdr:cNvPr>
        <xdr:cNvSpPr txBox="1"/>
      </xdr:nvSpPr>
      <xdr:spPr>
        <a:xfrm>
          <a:off x="8633081" y="384183"/>
          <a:ext cx="3868148" cy="347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bg1"/>
              </a:solidFill>
              <a:latin typeface="Poppins Medium" panose="00000600000000000000" pitchFamily="2" charset="0"/>
              <a:cs typeface="Poppins Medium" panose="00000600000000000000" pitchFamily="2" charset="0"/>
            </a:rPr>
            <a:t>Superstore Analysis</a:t>
          </a:r>
          <a:r>
            <a:rPr lang="en-ID" sz="1200" b="1" baseline="0">
              <a:solidFill>
                <a:schemeClr val="bg1"/>
              </a:solidFill>
              <a:latin typeface="Poppins Medium" panose="00000600000000000000" pitchFamily="2" charset="0"/>
              <a:cs typeface="Poppins Medium" panose="00000600000000000000" pitchFamily="2" charset="0"/>
            </a:rPr>
            <a:t> </a:t>
          </a:r>
        </a:p>
        <a:p>
          <a:r>
            <a:rPr lang="en-ID" sz="1200" b="1" baseline="0">
              <a:solidFill>
                <a:schemeClr val="bg1"/>
              </a:solidFill>
              <a:latin typeface="Poppins Medium" panose="00000600000000000000" pitchFamily="2" charset="0"/>
              <a:cs typeface="Poppins Medium" panose="00000600000000000000" pitchFamily="2" charset="0"/>
            </a:rPr>
            <a:t>Sales Dashboard</a:t>
          </a:r>
          <a:endParaRPr lang="en-ID" sz="1200" b="1">
            <a:solidFill>
              <a:schemeClr val="bg1"/>
            </a:solidFill>
            <a:latin typeface="Poppins Medium" panose="00000600000000000000" pitchFamily="2" charset="0"/>
            <a:cs typeface="Poppins Medium" panose="00000600000000000000" pitchFamily="2" charset="0"/>
          </a:endParaRPr>
        </a:p>
      </xdr:txBody>
    </xdr:sp>
    <xdr:clientData/>
  </xdr:twoCellAnchor>
  <xdr:twoCellAnchor>
    <xdr:from>
      <xdr:col>14</xdr:col>
      <xdr:colOff>15816</xdr:colOff>
      <xdr:row>11</xdr:row>
      <xdr:rowOff>5506</xdr:rowOff>
    </xdr:from>
    <xdr:to>
      <xdr:col>17</xdr:col>
      <xdr:colOff>164645</xdr:colOff>
      <xdr:row>20</xdr:row>
      <xdr:rowOff>21772</xdr:rowOff>
    </xdr:to>
    <xdr:graphicFrame macro="">
      <xdr:nvGraphicFramePr>
        <xdr:cNvPr id="39" name="Chart 38">
          <a:extLst>
            <a:ext uri="{FF2B5EF4-FFF2-40B4-BE49-F238E27FC236}">
              <a16:creationId xmlns:a16="http://schemas.microsoft.com/office/drawing/2014/main" id="{45AD4121-6DCE-4E74-8451-A7E707B6D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76037</xdr:colOff>
      <xdr:row>22</xdr:row>
      <xdr:rowOff>10692</xdr:rowOff>
    </xdr:from>
    <xdr:to>
      <xdr:col>17</xdr:col>
      <xdr:colOff>539658</xdr:colOff>
      <xdr:row>33</xdr:row>
      <xdr:rowOff>43921</xdr:rowOff>
    </xdr:to>
    <xdr:graphicFrame macro="">
      <xdr:nvGraphicFramePr>
        <xdr:cNvPr id="40" name="Chart 39">
          <a:extLst>
            <a:ext uri="{FF2B5EF4-FFF2-40B4-BE49-F238E27FC236}">
              <a16:creationId xmlns:a16="http://schemas.microsoft.com/office/drawing/2014/main" id="{A2E34C72-7A3E-4F61-9B85-D451AA1C5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297553</xdr:colOff>
      <xdr:row>22</xdr:row>
      <xdr:rowOff>10694</xdr:rowOff>
    </xdr:from>
    <xdr:to>
      <xdr:col>23</xdr:col>
      <xdr:colOff>525382</xdr:colOff>
      <xdr:row>33</xdr:row>
      <xdr:rowOff>166124</xdr:rowOff>
    </xdr:to>
    <xdr:graphicFrame macro="">
      <xdr:nvGraphicFramePr>
        <xdr:cNvPr id="41" name="Chart 40">
          <a:extLst>
            <a:ext uri="{FF2B5EF4-FFF2-40B4-BE49-F238E27FC236}">
              <a16:creationId xmlns:a16="http://schemas.microsoft.com/office/drawing/2014/main" id="{4AB1C883-C251-4E21-9417-6019EE862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517509</xdr:colOff>
      <xdr:row>11</xdr:row>
      <xdr:rowOff>27253</xdr:rowOff>
    </xdr:from>
    <xdr:to>
      <xdr:col>23</xdr:col>
      <xdr:colOff>595038</xdr:colOff>
      <xdr:row>20</xdr:row>
      <xdr:rowOff>32848</xdr:rowOff>
    </xdr:to>
    <xdr:graphicFrame macro="">
      <xdr:nvGraphicFramePr>
        <xdr:cNvPr id="42" name="Chart 41">
          <a:extLst>
            <a:ext uri="{FF2B5EF4-FFF2-40B4-BE49-F238E27FC236}">
              <a16:creationId xmlns:a16="http://schemas.microsoft.com/office/drawing/2014/main" id="{A57A9FD3-A461-4AD6-9AA4-7589E4C04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59647</xdr:colOff>
      <xdr:row>13</xdr:row>
      <xdr:rowOff>147415</xdr:rowOff>
    </xdr:from>
    <xdr:to>
      <xdr:col>9</xdr:col>
      <xdr:colOff>517504</xdr:colOff>
      <xdr:row>17</xdr:row>
      <xdr:rowOff>88229</xdr:rowOff>
    </xdr:to>
    <xdr:sp macro="" textlink="Report!E4">
      <xdr:nvSpPr>
        <xdr:cNvPr id="15" name="TextBox 14">
          <a:extLst>
            <a:ext uri="{FF2B5EF4-FFF2-40B4-BE49-F238E27FC236}">
              <a16:creationId xmlns:a16="http://schemas.microsoft.com/office/drawing/2014/main" id="{11DC2A81-778A-47C9-8E9C-C5CCF5019012}"/>
            </a:ext>
          </a:extLst>
        </xdr:cNvPr>
        <xdr:cNvSpPr txBox="1"/>
      </xdr:nvSpPr>
      <xdr:spPr>
        <a:xfrm>
          <a:off x="5540700" y="2754257"/>
          <a:ext cx="1142988" cy="742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04379E-4FD9-474E-9935-018E027BFC48}" type="TxLink">
            <a:rPr lang="en-US" sz="2000" b="0" i="0" u="none" strike="noStrike">
              <a:solidFill>
                <a:srgbClr val="000000"/>
              </a:solidFill>
              <a:latin typeface="Poppins Medium" panose="00000600000000000000" pitchFamily="2" charset="0"/>
              <a:cs typeface="Poppins Medium" panose="00000600000000000000" pitchFamily="2" charset="0"/>
            </a:rPr>
            <a:t> 9.994 </a:t>
          </a:fld>
          <a:endParaRPr lang="en-US" sz="2400" b="1">
            <a:latin typeface="Poppins Medium" panose="00000600000000000000" pitchFamily="2" charset="0"/>
            <a:cs typeface="Poppins Medium" panose="00000600000000000000" pitchFamily="2" charset="0"/>
          </a:endParaRPr>
        </a:p>
      </xdr:txBody>
    </xdr:sp>
    <xdr:clientData/>
  </xdr:twoCellAnchor>
  <xdr:twoCellAnchor>
    <xdr:from>
      <xdr:col>8</xdr:col>
      <xdr:colOff>134523</xdr:colOff>
      <xdr:row>21</xdr:row>
      <xdr:rowOff>132511</xdr:rowOff>
    </xdr:from>
    <xdr:to>
      <xdr:col>9</xdr:col>
      <xdr:colOff>328122</xdr:colOff>
      <xdr:row>24</xdr:row>
      <xdr:rowOff>41263</xdr:rowOff>
    </xdr:to>
    <xdr:sp macro="" textlink="Report!B4">
      <xdr:nvSpPr>
        <xdr:cNvPr id="17" name="TextBox 16">
          <a:extLst>
            <a:ext uri="{FF2B5EF4-FFF2-40B4-BE49-F238E27FC236}">
              <a16:creationId xmlns:a16="http://schemas.microsoft.com/office/drawing/2014/main" id="{00A00D62-D5B1-40CD-8838-7BD445C23D34}"/>
            </a:ext>
          </a:extLst>
        </xdr:cNvPr>
        <xdr:cNvSpPr txBox="1"/>
      </xdr:nvSpPr>
      <xdr:spPr>
        <a:xfrm>
          <a:off x="5615576" y="4343564"/>
          <a:ext cx="878730" cy="51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8424E7-E33A-4D38-AF73-B508D9ABCAE4}" type="TxLink">
            <a:rPr lang="en-US" sz="2000" b="0" i="0" u="none" strike="noStrike">
              <a:solidFill>
                <a:schemeClr val="bg1"/>
              </a:solidFill>
              <a:latin typeface="Poppins Medium" panose="00000600000000000000" pitchFamily="2" charset="0"/>
              <a:cs typeface="Poppins Medium" panose="00000600000000000000" pitchFamily="2" charset="0"/>
            </a:rPr>
            <a:t> 1.561 </a:t>
          </a:fld>
          <a:endParaRPr lang="en-US" sz="2400" b="1">
            <a:solidFill>
              <a:schemeClr val="bg1"/>
            </a:solidFill>
            <a:latin typeface="Poppins Medium" panose="00000600000000000000" pitchFamily="2" charset="0"/>
            <a:cs typeface="Poppins Medium" panose="00000600000000000000" pitchFamily="2" charset="0"/>
          </a:endParaRPr>
        </a:p>
      </xdr:txBody>
    </xdr:sp>
    <xdr:clientData/>
  </xdr:twoCellAnchor>
  <xdr:twoCellAnchor>
    <xdr:from>
      <xdr:col>7</xdr:col>
      <xdr:colOff>592807</xdr:colOff>
      <xdr:row>11</xdr:row>
      <xdr:rowOff>134633</xdr:rowOff>
    </xdr:from>
    <xdr:to>
      <xdr:col>10</xdr:col>
      <xdr:colOff>242172</xdr:colOff>
      <xdr:row>13</xdr:row>
      <xdr:rowOff>76557</xdr:rowOff>
    </xdr:to>
    <xdr:sp macro="" textlink="">
      <xdr:nvSpPr>
        <xdr:cNvPr id="24" name="TextBox 23">
          <a:extLst>
            <a:ext uri="{FF2B5EF4-FFF2-40B4-BE49-F238E27FC236}">
              <a16:creationId xmlns:a16="http://schemas.microsoft.com/office/drawing/2014/main" id="{41CADCB2-01D9-421A-81E8-892DE04B696C}"/>
            </a:ext>
          </a:extLst>
        </xdr:cNvPr>
        <xdr:cNvSpPr txBox="1"/>
      </xdr:nvSpPr>
      <xdr:spPr>
        <a:xfrm>
          <a:off x="5388728" y="2340422"/>
          <a:ext cx="1704760" cy="342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solidFill>
                <a:schemeClr val="bg1"/>
              </a:solidFill>
              <a:latin typeface="Poppins Medium" panose="00000600000000000000" pitchFamily="2" charset="0"/>
              <a:cs typeface="Poppins Medium" panose="00000600000000000000" pitchFamily="2" charset="0"/>
            </a:rPr>
            <a:t>Total Transaction</a:t>
          </a:r>
        </a:p>
      </xdr:txBody>
    </xdr:sp>
    <xdr:clientData/>
  </xdr:twoCellAnchor>
  <xdr:twoCellAnchor>
    <xdr:from>
      <xdr:col>8</xdr:col>
      <xdr:colOff>15770</xdr:colOff>
      <xdr:row>19</xdr:row>
      <xdr:rowOff>108654</xdr:rowOff>
    </xdr:from>
    <xdr:to>
      <xdr:col>10</xdr:col>
      <xdr:colOff>350267</xdr:colOff>
      <xdr:row>21</xdr:row>
      <xdr:rowOff>51744</xdr:rowOff>
    </xdr:to>
    <xdr:sp macro="" textlink="">
      <xdr:nvSpPr>
        <xdr:cNvPr id="25" name="TextBox 24">
          <a:extLst>
            <a:ext uri="{FF2B5EF4-FFF2-40B4-BE49-F238E27FC236}">
              <a16:creationId xmlns:a16="http://schemas.microsoft.com/office/drawing/2014/main" id="{03401D55-5B28-9F13-B2E3-0172DC4CBB96}"/>
            </a:ext>
          </a:extLst>
        </xdr:cNvPr>
        <xdr:cNvSpPr txBox="1"/>
      </xdr:nvSpPr>
      <xdr:spPr>
        <a:xfrm>
          <a:off x="5496823" y="3918654"/>
          <a:ext cx="1704760" cy="344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solidFill>
                <a:schemeClr val="bg1"/>
              </a:solidFill>
              <a:latin typeface="Poppins Medium" panose="00000600000000000000" pitchFamily="2" charset="0"/>
              <a:cs typeface="Poppins Medium" panose="00000600000000000000" pitchFamily="2" charset="0"/>
            </a:rPr>
            <a:t>Total Discount</a:t>
          </a:r>
        </a:p>
      </xdr:txBody>
    </xdr:sp>
    <xdr:clientData/>
  </xdr:twoCellAnchor>
  <xdr:twoCellAnchor>
    <xdr:from>
      <xdr:col>7</xdr:col>
      <xdr:colOff>567995</xdr:colOff>
      <xdr:row>12</xdr:row>
      <xdr:rowOff>130810</xdr:rowOff>
    </xdr:from>
    <xdr:to>
      <xdr:col>10</xdr:col>
      <xdr:colOff>217360</xdr:colOff>
      <xdr:row>14</xdr:row>
      <xdr:rowOff>73901</xdr:rowOff>
    </xdr:to>
    <xdr:sp macro="" textlink="">
      <xdr:nvSpPr>
        <xdr:cNvPr id="26" name="TextBox 25">
          <a:extLst>
            <a:ext uri="{FF2B5EF4-FFF2-40B4-BE49-F238E27FC236}">
              <a16:creationId xmlns:a16="http://schemas.microsoft.com/office/drawing/2014/main" id="{A9F4B1BA-B67F-8E4A-85C6-C8EF141CEA6F}"/>
            </a:ext>
          </a:extLst>
        </xdr:cNvPr>
        <xdr:cNvSpPr txBox="1"/>
      </xdr:nvSpPr>
      <xdr:spPr>
        <a:xfrm>
          <a:off x="5363916" y="2537126"/>
          <a:ext cx="1704760" cy="344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900">
              <a:solidFill>
                <a:schemeClr val="tx1">
                  <a:lumMod val="75000"/>
                  <a:lumOff val="25000"/>
                </a:schemeClr>
              </a:solidFill>
              <a:latin typeface="Poppins Medium" panose="00000600000000000000" pitchFamily="2" charset="0"/>
              <a:cs typeface="Poppins Medium" panose="00000600000000000000" pitchFamily="2" charset="0"/>
            </a:rPr>
            <a:t>Count across all record</a:t>
          </a:r>
        </a:p>
      </xdr:txBody>
    </xdr:sp>
    <xdr:clientData/>
  </xdr:twoCellAnchor>
  <xdr:twoCellAnchor>
    <xdr:from>
      <xdr:col>7</xdr:col>
      <xdr:colOff>576412</xdr:colOff>
      <xdr:row>20</xdr:row>
      <xdr:rowOff>94927</xdr:rowOff>
    </xdr:from>
    <xdr:to>
      <xdr:col>10</xdr:col>
      <xdr:colOff>225777</xdr:colOff>
      <xdr:row>22</xdr:row>
      <xdr:rowOff>38016</xdr:rowOff>
    </xdr:to>
    <xdr:sp macro="" textlink="">
      <xdr:nvSpPr>
        <xdr:cNvPr id="28" name="TextBox 27">
          <a:extLst>
            <a:ext uri="{FF2B5EF4-FFF2-40B4-BE49-F238E27FC236}">
              <a16:creationId xmlns:a16="http://schemas.microsoft.com/office/drawing/2014/main" id="{BD37D4C9-F8B4-E5E0-F14F-68014FCB4A71}"/>
            </a:ext>
          </a:extLst>
        </xdr:cNvPr>
        <xdr:cNvSpPr txBox="1"/>
      </xdr:nvSpPr>
      <xdr:spPr>
        <a:xfrm>
          <a:off x="5372333" y="4105453"/>
          <a:ext cx="1704760" cy="344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900">
              <a:solidFill>
                <a:schemeClr val="bg1"/>
              </a:solidFill>
              <a:latin typeface="Poppins Medium" panose="00000600000000000000" pitchFamily="2" charset="0"/>
              <a:cs typeface="Poppins Medium" panose="00000600000000000000" pitchFamily="2" charset="0"/>
            </a:rPr>
            <a:t>Given</a:t>
          </a:r>
          <a:r>
            <a:rPr lang="en-ID" sz="900" baseline="0">
              <a:solidFill>
                <a:schemeClr val="bg1"/>
              </a:solidFill>
              <a:latin typeface="Poppins Medium" panose="00000600000000000000" pitchFamily="2" charset="0"/>
              <a:cs typeface="Poppins Medium" panose="00000600000000000000" pitchFamily="2" charset="0"/>
            </a:rPr>
            <a:t> across all sales</a:t>
          </a:r>
          <a:endParaRPr lang="en-ID" sz="900">
            <a:solidFill>
              <a:schemeClr val="bg1"/>
            </a:solidFill>
            <a:latin typeface="Poppins Medium" panose="00000600000000000000" pitchFamily="2" charset="0"/>
            <a:cs typeface="Poppins Medium" panose="00000600000000000000" pitchFamily="2" charset="0"/>
          </a:endParaRPr>
        </a:p>
      </xdr:txBody>
    </xdr:sp>
    <xdr:clientData/>
  </xdr:twoCellAnchor>
  <xdr:twoCellAnchor>
    <xdr:from>
      <xdr:col>7</xdr:col>
      <xdr:colOff>589717</xdr:colOff>
      <xdr:row>28</xdr:row>
      <xdr:rowOff>56773</xdr:rowOff>
    </xdr:from>
    <xdr:to>
      <xdr:col>9</xdr:col>
      <xdr:colOff>81795</xdr:colOff>
      <xdr:row>29</xdr:row>
      <xdr:rowOff>145879</xdr:rowOff>
    </xdr:to>
    <xdr:sp macro="" textlink="Report!D8">
      <xdr:nvSpPr>
        <xdr:cNvPr id="29" name="TextBox 28">
          <a:extLst>
            <a:ext uri="{FF2B5EF4-FFF2-40B4-BE49-F238E27FC236}">
              <a16:creationId xmlns:a16="http://schemas.microsoft.com/office/drawing/2014/main" id="{664E1306-82D0-D340-9EF8-9D307FADE424}"/>
            </a:ext>
          </a:extLst>
        </xdr:cNvPr>
        <xdr:cNvSpPr txBox="1"/>
      </xdr:nvSpPr>
      <xdr:spPr>
        <a:xfrm>
          <a:off x="5385638" y="5671510"/>
          <a:ext cx="862341" cy="289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EF4FE9-3E4E-4AF9-B578-038AE02A6549}" type="TxLink">
            <a:rPr lang="en-US" sz="1200" b="0" i="0" u="none" strike="noStrike">
              <a:solidFill>
                <a:schemeClr val="bg1"/>
              </a:solidFill>
              <a:latin typeface="Calibri"/>
              <a:cs typeface="Calibri"/>
            </a:rPr>
            <a:t>Consumer</a:t>
          </a:fld>
          <a:endParaRPr lang="en-ID" sz="1100">
            <a:solidFill>
              <a:schemeClr val="bg1"/>
            </a:solidFill>
          </a:endParaRPr>
        </a:p>
      </xdr:txBody>
    </xdr:sp>
    <xdr:clientData/>
  </xdr:twoCellAnchor>
  <xdr:twoCellAnchor>
    <xdr:from>
      <xdr:col>7</xdr:col>
      <xdr:colOff>589717</xdr:colOff>
      <xdr:row>29</xdr:row>
      <xdr:rowOff>163710</xdr:rowOff>
    </xdr:from>
    <xdr:to>
      <xdr:col>9</xdr:col>
      <xdr:colOff>81795</xdr:colOff>
      <xdr:row>31</xdr:row>
      <xdr:rowOff>52453</xdr:rowOff>
    </xdr:to>
    <xdr:sp macro="" textlink="Report!D9">
      <xdr:nvSpPr>
        <xdr:cNvPr id="30" name="TextBox 29">
          <a:extLst>
            <a:ext uri="{FF2B5EF4-FFF2-40B4-BE49-F238E27FC236}">
              <a16:creationId xmlns:a16="http://schemas.microsoft.com/office/drawing/2014/main" id="{82ACA122-434A-A028-BE20-64BB49FAC9C5}"/>
            </a:ext>
          </a:extLst>
        </xdr:cNvPr>
        <xdr:cNvSpPr txBox="1"/>
      </xdr:nvSpPr>
      <xdr:spPr>
        <a:xfrm>
          <a:off x="5385638" y="5978973"/>
          <a:ext cx="862341" cy="2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1DDC74-CF40-4EE4-A6D3-9C09A0DE237A}" type="TxLink">
            <a:rPr lang="en-US" sz="1200" b="0" i="0" u="none" strike="noStrike">
              <a:solidFill>
                <a:schemeClr val="bg1"/>
              </a:solidFill>
              <a:latin typeface="Calibri"/>
              <a:cs typeface="Calibri"/>
            </a:rPr>
            <a:t>Corporate</a:t>
          </a:fld>
          <a:endParaRPr lang="en-ID" sz="1100">
            <a:solidFill>
              <a:schemeClr val="bg1"/>
            </a:solidFill>
          </a:endParaRPr>
        </a:p>
      </xdr:txBody>
    </xdr:sp>
    <xdr:clientData/>
  </xdr:twoCellAnchor>
  <xdr:twoCellAnchor>
    <xdr:from>
      <xdr:col>7</xdr:col>
      <xdr:colOff>589717</xdr:colOff>
      <xdr:row>31</xdr:row>
      <xdr:rowOff>122670</xdr:rowOff>
    </xdr:from>
    <xdr:to>
      <xdr:col>9</xdr:col>
      <xdr:colOff>242172</xdr:colOff>
      <xdr:row>33</xdr:row>
      <xdr:rowOff>11915</xdr:rowOff>
    </xdr:to>
    <xdr:sp macro="" textlink="Report!D10">
      <xdr:nvSpPr>
        <xdr:cNvPr id="31" name="TextBox 30">
          <a:extLst>
            <a:ext uri="{FF2B5EF4-FFF2-40B4-BE49-F238E27FC236}">
              <a16:creationId xmlns:a16="http://schemas.microsoft.com/office/drawing/2014/main" id="{49C8F053-04F6-0FB2-9C79-34840066CAF4}"/>
            </a:ext>
          </a:extLst>
        </xdr:cNvPr>
        <xdr:cNvSpPr txBox="1"/>
      </xdr:nvSpPr>
      <xdr:spPr>
        <a:xfrm>
          <a:off x="5385638" y="6338986"/>
          <a:ext cx="1022718" cy="290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A85341-2CF6-4D79-B340-D6796AF9D46E}" type="TxLink">
            <a:rPr lang="en-US" sz="1200" b="0" i="0" u="none" strike="noStrike">
              <a:solidFill>
                <a:schemeClr val="bg1"/>
              </a:solidFill>
              <a:latin typeface="Calibri"/>
              <a:cs typeface="Calibri"/>
            </a:rPr>
            <a:t>Home Office</a:t>
          </a:fld>
          <a:endParaRPr lang="en-ID" sz="1100">
            <a:solidFill>
              <a:schemeClr val="bg1"/>
            </a:solidFill>
          </a:endParaRPr>
        </a:p>
      </xdr:txBody>
    </xdr:sp>
    <xdr:clientData/>
  </xdr:twoCellAnchor>
  <xdr:twoCellAnchor>
    <xdr:from>
      <xdr:col>9</xdr:col>
      <xdr:colOff>64040</xdr:colOff>
      <xdr:row>28</xdr:row>
      <xdr:rowOff>48777</xdr:rowOff>
    </xdr:from>
    <xdr:to>
      <xdr:col>10</xdr:col>
      <xdr:colOff>127696</xdr:colOff>
      <xdr:row>30</xdr:row>
      <xdr:rowOff>153300</xdr:rowOff>
    </xdr:to>
    <xdr:sp macro="" textlink="Report!E8">
      <xdr:nvSpPr>
        <xdr:cNvPr id="32" name="TextBox 31">
          <a:extLst>
            <a:ext uri="{FF2B5EF4-FFF2-40B4-BE49-F238E27FC236}">
              <a16:creationId xmlns:a16="http://schemas.microsoft.com/office/drawing/2014/main" id="{BFD6EE1D-F82B-A338-12A3-5032A370E88F}"/>
            </a:ext>
          </a:extLst>
        </xdr:cNvPr>
        <xdr:cNvSpPr txBox="1"/>
      </xdr:nvSpPr>
      <xdr:spPr>
        <a:xfrm>
          <a:off x="6230224" y="5663514"/>
          <a:ext cx="748788" cy="505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699A55-88B9-489E-ADB9-A4CBF9F3B84B}" type="TxLink">
            <a:rPr lang="en-US" sz="1200" b="0" i="0" u="none" strike="noStrike">
              <a:solidFill>
                <a:schemeClr val="bg1"/>
              </a:solidFill>
              <a:latin typeface="Calibri"/>
              <a:cs typeface="Calibri"/>
            </a:rPr>
            <a:t> 19.521 </a:t>
          </a:fld>
          <a:endParaRPr lang="en-ID" sz="1100">
            <a:solidFill>
              <a:schemeClr val="bg1"/>
            </a:solidFill>
          </a:endParaRPr>
        </a:p>
      </xdr:txBody>
    </xdr:sp>
    <xdr:clientData/>
  </xdr:twoCellAnchor>
  <xdr:twoCellAnchor>
    <xdr:from>
      <xdr:col>9</xdr:col>
      <xdr:colOff>64040</xdr:colOff>
      <xdr:row>29</xdr:row>
      <xdr:rowOff>161721</xdr:rowOff>
    </xdr:from>
    <xdr:to>
      <xdr:col>10</xdr:col>
      <xdr:colOff>140221</xdr:colOff>
      <xdr:row>32</xdr:row>
      <xdr:rowOff>64413</xdr:rowOff>
    </xdr:to>
    <xdr:sp macro="" textlink="Report!E9">
      <xdr:nvSpPr>
        <xdr:cNvPr id="34" name="TextBox 33">
          <a:extLst>
            <a:ext uri="{FF2B5EF4-FFF2-40B4-BE49-F238E27FC236}">
              <a16:creationId xmlns:a16="http://schemas.microsoft.com/office/drawing/2014/main" id="{80D28834-60E5-3C4E-226A-81AF2C39B36C}"/>
            </a:ext>
          </a:extLst>
        </xdr:cNvPr>
        <xdr:cNvSpPr txBox="1"/>
      </xdr:nvSpPr>
      <xdr:spPr>
        <a:xfrm>
          <a:off x="6230224" y="5976984"/>
          <a:ext cx="761313" cy="504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006AF6-14AF-48E2-A7DA-7FF2F38A177A}" type="TxLink">
            <a:rPr lang="en-US" sz="1200" b="0" i="0" u="none" strike="noStrike">
              <a:solidFill>
                <a:schemeClr val="bg1"/>
              </a:solidFill>
              <a:latin typeface="Calibri"/>
              <a:cs typeface="Calibri"/>
            </a:rPr>
            <a:t> 11.608 </a:t>
          </a:fld>
          <a:endParaRPr lang="en-ID" sz="1100">
            <a:solidFill>
              <a:schemeClr val="bg1"/>
            </a:solidFill>
          </a:endParaRPr>
        </a:p>
      </xdr:txBody>
    </xdr:sp>
    <xdr:clientData/>
  </xdr:twoCellAnchor>
  <xdr:twoCellAnchor>
    <xdr:from>
      <xdr:col>9</xdr:col>
      <xdr:colOff>64040</xdr:colOff>
      <xdr:row>31</xdr:row>
      <xdr:rowOff>129488</xdr:rowOff>
    </xdr:from>
    <xdr:to>
      <xdr:col>10</xdr:col>
      <xdr:colOff>152747</xdr:colOff>
      <xdr:row>34</xdr:row>
      <xdr:rowOff>35247</xdr:rowOff>
    </xdr:to>
    <xdr:sp macro="" textlink="Report!E10">
      <xdr:nvSpPr>
        <xdr:cNvPr id="36" name="TextBox 35">
          <a:extLst>
            <a:ext uri="{FF2B5EF4-FFF2-40B4-BE49-F238E27FC236}">
              <a16:creationId xmlns:a16="http://schemas.microsoft.com/office/drawing/2014/main" id="{48736A50-9650-BD86-E290-54D9F2F90341}"/>
            </a:ext>
          </a:extLst>
        </xdr:cNvPr>
        <xdr:cNvSpPr txBox="1"/>
      </xdr:nvSpPr>
      <xdr:spPr>
        <a:xfrm>
          <a:off x="6230224" y="6345804"/>
          <a:ext cx="773839" cy="507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0090A0-476D-4F0C-9CA7-B61BD15E07DE}" type="TxLink">
            <a:rPr lang="en-US" sz="1200" b="0" i="0" u="none" strike="noStrike">
              <a:solidFill>
                <a:schemeClr val="bg1"/>
              </a:solidFill>
              <a:latin typeface="Calibri"/>
              <a:cs typeface="Calibri"/>
            </a:rPr>
            <a:t> 6.744 </a:t>
          </a:fld>
          <a:endParaRPr lang="en-ID" sz="1100">
            <a:solidFill>
              <a:schemeClr val="bg1"/>
            </a:solidFill>
          </a:endParaRPr>
        </a:p>
      </xdr:txBody>
    </xdr:sp>
    <xdr:clientData/>
  </xdr:twoCellAnchor>
  <xdr:twoCellAnchor>
    <xdr:from>
      <xdr:col>7</xdr:col>
      <xdr:colOff>503898</xdr:colOff>
      <xdr:row>29</xdr:row>
      <xdr:rowOff>157221</xdr:rowOff>
    </xdr:from>
    <xdr:to>
      <xdr:col>10</xdr:col>
      <xdr:colOff>18447</xdr:colOff>
      <xdr:row>29</xdr:row>
      <xdr:rowOff>157508</xdr:rowOff>
    </xdr:to>
    <xdr:cxnSp macro="">
      <xdr:nvCxnSpPr>
        <xdr:cNvPr id="44" name="Straight Connector 43">
          <a:extLst>
            <a:ext uri="{FF2B5EF4-FFF2-40B4-BE49-F238E27FC236}">
              <a16:creationId xmlns:a16="http://schemas.microsoft.com/office/drawing/2014/main" id="{353619DB-DEFE-400C-43D5-8F33B5B2B551}"/>
            </a:ext>
          </a:extLst>
        </xdr:cNvPr>
        <xdr:cNvCxnSpPr/>
      </xdr:nvCxnSpPr>
      <xdr:spPr>
        <a:xfrm>
          <a:off x="5299819" y="5972484"/>
          <a:ext cx="1569944" cy="287"/>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508657</xdr:colOff>
      <xdr:row>31</xdr:row>
      <xdr:rowOff>66238</xdr:rowOff>
    </xdr:from>
    <xdr:to>
      <xdr:col>10</xdr:col>
      <xdr:colOff>23206</xdr:colOff>
      <xdr:row>31</xdr:row>
      <xdr:rowOff>66525</xdr:rowOff>
    </xdr:to>
    <xdr:cxnSp macro="">
      <xdr:nvCxnSpPr>
        <xdr:cNvPr id="46" name="Straight Connector 45">
          <a:extLst>
            <a:ext uri="{FF2B5EF4-FFF2-40B4-BE49-F238E27FC236}">
              <a16:creationId xmlns:a16="http://schemas.microsoft.com/office/drawing/2014/main" id="{31725CAF-BA53-00C2-878E-79675F665D27}"/>
            </a:ext>
          </a:extLst>
        </xdr:cNvPr>
        <xdr:cNvCxnSpPr/>
      </xdr:nvCxnSpPr>
      <xdr:spPr>
        <a:xfrm>
          <a:off x="5304578" y="6282554"/>
          <a:ext cx="1569944" cy="287"/>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419902</xdr:colOff>
      <xdr:row>26</xdr:row>
      <xdr:rowOff>118196</xdr:rowOff>
    </xdr:from>
    <xdr:to>
      <xdr:col>10</xdr:col>
      <xdr:colOff>204186</xdr:colOff>
      <xdr:row>29</xdr:row>
      <xdr:rowOff>85567</xdr:rowOff>
    </xdr:to>
    <xdr:sp macro="" textlink="">
      <xdr:nvSpPr>
        <xdr:cNvPr id="49" name="TextBox 48">
          <a:extLst>
            <a:ext uri="{FF2B5EF4-FFF2-40B4-BE49-F238E27FC236}">
              <a16:creationId xmlns:a16="http://schemas.microsoft.com/office/drawing/2014/main" id="{7955A305-D1B8-4B19-8423-DB059E6B79BB}"/>
            </a:ext>
          </a:extLst>
        </xdr:cNvPr>
        <xdr:cNvSpPr txBox="1"/>
      </xdr:nvSpPr>
      <xdr:spPr>
        <a:xfrm>
          <a:off x="5215823" y="5331880"/>
          <a:ext cx="1839679" cy="56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700">
              <a:solidFill>
                <a:schemeClr val="tx1">
                  <a:lumMod val="75000"/>
                  <a:lumOff val="25000"/>
                </a:schemeClr>
              </a:solidFill>
              <a:latin typeface="Poppins Medium" panose="00000600000000000000" pitchFamily="2" charset="0"/>
              <a:cs typeface="Poppins Medium" panose="00000600000000000000" pitchFamily="2" charset="0"/>
            </a:rPr>
            <a:t>Segment by Quantity of</a:t>
          </a:r>
        </a:p>
        <a:p>
          <a:pPr algn="ctr"/>
          <a:r>
            <a:rPr lang="en-ID" sz="700">
              <a:solidFill>
                <a:schemeClr val="tx1">
                  <a:lumMod val="75000"/>
                  <a:lumOff val="25000"/>
                </a:schemeClr>
              </a:solidFill>
              <a:latin typeface="Poppins Medium" panose="00000600000000000000" pitchFamily="2" charset="0"/>
              <a:cs typeface="Poppins Medium" panose="00000600000000000000" pitchFamily="2" charset="0"/>
            </a:rPr>
            <a:t>Product Sold</a:t>
          </a:r>
        </a:p>
      </xdr:txBody>
    </xdr:sp>
    <xdr:clientData/>
  </xdr:twoCellAnchor>
  <xdr:twoCellAnchor>
    <xdr:from>
      <xdr:col>7</xdr:col>
      <xdr:colOff>508655</xdr:colOff>
      <xdr:row>33</xdr:row>
      <xdr:rowOff>47185</xdr:rowOff>
    </xdr:from>
    <xdr:to>
      <xdr:col>10</xdr:col>
      <xdr:colOff>23204</xdr:colOff>
      <xdr:row>33</xdr:row>
      <xdr:rowOff>47472</xdr:rowOff>
    </xdr:to>
    <xdr:cxnSp macro="">
      <xdr:nvCxnSpPr>
        <xdr:cNvPr id="50" name="Straight Connector 49">
          <a:extLst>
            <a:ext uri="{FF2B5EF4-FFF2-40B4-BE49-F238E27FC236}">
              <a16:creationId xmlns:a16="http://schemas.microsoft.com/office/drawing/2014/main" id="{C66EAFF0-49AF-83AB-728B-46CEAE3B74CD}"/>
            </a:ext>
          </a:extLst>
        </xdr:cNvPr>
        <xdr:cNvCxnSpPr/>
      </xdr:nvCxnSpPr>
      <xdr:spPr>
        <a:xfrm>
          <a:off x="5304576" y="6664553"/>
          <a:ext cx="1569944" cy="287"/>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328691</xdr:colOff>
      <xdr:row>13</xdr:row>
      <xdr:rowOff>44290</xdr:rowOff>
    </xdr:from>
    <xdr:to>
      <xdr:col>10</xdr:col>
      <xdr:colOff>480423</xdr:colOff>
      <xdr:row>26</xdr:row>
      <xdr:rowOff>168617</xdr:rowOff>
    </xdr:to>
    <xdr:grpSp>
      <xdr:nvGrpSpPr>
        <xdr:cNvPr id="61" name="Group 60">
          <a:extLst>
            <a:ext uri="{FF2B5EF4-FFF2-40B4-BE49-F238E27FC236}">
              <a16:creationId xmlns:a16="http://schemas.microsoft.com/office/drawing/2014/main" id="{F32178EB-B22D-D639-D8C9-731412BE4409}"/>
            </a:ext>
          </a:extLst>
        </xdr:cNvPr>
        <xdr:cNvGrpSpPr/>
      </xdr:nvGrpSpPr>
      <xdr:grpSpPr>
        <a:xfrm>
          <a:off x="7180007" y="2651132"/>
          <a:ext cx="151732" cy="2731169"/>
          <a:chOff x="1934697" y="2018460"/>
          <a:chExt cx="152960" cy="2767292"/>
        </a:xfrm>
      </xdr:grpSpPr>
      <xdr:sp macro="" textlink="">
        <xdr:nvSpPr>
          <xdr:cNvPr id="51" name="Rectangle 50">
            <a:extLst>
              <a:ext uri="{FF2B5EF4-FFF2-40B4-BE49-F238E27FC236}">
                <a16:creationId xmlns:a16="http://schemas.microsoft.com/office/drawing/2014/main" id="{2F225949-8F8D-ABA4-8A44-35A3CC0F4BB9}"/>
              </a:ext>
            </a:extLst>
          </xdr:cNvPr>
          <xdr:cNvSpPr/>
        </xdr:nvSpPr>
        <xdr:spPr>
          <a:xfrm>
            <a:off x="1934697" y="2018460"/>
            <a:ext cx="152960" cy="15548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2" name="Rectangle 51">
            <a:extLst>
              <a:ext uri="{FF2B5EF4-FFF2-40B4-BE49-F238E27FC236}">
                <a16:creationId xmlns:a16="http://schemas.microsoft.com/office/drawing/2014/main" id="{CC64F997-4050-6E9E-F7A7-DFDCB07D283B}"/>
              </a:ext>
            </a:extLst>
          </xdr:cNvPr>
          <xdr:cNvSpPr/>
        </xdr:nvSpPr>
        <xdr:spPr>
          <a:xfrm>
            <a:off x="1934697" y="2309662"/>
            <a:ext cx="152960" cy="15548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3" name="Rectangle 52">
            <a:extLst>
              <a:ext uri="{FF2B5EF4-FFF2-40B4-BE49-F238E27FC236}">
                <a16:creationId xmlns:a16="http://schemas.microsoft.com/office/drawing/2014/main" id="{9EB9B245-E267-55A4-6501-4BF828A0C7E3}"/>
              </a:ext>
            </a:extLst>
          </xdr:cNvPr>
          <xdr:cNvSpPr/>
        </xdr:nvSpPr>
        <xdr:spPr>
          <a:xfrm>
            <a:off x="1934697" y="2599381"/>
            <a:ext cx="152960" cy="15548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4" name="Rectangle 53">
            <a:extLst>
              <a:ext uri="{FF2B5EF4-FFF2-40B4-BE49-F238E27FC236}">
                <a16:creationId xmlns:a16="http://schemas.microsoft.com/office/drawing/2014/main" id="{84F1EAA3-DE7F-9F84-D309-61976848196F}"/>
              </a:ext>
            </a:extLst>
          </xdr:cNvPr>
          <xdr:cNvSpPr/>
        </xdr:nvSpPr>
        <xdr:spPr>
          <a:xfrm>
            <a:off x="1934697" y="2890584"/>
            <a:ext cx="152960" cy="153999"/>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5" name="Rectangle 54">
            <a:extLst>
              <a:ext uri="{FF2B5EF4-FFF2-40B4-BE49-F238E27FC236}">
                <a16:creationId xmlns:a16="http://schemas.microsoft.com/office/drawing/2014/main" id="{1DBE17E4-68EA-2DEB-6D98-7E75DB66CD50}"/>
              </a:ext>
            </a:extLst>
          </xdr:cNvPr>
          <xdr:cNvSpPr/>
        </xdr:nvSpPr>
        <xdr:spPr>
          <a:xfrm>
            <a:off x="1934697" y="3180303"/>
            <a:ext cx="152960" cy="15548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6" name="Rectangle 55">
            <a:extLst>
              <a:ext uri="{FF2B5EF4-FFF2-40B4-BE49-F238E27FC236}">
                <a16:creationId xmlns:a16="http://schemas.microsoft.com/office/drawing/2014/main" id="{997D70FD-A4C5-905D-BDE3-6A6205BC07A4}"/>
              </a:ext>
            </a:extLst>
          </xdr:cNvPr>
          <xdr:cNvSpPr/>
        </xdr:nvSpPr>
        <xdr:spPr>
          <a:xfrm>
            <a:off x="1934697" y="3471506"/>
            <a:ext cx="152960" cy="15240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7" name="Rectangle 56">
            <a:extLst>
              <a:ext uri="{FF2B5EF4-FFF2-40B4-BE49-F238E27FC236}">
                <a16:creationId xmlns:a16="http://schemas.microsoft.com/office/drawing/2014/main" id="{4F4FA663-A0F5-CE7C-72FD-B1A75853D5B7}"/>
              </a:ext>
            </a:extLst>
          </xdr:cNvPr>
          <xdr:cNvSpPr/>
        </xdr:nvSpPr>
        <xdr:spPr>
          <a:xfrm>
            <a:off x="1934697" y="3759625"/>
            <a:ext cx="152960" cy="15548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8" name="Rectangle 57">
            <a:extLst>
              <a:ext uri="{FF2B5EF4-FFF2-40B4-BE49-F238E27FC236}">
                <a16:creationId xmlns:a16="http://schemas.microsoft.com/office/drawing/2014/main" id="{A50462A4-D63C-FD1B-8F17-FB73FCC9E09D}"/>
              </a:ext>
            </a:extLst>
          </xdr:cNvPr>
          <xdr:cNvSpPr/>
        </xdr:nvSpPr>
        <xdr:spPr>
          <a:xfrm>
            <a:off x="1934697" y="4049345"/>
            <a:ext cx="152960" cy="15548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9" name="Rectangle 58">
            <a:extLst>
              <a:ext uri="{FF2B5EF4-FFF2-40B4-BE49-F238E27FC236}">
                <a16:creationId xmlns:a16="http://schemas.microsoft.com/office/drawing/2014/main" id="{9A79FD7F-E362-D5F3-2662-ECB021F9942A}"/>
              </a:ext>
            </a:extLst>
          </xdr:cNvPr>
          <xdr:cNvSpPr/>
        </xdr:nvSpPr>
        <xdr:spPr>
          <a:xfrm>
            <a:off x="1934697" y="4340547"/>
            <a:ext cx="152960" cy="15548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60" name="Rectangle 59">
            <a:extLst>
              <a:ext uri="{FF2B5EF4-FFF2-40B4-BE49-F238E27FC236}">
                <a16:creationId xmlns:a16="http://schemas.microsoft.com/office/drawing/2014/main" id="{31F950C0-2CDE-61EF-51CF-63560F980F65}"/>
              </a:ext>
            </a:extLst>
          </xdr:cNvPr>
          <xdr:cNvSpPr/>
        </xdr:nvSpPr>
        <xdr:spPr>
          <a:xfrm>
            <a:off x="1934697" y="4630271"/>
            <a:ext cx="152960" cy="15548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pSp>
    <xdr:clientData/>
  </xdr:twoCellAnchor>
  <xdr:twoCellAnchor>
    <xdr:from>
      <xdr:col>10</xdr:col>
      <xdr:colOff>519457</xdr:colOff>
      <xdr:row>12</xdr:row>
      <xdr:rowOff>167713</xdr:rowOff>
    </xdr:from>
    <xdr:to>
      <xdr:col>12</xdr:col>
      <xdr:colOff>163591</xdr:colOff>
      <xdr:row>27</xdr:row>
      <xdr:rowOff>34755</xdr:rowOff>
    </xdr:to>
    <xdr:grpSp>
      <xdr:nvGrpSpPr>
        <xdr:cNvPr id="73" name="Group 72">
          <a:extLst>
            <a:ext uri="{FF2B5EF4-FFF2-40B4-BE49-F238E27FC236}">
              <a16:creationId xmlns:a16="http://schemas.microsoft.com/office/drawing/2014/main" id="{F89CE711-EEFF-1623-AAF6-6C1AE827DD54}"/>
            </a:ext>
          </a:extLst>
        </xdr:cNvPr>
        <xdr:cNvGrpSpPr/>
      </xdr:nvGrpSpPr>
      <xdr:grpSpPr>
        <a:xfrm>
          <a:off x="7370773" y="2574029"/>
          <a:ext cx="1014397" cy="2874937"/>
          <a:chOff x="2142699" y="2279200"/>
          <a:chExt cx="1009624" cy="2925068"/>
        </a:xfrm>
      </xdr:grpSpPr>
      <xdr:sp macro="" textlink="Report!D14">
        <xdr:nvSpPr>
          <xdr:cNvPr id="62" name="TextBox 61">
            <a:extLst>
              <a:ext uri="{FF2B5EF4-FFF2-40B4-BE49-F238E27FC236}">
                <a16:creationId xmlns:a16="http://schemas.microsoft.com/office/drawing/2014/main" id="{6E98D435-890E-61FE-DB0F-76320D3D1755}"/>
              </a:ext>
            </a:extLst>
          </xdr:cNvPr>
          <xdr:cNvSpPr txBox="1"/>
        </xdr:nvSpPr>
        <xdr:spPr>
          <a:xfrm>
            <a:off x="2142699" y="2279200"/>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C798BE-0679-4648-AFC9-684DA47513B0}" type="TxLink">
              <a:rPr lang="en-US" sz="1200" b="0" i="0" u="none" strike="noStrike">
                <a:solidFill>
                  <a:srgbClr val="000000"/>
                </a:solidFill>
                <a:latin typeface="Calibri"/>
                <a:cs typeface="Calibri"/>
              </a:rPr>
              <a:t>California</a:t>
            </a:fld>
            <a:endParaRPr lang="en-ID" sz="1100"/>
          </a:p>
        </xdr:txBody>
      </xdr:sp>
      <xdr:sp macro="" textlink="Report!D15">
        <xdr:nvSpPr>
          <xdr:cNvPr id="64" name="TextBox 63">
            <a:extLst>
              <a:ext uri="{FF2B5EF4-FFF2-40B4-BE49-F238E27FC236}">
                <a16:creationId xmlns:a16="http://schemas.microsoft.com/office/drawing/2014/main" id="{2817AF6D-ED0A-82A6-5D8E-38E017BC780C}"/>
              </a:ext>
            </a:extLst>
          </xdr:cNvPr>
          <xdr:cNvSpPr txBox="1"/>
        </xdr:nvSpPr>
        <xdr:spPr>
          <a:xfrm>
            <a:off x="2142699" y="2573969"/>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CED0EB-725F-404D-A0CD-C1281BC49467}" type="TxLink">
              <a:rPr lang="en-US" sz="1200" b="0" i="0" u="none" strike="noStrike">
                <a:solidFill>
                  <a:srgbClr val="000000"/>
                </a:solidFill>
                <a:latin typeface="Calibri"/>
                <a:cs typeface="Calibri"/>
              </a:rPr>
              <a:t>Florida</a:t>
            </a:fld>
            <a:endParaRPr lang="en-ID" sz="1100"/>
          </a:p>
        </xdr:txBody>
      </xdr:sp>
      <xdr:sp macro="" textlink="Report!D16">
        <xdr:nvSpPr>
          <xdr:cNvPr id="65" name="TextBox 64">
            <a:extLst>
              <a:ext uri="{FF2B5EF4-FFF2-40B4-BE49-F238E27FC236}">
                <a16:creationId xmlns:a16="http://schemas.microsoft.com/office/drawing/2014/main" id="{2D19046B-959B-D936-A225-2EEA8175A6E1}"/>
              </a:ext>
            </a:extLst>
          </xdr:cNvPr>
          <xdr:cNvSpPr txBox="1"/>
        </xdr:nvSpPr>
        <xdr:spPr>
          <a:xfrm>
            <a:off x="2142699" y="2868738"/>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EB46F3-8263-450E-8838-54C97714806E}" type="TxLink">
              <a:rPr lang="en-US" sz="1200" b="0" i="0" u="none" strike="noStrike">
                <a:solidFill>
                  <a:srgbClr val="000000"/>
                </a:solidFill>
                <a:latin typeface="Calibri"/>
                <a:cs typeface="Calibri"/>
              </a:rPr>
              <a:t>Illinois</a:t>
            </a:fld>
            <a:endParaRPr lang="en-ID" sz="1100"/>
          </a:p>
        </xdr:txBody>
      </xdr:sp>
      <xdr:sp macro="" textlink="Report!D17">
        <xdr:nvSpPr>
          <xdr:cNvPr id="66" name="TextBox 65">
            <a:extLst>
              <a:ext uri="{FF2B5EF4-FFF2-40B4-BE49-F238E27FC236}">
                <a16:creationId xmlns:a16="http://schemas.microsoft.com/office/drawing/2014/main" id="{64F3F6CE-2898-473D-06A9-8648AECD1DEF}"/>
              </a:ext>
            </a:extLst>
          </xdr:cNvPr>
          <xdr:cNvSpPr txBox="1"/>
        </xdr:nvSpPr>
        <xdr:spPr>
          <a:xfrm>
            <a:off x="2142699" y="3163507"/>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14F918-C8A9-4040-9C9B-44BEE051BEB4}" type="TxLink">
              <a:rPr lang="en-US" sz="1200" b="0" i="0" u="none" strike="noStrike">
                <a:solidFill>
                  <a:srgbClr val="000000"/>
                </a:solidFill>
                <a:latin typeface="Calibri"/>
                <a:cs typeface="Calibri"/>
              </a:rPr>
              <a:t>Michigan</a:t>
            </a:fld>
            <a:endParaRPr lang="en-ID" sz="1100"/>
          </a:p>
        </xdr:txBody>
      </xdr:sp>
      <xdr:sp macro="" textlink="Report!D18">
        <xdr:nvSpPr>
          <xdr:cNvPr id="67" name="TextBox 66">
            <a:extLst>
              <a:ext uri="{FF2B5EF4-FFF2-40B4-BE49-F238E27FC236}">
                <a16:creationId xmlns:a16="http://schemas.microsoft.com/office/drawing/2014/main" id="{3929C6D9-A11C-8A7E-EF2E-8EA35FBE5817}"/>
              </a:ext>
            </a:extLst>
          </xdr:cNvPr>
          <xdr:cNvSpPr txBox="1"/>
        </xdr:nvSpPr>
        <xdr:spPr>
          <a:xfrm>
            <a:off x="2142699" y="3458276"/>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E2CF93-FD83-4343-9E3A-29CE14DAFB2E}" type="TxLink">
              <a:rPr lang="en-US" sz="1200" b="0" i="0" u="none" strike="noStrike">
                <a:solidFill>
                  <a:srgbClr val="000000"/>
                </a:solidFill>
                <a:latin typeface="Calibri"/>
                <a:cs typeface="Calibri"/>
              </a:rPr>
              <a:t>New York</a:t>
            </a:fld>
            <a:endParaRPr lang="en-ID" sz="1100"/>
          </a:p>
        </xdr:txBody>
      </xdr:sp>
      <xdr:sp macro="" textlink="Report!D19">
        <xdr:nvSpPr>
          <xdr:cNvPr id="68" name="TextBox 67">
            <a:extLst>
              <a:ext uri="{FF2B5EF4-FFF2-40B4-BE49-F238E27FC236}">
                <a16:creationId xmlns:a16="http://schemas.microsoft.com/office/drawing/2014/main" id="{C587F984-37EC-F77A-FE80-888D03E81A6E}"/>
              </a:ext>
            </a:extLst>
          </xdr:cNvPr>
          <xdr:cNvSpPr txBox="1"/>
        </xdr:nvSpPr>
        <xdr:spPr>
          <a:xfrm>
            <a:off x="2142699" y="3753045"/>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B50ED2-648C-45E7-9AEB-C599EE67B1F0}" type="TxLink">
              <a:rPr lang="en-US" sz="1200" b="0" i="0" u="none" strike="noStrike">
                <a:solidFill>
                  <a:srgbClr val="000000"/>
                </a:solidFill>
                <a:latin typeface="Calibri"/>
                <a:cs typeface="Calibri"/>
              </a:rPr>
              <a:t>Ohio</a:t>
            </a:fld>
            <a:endParaRPr lang="en-ID" sz="1100"/>
          </a:p>
        </xdr:txBody>
      </xdr:sp>
      <xdr:sp macro="" textlink="Report!D20">
        <xdr:nvSpPr>
          <xdr:cNvPr id="69" name="TextBox 68">
            <a:extLst>
              <a:ext uri="{FF2B5EF4-FFF2-40B4-BE49-F238E27FC236}">
                <a16:creationId xmlns:a16="http://schemas.microsoft.com/office/drawing/2014/main" id="{8A21452F-D4BD-6359-A720-B99575382874}"/>
              </a:ext>
            </a:extLst>
          </xdr:cNvPr>
          <xdr:cNvSpPr txBox="1"/>
        </xdr:nvSpPr>
        <xdr:spPr>
          <a:xfrm>
            <a:off x="2142699" y="4047814"/>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3047AF-73C6-4FA2-8907-0ED58846CADD}" type="TxLink">
              <a:rPr lang="en-US" sz="1200" b="0" i="0" u="none" strike="noStrike">
                <a:solidFill>
                  <a:srgbClr val="000000"/>
                </a:solidFill>
                <a:latin typeface="Calibri"/>
                <a:cs typeface="Calibri"/>
              </a:rPr>
              <a:t>Pennsylvania</a:t>
            </a:fld>
            <a:endParaRPr lang="en-ID" sz="1100"/>
          </a:p>
        </xdr:txBody>
      </xdr:sp>
      <xdr:sp macro="" textlink="Report!D21">
        <xdr:nvSpPr>
          <xdr:cNvPr id="70" name="TextBox 69">
            <a:extLst>
              <a:ext uri="{FF2B5EF4-FFF2-40B4-BE49-F238E27FC236}">
                <a16:creationId xmlns:a16="http://schemas.microsoft.com/office/drawing/2014/main" id="{C7A49B86-479E-6C96-A921-060D97436C31}"/>
              </a:ext>
            </a:extLst>
          </xdr:cNvPr>
          <xdr:cNvSpPr txBox="1"/>
        </xdr:nvSpPr>
        <xdr:spPr>
          <a:xfrm>
            <a:off x="2142699" y="4342583"/>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433149-5F1D-46CF-BCEA-55A1258C028E}" type="TxLink">
              <a:rPr lang="en-US" sz="1200" b="0" i="0" u="none" strike="noStrike">
                <a:solidFill>
                  <a:srgbClr val="000000"/>
                </a:solidFill>
                <a:latin typeface="Calibri"/>
                <a:cs typeface="Calibri"/>
              </a:rPr>
              <a:t>Texas</a:t>
            </a:fld>
            <a:endParaRPr lang="en-ID" sz="1100"/>
          </a:p>
        </xdr:txBody>
      </xdr:sp>
      <xdr:sp macro="" textlink="Report!D22">
        <xdr:nvSpPr>
          <xdr:cNvPr id="71" name="TextBox 70">
            <a:extLst>
              <a:ext uri="{FF2B5EF4-FFF2-40B4-BE49-F238E27FC236}">
                <a16:creationId xmlns:a16="http://schemas.microsoft.com/office/drawing/2014/main" id="{0392E5A4-888F-7D61-F0A8-40F6D08C68DC}"/>
              </a:ext>
            </a:extLst>
          </xdr:cNvPr>
          <xdr:cNvSpPr txBox="1"/>
        </xdr:nvSpPr>
        <xdr:spPr>
          <a:xfrm>
            <a:off x="2142699" y="4637352"/>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C07BB7-D46C-4A9B-8757-56262A280FBF}" type="TxLink">
              <a:rPr lang="en-US" sz="1200" b="0" i="0" u="none" strike="noStrike">
                <a:solidFill>
                  <a:srgbClr val="000000"/>
                </a:solidFill>
                <a:latin typeface="Calibri"/>
                <a:cs typeface="Calibri"/>
              </a:rPr>
              <a:t>Virginia</a:t>
            </a:fld>
            <a:endParaRPr lang="en-ID" sz="1100"/>
          </a:p>
        </xdr:txBody>
      </xdr:sp>
      <xdr:sp macro="" textlink="Report!D23">
        <xdr:nvSpPr>
          <xdr:cNvPr id="72" name="TextBox 71">
            <a:extLst>
              <a:ext uri="{FF2B5EF4-FFF2-40B4-BE49-F238E27FC236}">
                <a16:creationId xmlns:a16="http://schemas.microsoft.com/office/drawing/2014/main" id="{55029428-D716-1BBD-B831-69CB7B984BA6}"/>
              </a:ext>
            </a:extLst>
          </xdr:cNvPr>
          <xdr:cNvSpPr txBox="1"/>
        </xdr:nvSpPr>
        <xdr:spPr>
          <a:xfrm>
            <a:off x="2142699" y="4932125"/>
            <a:ext cx="1009624"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270275-D06C-4541-A13B-EDCA8F5D40E4}" type="TxLink">
              <a:rPr lang="en-US" sz="1200" b="0" i="0" u="none" strike="noStrike">
                <a:solidFill>
                  <a:srgbClr val="000000"/>
                </a:solidFill>
                <a:latin typeface="Calibri"/>
                <a:cs typeface="Calibri"/>
              </a:rPr>
              <a:t>Washington</a:t>
            </a:fld>
            <a:endParaRPr lang="en-ID" sz="1100"/>
          </a:p>
        </xdr:txBody>
      </xdr:sp>
    </xdr:grpSp>
    <xdr:clientData/>
  </xdr:twoCellAnchor>
  <xdr:twoCellAnchor>
    <xdr:from>
      <xdr:col>12</xdr:col>
      <xdr:colOff>20739</xdr:colOff>
      <xdr:row>12</xdr:row>
      <xdr:rowOff>184043</xdr:rowOff>
    </xdr:from>
    <xdr:to>
      <xdr:col>13</xdr:col>
      <xdr:colOff>384024</xdr:colOff>
      <xdr:row>27</xdr:row>
      <xdr:rowOff>51085</xdr:rowOff>
    </xdr:to>
    <xdr:grpSp>
      <xdr:nvGrpSpPr>
        <xdr:cNvPr id="74" name="Group 73">
          <a:extLst>
            <a:ext uri="{FF2B5EF4-FFF2-40B4-BE49-F238E27FC236}">
              <a16:creationId xmlns:a16="http://schemas.microsoft.com/office/drawing/2014/main" id="{54709343-DF92-FBDD-4C46-400EB98331DE}"/>
            </a:ext>
          </a:extLst>
        </xdr:cNvPr>
        <xdr:cNvGrpSpPr/>
      </xdr:nvGrpSpPr>
      <xdr:grpSpPr>
        <a:xfrm>
          <a:off x="8242318" y="2590359"/>
          <a:ext cx="1048417" cy="2874937"/>
          <a:chOff x="2108681" y="2279200"/>
          <a:chExt cx="1043642" cy="2925068"/>
        </a:xfrm>
      </xdr:grpSpPr>
      <xdr:sp macro="" textlink="Report!E14">
        <xdr:nvSpPr>
          <xdr:cNvPr id="75" name="TextBox 74">
            <a:extLst>
              <a:ext uri="{FF2B5EF4-FFF2-40B4-BE49-F238E27FC236}">
                <a16:creationId xmlns:a16="http://schemas.microsoft.com/office/drawing/2014/main" id="{3A636F0A-7B23-A3E5-D890-4008D5B800F9}"/>
              </a:ext>
            </a:extLst>
          </xdr:cNvPr>
          <xdr:cNvSpPr txBox="1"/>
        </xdr:nvSpPr>
        <xdr:spPr>
          <a:xfrm>
            <a:off x="2142699" y="2279200"/>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3FB327-8AC9-4486-811A-FCAD79573B99}" type="TxLink">
              <a:rPr lang="en-US" sz="1200" b="0" i="0" u="none" strike="noStrike">
                <a:solidFill>
                  <a:srgbClr val="000000"/>
                </a:solidFill>
                <a:latin typeface="Calibri"/>
                <a:cs typeface="Calibri"/>
              </a:rPr>
              <a:t> $457.688 </a:t>
            </a:fld>
            <a:endParaRPr lang="en-ID" sz="1100"/>
          </a:p>
        </xdr:txBody>
      </xdr:sp>
      <xdr:sp macro="" textlink="Report!E15">
        <xdr:nvSpPr>
          <xdr:cNvPr id="76" name="TextBox 75">
            <a:extLst>
              <a:ext uri="{FF2B5EF4-FFF2-40B4-BE49-F238E27FC236}">
                <a16:creationId xmlns:a16="http://schemas.microsoft.com/office/drawing/2014/main" id="{F6D9BC8E-25FB-3850-0022-B7A2B1875DCE}"/>
              </a:ext>
            </a:extLst>
          </xdr:cNvPr>
          <xdr:cNvSpPr txBox="1"/>
        </xdr:nvSpPr>
        <xdr:spPr>
          <a:xfrm>
            <a:off x="2142699" y="2573969"/>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97F971-93BF-4FCB-A4C5-62C3F43C58C7}" type="TxLink">
              <a:rPr lang="en-US" sz="1200" b="0" i="0" u="none" strike="noStrike">
                <a:solidFill>
                  <a:srgbClr val="000000"/>
                </a:solidFill>
                <a:latin typeface="Calibri"/>
                <a:cs typeface="Calibri"/>
              </a:rPr>
              <a:t> $88.448 </a:t>
            </a:fld>
            <a:endParaRPr lang="en-ID" sz="1100"/>
          </a:p>
        </xdr:txBody>
      </xdr:sp>
      <xdr:sp macro="" textlink="Report!E16">
        <xdr:nvSpPr>
          <xdr:cNvPr id="77" name="TextBox 76">
            <a:extLst>
              <a:ext uri="{FF2B5EF4-FFF2-40B4-BE49-F238E27FC236}">
                <a16:creationId xmlns:a16="http://schemas.microsoft.com/office/drawing/2014/main" id="{E0F87345-F2F1-2AB7-8794-7C148227040A}"/>
              </a:ext>
            </a:extLst>
          </xdr:cNvPr>
          <xdr:cNvSpPr txBox="1"/>
        </xdr:nvSpPr>
        <xdr:spPr>
          <a:xfrm>
            <a:off x="2142699" y="2868738"/>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9F4C18-45E9-4FB3-A0E9-5B93D0AF45CA}" type="TxLink">
              <a:rPr lang="en-US" sz="1200" b="0" i="0" u="none" strike="noStrike">
                <a:solidFill>
                  <a:srgbClr val="000000"/>
                </a:solidFill>
                <a:latin typeface="Calibri"/>
                <a:cs typeface="Calibri"/>
              </a:rPr>
              <a:t> $80.166 </a:t>
            </a:fld>
            <a:endParaRPr lang="en-ID" sz="1100"/>
          </a:p>
        </xdr:txBody>
      </xdr:sp>
      <xdr:sp macro="" textlink="Report!E17">
        <xdr:nvSpPr>
          <xdr:cNvPr id="78" name="TextBox 77">
            <a:extLst>
              <a:ext uri="{FF2B5EF4-FFF2-40B4-BE49-F238E27FC236}">
                <a16:creationId xmlns:a16="http://schemas.microsoft.com/office/drawing/2014/main" id="{1525D5D3-E962-D5BA-725B-78444DD80E7B}"/>
              </a:ext>
            </a:extLst>
          </xdr:cNvPr>
          <xdr:cNvSpPr txBox="1"/>
        </xdr:nvSpPr>
        <xdr:spPr>
          <a:xfrm>
            <a:off x="2142699" y="3163507"/>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8847F6-B428-4FD6-AFD9-013F9C2EE998}" type="TxLink">
              <a:rPr lang="en-US" sz="1200" b="0" i="0" u="none" strike="noStrike">
                <a:solidFill>
                  <a:srgbClr val="000000"/>
                </a:solidFill>
                <a:latin typeface="Calibri"/>
                <a:cs typeface="Calibri"/>
              </a:rPr>
              <a:t> $76.270 </a:t>
            </a:fld>
            <a:endParaRPr lang="en-ID" sz="1100"/>
          </a:p>
        </xdr:txBody>
      </xdr:sp>
      <xdr:sp macro="" textlink="Report!E18">
        <xdr:nvSpPr>
          <xdr:cNvPr id="79" name="TextBox 78">
            <a:extLst>
              <a:ext uri="{FF2B5EF4-FFF2-40B4-BE49-F238E27FC236}">
                <a16:creationId xmlns:a16="http://schemas.microsoft.com/office/drawing/2014/main" id="{85996FCC-E642-1C10-20A7-C1C354912A99}"/>
              </a:ext>
            </a:extLst>
          </xdr:cNvPr>
          <xdr:cNvSpPr txBox="1"/>
        </xdr:nvSpPr>
        <xdr:spPr>
          <a:xfrm>
            <a:off x="2142699" y="3458276"/>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914FB4-DA88-4306-8191-00F9B1BC405F}" type="TxLink">
              <a:rPr lang="en-US" sz="1200" b="0" i="0" u="none" strike="noStrike">
                <a:solidFill>
                  <a:srgbClr val="000000"/>
                </a:solidFill>
                <a:latin typeface="Calibri"/>
                <a:cs typeface="Calibri"/>
              </a:rPr>
              <a:t> $308.425 </a:t>
            </a:fld>
            <a:endParaRPr lang="en-ID" sz="1100"/>
          </a:p>
        </xdr:txBody>
      </xdr:sp>
      <xdr:sp macro="" textlink="Report!E19">
        <xdr:nvSpPr>
          <xdr:cNvPr id="80" name="TextBox 79">
            <a:extLst>
              <a:ext uri="{FF2B5EF4-FFF2-40B4-BE49-F238E27FC236}">
                <a16:creationId xmlns:a16="http://schemas.microsoft.com/office/drawing/2014/main" id="{0369FA9D-50BC-2AD2-37AC-BF4C2FCFA0A3}"/>
              </a:ext>
            </a:extLst>
          </xdr:cNvPr>
          <xdr:cNvSpPr txBox="1"/>
        </xdr:nvSpPr>
        <xdr:spPr>
          <a:xfrm>
            <a:off x="2108681" y="3753045"/>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3AD153-7789-460E-9387-E2BF5597040D}" type="TxLink">
              <a:rPr lang="en-US" sz="1200" b="0" i="0" u="none" strike="noStrike">
                <a:solidFill>
                  <a:srgbClr val="000000"/>
                </a:solidFill>
                <a:latin typeface="Calibri"/>
                <a:cs typeface="Calibri"/>
              </a:rPr>
              <a:t> $78.258 </a:t>
            </a:fld>
            <a:endParaRPr lang="en-ID" sz="1100"/>
          </a:p>
        </xdr:txBody>
      </xdr:sp>
      <xdr:sp macro="" textlink="Report!E20">
        <xdr:nvSpPr>
          <xdr:cNvPr id="81" name="TextBox 80">
            <a:extLst>
              <a:ext uri="{FF2B5EF4-FFF2-40B4-BE49-F238E27FC236}">
                <a16:creationId xmlns:a16="http://schemas.microsoft.com/office/drawing/2014/main" id="{0DEA34C7-D2BE-43C0-EB55-27C2E613271A}"/>
              </a:ext>
            </a:extLst>
          </xdr:cNvPr>
          <xdr:cNvSpPr txBox="1"/>
        </xdr:nvSpPr>
        <xdr:spPr>
          <a:xfrm>
            <a:off x="2142699" y="4047814"/>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FC172D-AF43-4393-A906-38629BF58740}" type="TxLink">
              <a:rPr lang="en-US" sz="1200" b="0" i="0" u="none" strike="noStrike">
                <a:solidFill>
                  <a:srgbClr val="000000"/>
                </a:solidFill>
                <a:latin typeface="Calibri"/>
                <a:cs typeface="Calibri"/>
              </a:rPr>
              <a:t> $116.512 </a:t>
            </a:fld>
            <a:endParaRPr lang="en-ID" sz="1100"/>
          </a:p>
        </xdr:txBody>
      </xdr:sp>
      <xdr:sp macro="" textlink="Report!E21">
        <xdr:nvSpPr>
          <xdr:cNvPr id="82" name="TextBox 81">
            <a:extLst>
              <a:ext uri="{FF2B5EF4-FFF2-40B4-BE49-F238E27FC236}">
                <a16:creationId xmlns:a16="http://schemas.microsoft.com/office/drawing/2014/main" id="{CEEC2C4D-31D6-A0C6-E618-510E4868B048}"/>
              </a:ext>
            </a:extLst>
          </xdr:cNvPr>
          <xdr:cNvSpPr txBox="1"/>
        </xdr:nvSpPr>
        <xdr:spPr>
          <a:xfrm>
            <a:off x="2142699" y="4342583"/>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D2E54D-1DD2-4772-B1DB-86C306E26482}" type="TxLink">
              <a:rPr lang="en-US" sz="1200" b="0" i="0" u="none" strike="noStrike">
                <a:solidFill>
                  <a:srgbClr val="000000"/>
                </a:solidFill>
                <a:latin typeface="Calibri"/>
                <a:cs typeface="Calibri"/>
              </a:rPr>
              <a:t> $170.188 </a:t>
            </a:fld>
            <a:endParaRPr lang="en-ID" sz="1100"/>
          </a:p>
        </xdr:txBody>
      </xdr:sp>
      <xdr:sp macro="" textlink="Report!E22">
        <xdr:nvSpPr>
          <xdr:cNvPr id="83" name="TextBox 82">
            <a:extLst>
              <a:ext uri="{FF2B5EF4-FFF2-40B4-BE49-F238E27FC236}">
                <a16:creationId xmlns:a16="http://schemas.microsoft.com/office/drawing/2014/main" id="{02045A9F-143F-26B3-49BA-172BC8866DD5}"/>
              </a:ext>
            </a:extLst>
          </xdr:cNvPr>
          <xdr:cNvSpPr txBox="1"/>
        </xdr:nvSpPr>
        <xdr:spPr>
          <a:xfrm>
            <a:off x="2142699" y="4637352"/>
            <a:ext cx="85044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AF5E43-5D74-44BF-BC8D-14414974E177}" type="TxLink">
              <a:rPr lang="en-US" sz="1200" b="0" i="0" u="none" strike="noStrike">
                <a:solidFill>
                  <a:srgbClr val="000000"/>
                </a:solidFill>
                <a:latin typeface="Calibri"/>
                <a:cs typeface="Calibri"/>
              </a:rPr>
              <a:t> $70.637 </a:t>
            </a:fld>
            <a:endParaRPr lang="en-ID" sz="1100"/>
          </a:p>
        </xdr:txBody>
      </xdr:sp>
      <xdr:sp macro="" textlink="Report!E23">
        <xdr:nvSpPr>
          <xdr:cNvPr id="84" name="TextBox 83">
            <a:extLst>
              <a:ext uri="{FF2B5EF4-FFF2-40B4-BE49-F238E27FC236}">
                <a16:creationId xmlns:a16="http://schemas.microsoft.com/office/drawing/2014/main" id="{3A2D1909-9E63-6453-F5CB-8D7F554B5836}"/>
              </a:ext>
            </a:extLst>
          </xdr:cNvPr>
          <xdr:cNvSpPr txBox="1"/>
        </xdr:nvSpPr>
        <xdr:spPr>
          <a:xfrm>
            <a:off x="2142699" y="4932125"/>
            <a:ext cx="1009624"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6AD0DC-A7C8-4663-ACCD-95D601447623}" type="TxLink">
              <a:rPr lang="en-US" sz="1200" b="0" i="0" u="none" strike="noStrike">
                <a:solidFill>
                  <a:srgbClr val="000000"/>
                </a:solidFill>
                <a:latin typeface="Calibri"/>
                <a:cs typeface="Calibri"/>
              </a:rPr>
              <a:t> $138.123 </a:t>
            </a:fld>
            <a:endParaRPr lang="en-ID" sz="1100"/>
          </a:p>
        </xdr:txBody>
      </xdr:sp>
    </xdr:grpSp>
    <xdr:clientData/>
  </xdr:twoCellAnchor>
  <xdr:twoCellAnchor>
    <xdr:from>
      <xdr:col>10</xdr:col>
      <xdr:colOff>301106</xdr:colOff>
      <xdr:row>11</xdr:row>
      <xdr:rowOff>25324</xdr:rowOff>
    </xdr:from>
    <xdr:to>
      <xdr:col>13</xdr:col>
      <xdr:colOff>288322</xdr:colOff>
      <xdr:row>12</xdr:row>
      <xdr:rowOff>164192</xdr:rowOff>
    </xdr:to>
    <xdr:sp macro="" textlink="">
      <xdr:nvSpPr>
        <xdr:cNvPr id="85" name="TextBox 84">
          <a:extLst>
            <a:ext uri="{FF2B5EF4-FFF2-40B4-BE49-F238E27FC236}">
              <a16:creationId xmlns:a16="http://schemas.microsoft.com/office/drawing/2014/main" id="{AF51E85C-0DE8-C450-AD1F-598F40E9EDB2}"/>
            </a:ext>
          </a:extLst>
        </xdr:cNvPr>
        <xdr:cNvSpPr txBox="1"/>
      </xdr:nvSpPr>
      <xdr:spPr>
        <a:xfrm>
          <a:off x="7152422" y="2231113"/>
          <a:ext cx="2042611" cy="33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1">
              <a:solidFill>
                <a:schemeClr val="tx1">
                  <a:lumMod val="85000"/>
                  <a:lumOff val="15000"/>
                </a:schemeClr>
              </a:solidFill>
              <a:latin typeface="Poppins Medium" panose="00000600000000000000" pitchFamily="2" charset="0"/>
              <a:cs typeface="Poppins Medium" panose="00000600000000000000" pitchFamily="2" charset="0"/>
            </a:rPr>
            <a:t>Top</a:t>
          </a:r>
          <a:r>
            <a:rPr lang="en-ID" sz="1100" b="1" baseline="0">
              <a:solidFill>
                <a:schemeClr val="tx1">
                  <a:lumMod val="85000"/>
                  <a:lumOff val="15000"/>
                </a:schemeClr>
              </a:solidFill>
              <a:latin typeface="Poppins Medium" panose="00000600000000000000" pitchFamily="2" charset="0"/>
              <a:cs typeface="Poppins Medium" panose="00000600000000000000" pitchFamily="2" charset="0"/>
            </a:rPr>
            <a:t> 10 States by Sales</a:t>
          </a:r>
          <a:endParaRPr lang="en-ID" sz="1100" b="1">
            <a:solidFill>
              <a:schemeClr val="tx1">
                <a:lumMod val="85000"/>
                <a:lumOff val="15000"/>
              </a:schemeClr>
            </a:solidFill>
            <a:latin typeface="Poppins Medium" panose="00000600000000000000" pitchFamily="2" charset="0"/>
            <a:cs typeface="Poppins Medium" panose="00000600000000000000" pitchFamily="2" charset="0"/>
          </a:endParaRPr>
        </a:p>
      </xdr:txBody>
    </xdr:sp>
    <xdr:clientData/>
  </xdr:twoCellAnchor>
  <xdr:twoCellAnchor editAs="oneCell">
    <xdr:from>
      <xdr:col>15</xdr:col>
      <xdr:colOff>664852</xdr:colOff>
      <xdr:row>1</xdr:row>
      <xdr:rowOff>184981</xdr:rowOff>
    </xdr:from>
    <xdr:to>
      <xdr:col>19</xdr:col>
      <xdr:colOff>472084</xdr:colOff>
      <xdr:row>5</xdr:row>
      <xdr:rowOff>51616</xdr:rowOff>
    </xdr:to>
    <mc:AlternateContent xmlns:mc="http://schemas.openxmlformats.org/markup-compatibility/2006">
      <mc:Choice xmlns:a14="http://schemas.microsoft.com/office/drawing/2010/main" Requires="a14">
        <xdr:graphicFrame macro="">
          <xdr:nvGraphicFramePr>
            <xdr:cNvPr id="91" name="Region 1">
              <a:extLst>
                <a:ext uri="{FF2B5EF4-FFF2-40B4-BE49-F238E27FC236}">
                  <a16:creationId xmlns:a16="http://schemas.microsoft.com/office/drawing/2014/main" id="{0B852254-CB93-46A2-985C-BD9B3AF2A9F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941826" y="385507"/>
              <a:ext cx="2547758" cy="66874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659620</xdr:colOff>
      <xdr:row>1</xdr:row>
      <xdr:rowOff>123666</xdr:rowOff>
    </xdr:from>
    <xdr:to>
      <xdr:col>21</xdr:col>
      <xdr:colOff>637638</xdr:colOff>
      <xdr:row>9</xdr:row>
      <xdr:rowOff>103612</xdr:rowOff>
    </xdr:to>
    <mc:AlternateContent xmlns:mc="http://schemas.openxmlformats.org/markup-compatibility/2006">
      <mc:Choice xmlns:a14="http://schemas.microsoft.com/office/drawing/2010/main" Requires="a14">
        <xdr:graphicFrame macro="">
          <xdr:nvGraphicFramePr>
            <xdr:cNvPr id="92" name="Ship Mode 1">
              <a:extLst>
                <a:ext uri="{FF2B5EF4-FFF2-40B4-BE49-F238E27FC236}">
                  <a16:creationId xmlns:a16="http://schemas.microsoft.com/office/drawing/2014/main" id="{6B170B96-BCA8-43B3-AE1E-2D8E1C64F6BE}"/>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3677120" y="324192"/>
              <a:ext cx="1348281" cy="158415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663193</xdr:colOff>
      <xdr:row>1</xdr:row>
      <xdr:rowOff>132272</xdr:rowOff>
    </xdr:from>
    <xdr:to>
      <xdr:col>23</xdr:col>
      <xdr:colOff>641211</xdr:colOff>
      <xdr:row>9</xdr:row>
      <xdr:rowOff>110297</xdr:rowOff>
    </xdr:to>
    <mc:AlternateContent xmlns:mc="http://schemas.openxmlformats.org/markup-compatibility/2006">
      <mc:Choice xmlns:a14="http://schemas.microsoft.com/office/drawing/2010/main" Requires="a14">
        <xdr:graphicFrame macro="">
          <xdr:nvGraphicFramePr>
            <xdr:cNvPr id="93" name="Years (Order Date) 1">
              <a:extLst>
                <a:ext uri="{FF2B5EF4-FFF2-40B4-BE49-F238E27FC236}">
                  <a16:creationId xmlns:a16="http://schemas.microsoft.com/office/drawing/2014/main" id="{E62DE17E-75BB-4487-B4F0-9D886E2EA576}"/>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5050956" y="332798"/>
              <a:ext cx="1348281" cy="158223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242126</xdr:colOff>
      <xdr:row>28</xdr:row>
      <xdr:rowOff>69211</xdr:rowOff>
    </xdr:from>
    <xdr:to>
      <xdr:col>11</xdr:col>
      <xdr:colOff>668487</xdr:colOff>
      <xdr:row>30</xdr:row>
      <xdr:rowOff>93589</xdr:rowOff>
    </xdr:to>
    <xdr:sp macro="" textlink="Report!E4">
      <xdr:nvSpPr>
        <xdr:cNvPr id="94" name="TextBox 93">
          <a:extLst>
            <a:ext uri="{FF2B5EF4-FFF2-40B4-BE49-F238E27FC236}">
              <a16:creationId xmlns:a16="http://schemas.microsoft.com/office/drawing/2014/main" id="{1D851594-B773-C78B-05BD-D7D6FB5BC845}"/>
            </a:ext>
          </a:extLst>
        </xdr:cNvPr>
        <xdr:cNvSpPr txBox="1"/>
      </xdr:nvSpPr>
      <xdr:spPr>
        <a:xfrm>
          <a:off x="7093442" y="5683948"/>
          <a:ext cx="1111492" cy="42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a:solidFill>
                <a:srgbClr val="A2D2FF"/>
              </a:solidFill>
              <a:latin typeface="Poppins Medium" panose="00000600000000000000" pitchFamily="2" charset="0"/>
              <a:cs typeface="Poppins Medium" panose="00000600000000000000" pitchFamily="2" charset="0"/>
            </a:rPr>
            <a:t>$229 </a:t>
          </a:r>
          <a:endParaRPr lang="en-US" sz="2400" b="1">
            <a:solidFill>
              <a:srgbClr val="A2D2FF"/>
            </a:solidFill>
            <a:latin typeface="Poppins Medium" panose="00000600000000000000" pitchFamily="2" charset="0"/>
            <a:cs typeface="Poppins Medium" panose="00000600000000000000" pitchFamily="2" charset="0"/>
          </a:endParaRPr>
        </a:p>
      </xdr:txBody>
    </xdr:sp>
    <xdr:clientData/>
  </xdr:twoCellAnchor>
  <xdr:twoCellAnchor>
    <xdr:from>
      <xdr:col>11</xdr:col>
      <xdr:colOff>234014</xdr:colOff>
      <xdr:row>29</xdr:row>
      <xdr:rowOff>26748</xdr:rowOff>
    </xdr:from>
    <xdr:to>
      <xdr:col>13</xdr:col>
      <xdr:colOff>561991</xdr:colOff>
      <xdr:row>32</xdr:row>
      <xdr:rowOff>183822</xdr:rowOff>
    </xdr:to>
    <xdr:sp macro="" textlink="">
      <xdr:nvSpPr>
        <xdr:cNvPr id="95" name="TextBox 94">
          <a:extLst>
            <a:ext uri="{FF2B5EF4-FFF2-40B4-BE49-F238E27FC236}">
              <a16:creationId xmlns:a16="http://schemas.microsoft.com/office/drawing/2014/main" id="{07B6EF49-86F1-E6EC-8689-C1964DF70616}"/>
            </a:ext>
          </a:extLst>
        </xdr:cNvPr>
        <xdr:cNvSpPr txBox="1"/>
      </xdr:nvSpPr>
      <xdr:spPr>
        <a:xfrm>
          <a:off x="7770461" y="5842011"/>
          <a:ext cx="1698241" cy="758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900">
              <a:solidFill>
                <a:srgbClr val="FFAFCC"/>
              </a:solidFill>
              <a:latin typeface="Poppins Medium" panose="00000600000000000000" pitchFamily="2" charset="0"/>
              <a:cs typeface="Poppins Medium" panose="00000600000000000000" pitchFamily="2" charset="0"/>
            </a:rPr>
            <a:t>accounted for the </a:t>
          </a:r>
        </a:p>
      </xdr:txBody>
    </xdr:sp>
    <xdr:clientData/>
  </xdr:twoCellAnchor>
  <xdr:twoCellAnchor>
    <xdr:from>
      <xdr:col>10</xdr:col>
      <xdr:colOff>246045</xdr:colOff>
      <xdr:row>30</xdr:row>
      <xdr:rowOff>38780</xdr:rowOff>
    </xdr:from>
    <xdr:to>
      <xdr:col>13</xdr:col>
      <xdr:colOff>244039</xdr:colOff>
      <xdr:row>33</xdr:row>
      <xdr:rowOff>195854</xdr:rowOff>
    </xdr:to>
    <xdr:sp macro="" textlink="">
      <xdr:nvSpPr>
        <xdr:cNvPr id="96" name="TextBox 95">
          <a:extLst>
            <a:ext uri="{FF2B5EF4-FFF2-40B4-BE49-F238E27FC236}">
              <a16:creationId xmlns:a16="http://schemas.microsoft.com/office/drawing/2014/main" id="{10996A88-C6CC-C080-7B1D-472AE8544F4C}"/>
            </a:ext>
          </a:extLst>
        </xdr:cNvPr>
        <xdr:cNvSpPr txBox="1"/>
      </xdr:nvSpPr>
      <xdr:spPr>
        <a:xfrm>
          <a:off x="7097361" y="6054569"/>
          <a:ext cx="2053389" cy="758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900">
              <a:solidFill>
                <a:srgbClr val="FFAFCC"/>
              </a:solidFill>
              <a:latin typeface="Poppins Medium" panose="00000600000000000000" pitchFamily="2" charset="0"/>
              <a:cs typeface="Poppins Medium" panose="00000600000000000000" pitchFamily="2" charset="0"/>
            </a:rPr>
            <a:t>average sales across all</a:t>
          </a:r>
          <a:r>
            <a:rPr lang="en-ID" sz="900" baseline="0">
              <a:solidFill>
                <a:srgbClr val="FFAFCC"/>
              </a:solidFill>
              <a:latin typeface="Poppins Medium" panose="00000600000000000000" pitchFamily="2" charset="0"/>
              <a:cs typeface="Poppins Medium" panose="00000600000000000000" pitchFamily="2" charset="0"/>
            </a:rPr>
            <a:t> states </a:t>
          </a:r>
          <a:endParaRPr lang="en-ID" sz="900">
            <a:solidFill>
              <a:srgbClr val="FFAFCC"/>
            </a:solidFill>
            <a:latin typeface="Poppins Medium" panose="00000600000000000000" pitchFamily="2" charset="0"/>
            <a:cs typeface="Poppins Medium" panose="00000600000000000000" pitchFamily="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6285155231772" refreshedDate="45470.715397337961" createdVersion="8" refreshedVersion="8" minRefreshableVersion="3" recordCount="9994" xr:uid="{ED8F0BFD-47D9-4B0B-983F-D30E0F0F3C66}">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816475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100"/>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00"/>
    <n v="7"/>
    <n v="0.4"/>
    <n v="-447.59469999999988"/>
  </r>
  <r>
    <n v="2359"/>
    <s v="US-2014-148838"/>
    <x v="461"/>
    <d v="2014-03-21T00:00:00"/>
    <x v="1"/>
    <s v="CP-12340"/>
    <s v="Christine Phan"/>
    <x v="1"/>
    <s v="United States"/>
    <s v="New York City"/>
    <x v="15"/>
    <n v="10024"/>
    <x v="3"/>
    <s v="FUR-TA-10001950"/>
    <x v="0"/>
    <s v="Tables"/>
    <s v="Balt Solid Wood Round Tables"/>
    <n v="100"/>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200"/>
    <n v="6"/>
    <n v="0.2"/>
    <n v="21.835199999999986"/>
  </r>
  <r>
    <n v="9644"/>
    <s v="CA-2014-104563"/>
    <x v="1009"/>
    <d v="2014-03-12T00:00:00"/>
    <x v="1"/>
    <s v="CM-12715"/>
    <s v="Craig Molinari"/>
    <x v="1"/>
    <s v="United States"/>
    <s v="Seattle"/>
    <x v="4"/>
    <n v="98103"/>
    <x v="1"/>
    <s v="FUR-CH-10004495"/>
    <x v="0"/>
    <s v="Chairs"/>
    <s v="Global Leather and Oak Executive Chair, Black"/>
    <n v="200"/>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D8480F-4630-40D3-A1A0-9BAB843661CA}"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3:B1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Percentage" fld="20" showDataAs="percentOfTotal" baseField="0" baseItem="0" numFmtId="9"/>
  </dataFields>
  <formats count="2">
    <format dxfId="73">
      <pivotArea outline="0" fieldPosition="0">
        <references count="1">
          <reference field="4294967294" count="1">
            <x v="0"/>
          </reference>
        </references>
      </pivotArea>
    </format>
    <format dxfId="72">
      <pivotArea outline="0" collapsedLevelsAreSubtotals="1" fieldPosition="0"/>
    </format>
  </formats>
  <chartFormats count="8">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7" count="1" selected="0">
            <x v="0"/>
          </reference>
        </references>
      </pivotArea>
    </chartFormat>
    <chartFormat chart="11" format="10">
      <pivotArea type="data" outline="0" fieldPosition="0">
        <references count="2">
          <reference field="4294967294" count="1" selected="0">
            <x v="0"/>
          </reference>
          <reference field="7" count="1" selected="0">
            <x v="1"/>
          </reference>
        </references>
      </pivotArea>
    </chartFormat>
    <chartFormat chart="11"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D7AC10-BB24-4FD8-9C7B-B078AA9A383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41"/>
  </dataFields>
  <formats count="1">
    <format dxfId="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7EE147-0FD7-49F1-9F5F-42542EEE2C59}"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2:F44"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1">
    <format dxfId="75">
      <pivotArea outline="0" collapsedLevelsAreSubtotals="1" fieldPosition="0"/>
    </format>
  </formats>
  <chartFormats count="5">
    <chartFormat chart="6" format="0" series="1">
      <pivotArea type="data" outline="0" fieldPosition="0">
        <references count="2">
          <reference field="4294967294" count="1" selected="0">
            <x v="0"/>
          </reference>
          <reference field="24" count="1" selected="0">
            <x v="1"/>
          </reference>
        </references>
      </pivotArea>
    </chartFormat>
    <chartFormat chart="6" format="1" series="1">
      <pivotArea type="data" outline="0" fieldPosition="0">
        <references count="2">
          <reference field="4294967294" count="1" selected="0">
            <x v="0"/>
          </reference>
          <reference field="24" count="1" selected="0">
            <x v="2"/>
          </reference>
        </references>
      </pivotArea>
    </chartFormat>
    <chartFormat chart="6" format="2" series="1">
      <pivotArea type="data" outline="0" fieldPosition="0">
        <references count="2">
          <reference field="4294967294" count="1" selected="0">
            <x v="0"/>
          </reference>
          <reference field="24" count="1" selected="0">
            <x v="3"/>
          </reference>
        </references>
      </pivotArea>
    </chartFormat>
    <chartFormat chart="6" format="3" series="1">
      <pivotArea type="data" outline="0" fieldPosition="0">
        <references count="2">
          <reference field="4294967294" count="1" selected="0">
            <x v="0"/>
          </reference>
          <reference field="24" count="1" selected="0">
            <x v="4"/>
          </reference>
        </references>
      </pivotArea>
    </chartFormat>
    <chartFormat chart="6" format="4">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5D60AE-FDDD-40E2-88FA-738CA185D6B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
  <location ref="A26:C30"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numFmtId="164"/>
    <dataField name="Sales " fld="17" baseField="0" baseItem="0" numFmtId="164"/>
  </dataFields>
  <formats count="4">
    <format dxfId="79">
      <pivotArea outline="0" collapsedLevelsAreSubtotals="1" fieldPosition="0"/>
    </format>
    <format dxfId="78">
      <pivotArea outline="0" collapsedLevelsAreSubtotals="1" fieldPosition="0">
        <references count="1">
          <reference field="4294967294" count="1" selected="0">
            <x v="0"/>
          </reference>
        </references>
      </pivotArea>
    </format>
    <format dxfId="77">
      <pivotArea outline="0" collapsedLevelsAreSubtotals="1" fieldPosition="0">
        <references count="1">
          <reference field="4294967294" count="1" selected="0">
            <x v="1"/>
          </reference>
        </references>
      </pivotArea>
    </format>
    <format dxfId="76">
      <pivotArea collapsedLevelsAreSubtotals="1" fieldPosition="0">
        <references count="2">
          <reference field="4294967294" count="1" selected="0">
            <x v="1"/>
          </reference>
          <reference field="14" count="0"/>
        </references>
      </pivotArea>
    </format>
  </formats>
  <chartFormats count="4">
    <chartFormat chart="10" format="0" series="1">
      <pivotArea type="data" outline="0" fieldPosition="0">
        <references count="1">
          <reference field="4294967294" count="1" selected="0">
            <x v="1"/>
          </reference>
        </references>
      </pivotArea>
    </chartFormat>
    <chartFormat chart="10" format="1"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0F7CCA-7925-40B7-8892-ED6C826305B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0" numFmtId="164"/>
    <dataField name="Discount  " fld="19" baseField="0" baseItem="0" numFmtId="41"/>
    <dataField name="Quantity  " fld="18" baseField="0" baseItem="0" numFmtId="41"/>
    <dataField name="Sales  " fld="17" baseField="0" baseItem="0" numFmtId="164"/>
    <dataField name="Total transaction" fld="1" subtotal="count" baseField="0" baseItem="0" numFmtId="41"/>
    <dataField name="Average of Sales" fld="17" subtotal="average" baseField="0" baseItem="4" numFmtId="164"/>
    <dataField name="Percentage of Profit " fld="21" baseField="0" baseItem="0" numFmtId="9"/>
  </dataFields>
  <formats count="7">
    <format dxfId="86">
      <pivotArea outline="0" collapsedLevelsAreSubtotals="1" fieldPosition="0">
        <references count="1">
          <reference field="4294967294" count="1" selected="0">
            <x v="0"/>
          </reference>
        </references>
      </pivotArea>
    </format>
    <format dxfId="85">
      <pivotArea outline="0" collapsedLevelsAreSubtotals="1" fieldPosition="0">
        <references count="1">
          <reference field="4294967294" count="1" selected="0">
            <x v="1"/>
          </reference>
        </references>
      </pivotArea>
    </format>
    <format dxfId="84">
      <pivotArea outline="0" collapsedLevelsAreSubtotals="1" fieldPosition="0">
        <references count="1">
          <reference field="4294967294" count="1" selected="0">
            <x v="2"/>
          </reference>
        </references>
      </pivotArea>
    </format>
    <format dxfId="83">
      <pivotArea outline="0" collapsedLevelsAreSubtotals="1" fieldPosition="0">
        <references count="1">
          <reference field="4294967294" count="1" selected="0">
            <x v="3"/>
          </reference>
        </references>
      </pivotArea>
    </format>
    <format dxfId="82">
      <pivotArea outline="0" collapsedLevelsAreSubtotals="1" fieldPosition="0">
        <references count="1">
          <reference field="4294967294" count="1" selected="0">
            <x v="4"/>
          </reference>
        </references>
      </pivotArea>
    </format>
    <format dxfId="81">
      <pivotArea outline="0" collapsedLevelsAreSubtotals="1" fieldPosition="0">
        <references count="1">
          <reference field="4294967294" count="1" selected="0">
            <x v="5"/>
          </reference>
        </references>
      </pivotArea>
    </format>
    <format dxfId="80">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C812D8-398E-45A2-9320-E7F4AA8148A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6:J40"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sd="0" x="1"/>
        <item sd="0" x="2"/>
        <item sd="0" x="3"/>
        <item sd="0"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chartFormats count="10">
    <chartFormat chart="1" format="0" series="1">
      <pivotArea type="data" outline="0" fieldPosition="0">
        <references count="2">
          <reference field="4294967294" count="1" selected="0">
            <x v="0"/>
          </reference>
          <reference field="24" count="1" selected="0">
            <x v="1"/>
          </reference>
        </references>
      </pivotArea>
    </chartFormat>
    <chartFormat chart="1" format="1" series="1">
      <pivotArea type="data" outline="0" fieldPosition="0">
        <references count="2">
          <reference field="4294967294" count="1" selected="0">
            <x v="0"/>
          </reference>
          <reference field="24" count="1" selected="0">
            <x v="2"/>
          </reference>
        </references>
      </pivotArea>
    </chartFormat>
    <chartFormat chart="1" format="2" series="1">
      <pivotArea type="data" outline="0" fieldPosition="0">
        <references count="2">
          <reference field="4294967294" count="1" selected="0">
            <x v="0"/>
          </reference>
          <reference field="24" count="1" selected="0">
            <x v="3"/>
          </reference>
        </references>
      </pivotArea>
    </chartFormat>
    <chartFormat chart="1" format="3" series="1">
      <pivotArea type="data" outline="0" fieldPosition="0">
        <references count="2">
          <reference field="4294967294" count="1" selected="0">
            <x v="0"/>
          </reference>
          <reference field="24" count="1" selected="0">
            <x v="4"/>
          </reference>
        </references>
      </pivotArea>
    </chartFormat>
    <chartFormat chart="1" format="4">
      <pivotArea type="data" outline="0" fieldPosition="0">
        <references count="3">
          <reference field="4294967294" count="1" selected="0">
            <x v="0"/>
          </reference>
          <reference field="22" count="1" selected="0">
            <x v="3"/>
          </reference>
          <reference field="24" count="1" selected="0">
            <x v="1"/>
          </reference>
        </references>
      </pivotArea>
    </chartFormat>
    <chartFormat chart="1" format="5">
      <pivotArea type="data" outline="0" fieldPosition="0">
        <references count="3">
          <reference field="4294967294" count="1" selected="0">
            <x v="0"/>
          </reference>
          <reference field="22" count="1" selected="0">
            <x v="9"/>
          </reference>
          <reference field="24" count="1" selected="0">
            <x v="1"/>
          </reference>
        </references>
      </pivotArea>
    </chartFormat>
    <chartFormat chart="3" format="10" series="1">
      <pivotArea type="data" outline="0" fieldPosition="0">
        <references count="2">
          <reference field="4294967294" count="1" selected="0">
            <x v="0"/>
          </reference>
          <reference field="24" count="1" selected="0">
            <x v="1"/>
          </reference>
        </references>
      </pivotArea>
    </chartFormat>
    <chartFormat chart="3" format="11" series="1">
      <pivotArea type="data" outline="0" fieldPosition="0">
        <references count="2">
          <reference field="4294967294" count="1" selected="0">
            <x v="0"/>
          </reference>
          <reference field="24" count="1" selected="0">
            <x v="2"/>
          </reference>
        </references>
      </pivotArea>
    </chartFormat>
    <chartFormat chart="3" format="12" series="1">
      <pivotArea type="data" outline="0" fieldPosition="0">
        <references count="2">
          <reference field="4294967294" count="1" selected="0">
            <x v="0"/>
          </reference>
          <reference field="24" count="1" selected="0">
            <x v="3"/>
          </reference>
        </references>
      </pivotArea>
    </chartFormat>
    <chartFormat chart="3" format="13"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E0692D-E54A-4EFD-A459-6B727EE4807B}"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
  <location ref="D13:E2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0" baseItem="0" numFmtId="164"/>
  </dataFields>
  <formats count="1">
    <format dxfId="87">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93F8C2-FFB1-47A6-A05D-4364F703FDF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B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0" baseItem="0" numFmtId="164"/>
  </dataFields>
  <formats count="1">
    <format dxfId="88">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7" count="1" selected="0">
            <x v="0"/>
          </reference>
        </references>
      </pivotArea>
    </chartFormat>
    <chartFormat chart="5" format="4">
      <pivotArea type="data" outline="0" fieldPosition="0">
        <references count="2">
          <reference field="4294967294" count="1" selected="0">
            <x v="0"/>
          </reference>
          <reference field="7" count="1" selected="0">
            <x v="1"/>
          </reference>
        </references>
      </pivotArea>
    </chartFormat>
    <chartFormat chart="5"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215A4C2-AF19-4041-A95D-8372D861F561}" sourceName="Ship Mode">
  <pivotTables>
    <pivotTable tabId="2" name="PivotTable9"/>
    <pivotTable tabId="2" name="PivotTable1"/>
    <pivotTable tabId="2" name="PivotTable2"/>
    <pivotTable tabId="2" name="PivotTable3"/>
    <pivotTable tabId="2" name="PivotTable4"/>
    <pivotTable tabId="2" name="PivotTable6"/>
    <pivotTable tabId="2" name="PivotTable7"/>
    <pivotTable tabId="2" name="PivotTable8"/>
  </pivotTables>
  <data>
    <tabular pivotCacheId="158164755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413FA6-BC0C-4365-B420-3AC42278239F}" sourceName="Region">
  <pivotTables>
    <pivotTable tabId="2" name="PivotTable9"/>
    <pivotTable tabId="2" name="PivotTable1"/>
    <pivotTable tabId="2" name="PivotTable2"/>
    <pivotTable tabId="2" name="PivotTable3"/>
    <pivotTable tabId="2" name="PivotTable4"/>
    <pivotTable tabId="2" name="PivotTable6"/>
    <pivotTable tabId="2" name="PivotTable7"/>
    <pivotTable tabId="2" name="PivotTable8"/>
  </pivotTables>
  <data>
    <tabular pivotCacheId="158164755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EC513FD-4F87-4164-A5B2-A1EB55B21823}" sourceName="Years (Order Date)">
  <pivotTables>
    <pivotTable tabId="2" name="PivotTable9"/>
    <pivotTable tabId="2" name="PivotTable1"/>
    <pivotTable tabId="2" name="PivotTable2"/>
    <pivotTable tabId="2" name="PivotTable3"/>
    <pivotTable tabId="2" name="PivotTable4"/>
    <pivotTable tabId="2" name="PivotTable6"/>
    <pivotTable tabId="2" name="PivotTable7"/>
    <pivotTable tabId="2" name="PivotTable8"/>
  </pivotTables>
  <data>
    <tabular pivotCacheId="1581647555">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6F5152DE-9267-4F48-92DB-EE798B5D9EA6}" cache="Slicer_Ship_Mode" caption="Ship Mode" style="my design" rowHeight="257175"/>
  <slicer name="Region 1" xr10:uid="{29E65887-80D4-404F-BAF1-951894BD83C6}" cache="Slicer_Region" caption="Region" columnCount="4" style="my design" rowHeight="257175"/>
  <slicer name="Years (Order Date) 1" xr10:uid="{414BD381-9333-424D-B0D1-7032CEE1DC7B}" cache="Slicer_Years__Order_Date" caption="Years (Order Date)" style="my design"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91">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90"/>
    <tableColumn id="4" xr3:uid="{B7B90C4B-32C4-40D1-B0A2-A3740F3A8627}" name="Ship Date" dataDxfId="89"/>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675CA8-BE37-4CF1-95AC-216661808BB6}" name="Table2" displayName="Table2" ref="A1:U5192" totalsRowShown="0">
  <autoFilter ref="A1:U5192" xr:uid="{F9675CA8-BE37-4CF1-95AC-216661808BB6}"/>
  <tableColumns count="21">
    <tableColumn id="1" xr3:uid="{69763B51-E9D7-4891-954E-00F949D85172}" name="Row ID"/>
    <tableColumn id="2" xr3:uid="{D26D591E-E1B8-4BDE-B7F9-137ECCBDE81B}" name="Order ID"/>
    <tableColumn id="3" xr3:uid="{3A1F488B-E625-413D-A6AF-1440125F09F8}" name="Order Date" dataDxfId="71"/>
    <tableColumn id="4" xr3:uid="{CB79D59C-768C-4CCA-BABC-39DDF1F9BBD3}" name="Ship Date" dataDxfId="70"/>
    <tableColumn id="5" xr3:uid="{9ACB3DB0-06DA-4784-9A04-676558DC5BAE}" name="Ship Mode"/>
    <tableColumn id="6" xr3:uid="{14221A84-1ADC-4062-8BCA-4C1A35C6D0DA}" name="Customer ID"/>
    <tableColumn id="7" xr3:uid="{1CB92D62-B27C-4DE7-9D46-FEBB42EA3AFF}" name="Customer Name"/>
    <tableColumn id="8" xr3:uid="{5F5335E9-2205-47DA-BB9F-F5F08BA401E5}" name="Segment"/>
    <tableColumn id="9" xr3:uid="{6A5932D2-F12B-4095-9A61-0CCA41203BB4}" name="Country"/>
    <tableColumn id="10" xr3:uid="{0CBDBA33-7784-443C-8876-3FE9A4A9A40D}" name="City"/>
    <tableColumn id="11" xr3:uid="{8BFC25D2-83BC-4C83-892A-8770F7EB1884}" name="State"/>
    <tableColumn id="12" xr3:uid="{54788207-3460-4470-8FF5-3A0D1813D3E0}" name="Postal Code"/>
    <tableColumn id="13" xr3:uid="{650A3401-65CC-43C1-9E1D-DB5A7EB4A9EE}" name="Region"/>
    <tableColumn id="14" xr3:uid="{D0FD2C7D-91BC-4129-9C0B-4E746231EAA0}" name="Product ID"/>
    <tableColumn id="15" xr3:uid="{CEDFA1FB-14FF-4B00-8D64-B5A09B1B77E6}" name="Category"/>
    <tableColumn id="16" xr3:uid="{DF17D0CB-3B20-4B87-A2F4-7FF5A3D6B9AF}" name="Sub-Category"/>
    <tableColumn id="17" xr3:uid="{544A2304-10B1-433B-AB7F-26E987BD20D3}" name="Product Name"/>
    <tableColumn id="18" xr3:uid="{A46B1E56-2E07-41D8-BE59-BBCB0B3C86DE}" name="Sales"/>
    <tableColumn id="19" xr3:uid="{8011F608-E184-402F-A7CE-112AE63DE024}" name="Quantity"/>
    <tableColumn id="20" xr3:uid="{0A8F3C0D-7D2D-4476-9C78-2EEBF7527C77}" name="Discount"/>
    <tableColumn id="21" xr3:uid="{9DE8EEC0-2750-40C5-89C4-E8A71E1FC038}"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Normal="100" workbookViewId="0"/>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C128E-FC09-476C-B4AF-53D1E687AFAD}">
  <dimension ref="A1:U5192"/>
  <sheetViews>
    <sheetView workbookViewId="0">
      <selection activeCell="I10" sqref="I10"/>
    </sheetView>
  </sheetViews>
  <sheetFormatPr defaultRowHeight="15.75" x14ac:dyDescent="0.25"/>
  <cols>
    <col min="2" max="2" width="10" customWidth="1"/>
    <col min="3" max="3" width="12.25" customWidth="1"/>
    <col min="4" max="4" width="11" customWidth="1"/>
    <col min="5" max="5" width="12" customWidth="1"/>
    <col min="6" max="6" width="13.125" customWidth="1"/>
    <col min="7" max="7" width="16.375" customWidth="1"/>
    <col min="8" max="8" width="10.25" customWidth="1"/>
    <col min="9" max="9" width="9.625" customWidth="1"/>
    <col min="12" max="12" width="12.75" customWidth="1"/>
    <col min="14" max="14" width="11.875" customWidth="1"/>
    <col min="15" max="15" width="10.375" customWidth="1"/>
    <col min="16" max="16" width="14.25" customWidth="1"/>
    <col min="17" max="17" width="15.125" customWidth="1"/>
    <col min="19" max="19" width="10.375" customWidth="1"/>
    <col min="20" max="20" width="10.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9994</v>
      </c>
      <c r="B4" t="s">
        <v>10939</v>
      </c>
      <c r="C4" s="2">
        <v>42859</v>
      </c>
      <c r="D4" s="2">
        <v>42864</v>
      </c>
      <c r="E4" t="s">
        <v>22</v>
      </c>
      <c r="F4" t="s">
        <v>3533</v>
      </c>
      <c r="G4" t="s">
        <v>3534</v>
      </c>
      <c r="H4" t="s">
        <v>25</v>
      </c>
      <c r="I4" t="s">
        <v>26</v>
      </c>
      <c r="J4" t="s">
        <v>3980</v>
      </c>
      <c r="K4" t="s">
        <v>42</v>
      </c>
      <c r="L4">
        <v>92683</v>
      </c>
      <c r="M4" t="s">
        <v>43</v>
      </c>
      <c r="N4" t="s">
        <v>714</v>
      </c>
      <c r="O4" t="s">
        <v>45</v>
      </c>
      <c r="P4" t="s">
        <v>77</v>
      </c>
      <c r="Q4" t="s">
        <v>715</v>
      </c>
      <c r="R4">
        <v>243.16</v>
      </c>
      <c r="S4">
        <v>2</v>
      </c>
      <c r="T4">
        <v>0</v>
      </c>
      <c r="U4">
        <v>72.947999999999979</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9993</v>
      </c>
      <c r="B16" t="s">
        <v>10938</v>
      </c>
      <c r="C16" s="2">
        <v>42792</v>
      </c>
      <c r="D16" s="2">
        <v>42797</v>
      </c>
      <c r="E16" t="s">
        <v>49</v>
      </c>
      <c r="F16" t="s">
        <v>643</v>
      </c>
      <c r="G16" t="s">
        <v>644</v>
      </c>
      <c r="H16" t="s">
        <v>25</v>
      </c>
      <c r="I16" t="s">
        <v>26</v>
      </c>
      <c r="J16" t="s">
        <v>1715</v>
      </c>
      <c r="K16" t="s">
        <v>42</v>
      </c>
      <c r="L16">
        <v>92627</v>
      </c>
      <c r="M16" t="s">
        <v>43</v>
      </c>
      <c r="N16" t="s">
        <v>3754</v>
      </c>
      <c r="O16" t="s">
        <v>45</v>
      </c>
      <c r="P16" t="s">
        <v>89</v>
      </c>
      <c r="Q16" t="s">
        <v>3755</v>
      </c>
      <c r="R16">
        <v>29.6</v>
      </c>
      <c r="S16">
        <v>4</v>
      </c>
      <c r="T16">
        <v>0</v>
      </c>
      <c r="U16">
        <v>13.32</v>
      </c>
    </row>
    <row r="17" spans="1:21" x14ac:dyDescent="0.25">
      <c r="A17">
        <v>9992</v>
      </c>
      <c r="B17" t="s">
        <v>10938</v>
      </c>
      <c r="C17" s="2">
        <v>42792</v>
      </c>
      <c r="D17" s="2">
        <v>42797</v>
      </c>
      <c r="E17" t="s">
        <v>49</v>
      </c>
      <c r="F17" t="s">
        <v>643</v>
      </c>
      <c r="G17" t="s">
        <v>644</v>
      </c>
      <c r="H17" t="s">
        <v>25</v>
      </c>
      <c r="I17" t="s">
        <v>26</v>
      </c>
      <c r="J17" t="s">
        <v>1715</v>
      </c>
      <c r="K17" t="s">
        <v>42</v>
      </c>
      <c r="L17">
        <v>92627</v>
      </c>
      <c r="M17" t="s">
        <v>43</v>
      </c>
      <c r="N17" t="s">
        <v>1193</v>
      </c>
      <c r="O17" t="s">
        <v>70</v>
      </c>
      <c r="P17" t="s">
        <v>71</v>
      </c>
      <c r="Q17" t="s">
        <v>1194</v>
      </c>
      <c r="R17">
        <v>258.57600000000002</v>
      </c>
      <c r="S17">
        <v>2</v>
      </c>
      <c r="T17">
        <v>0.2</v>
      </c>
      <c r="U17">
        <v>19.393200000000007</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9991</v>
      </c>
      <c r="B23" t="s">
        <v>10938</v>
      </c>
      <c r="C23" s="2">
        <v>42792</v>
      </c>
      <c r="D23" s="2">
        <v>42797</v>
      </c>
      <c r="E23" t="s">
        <v>49</v>
      </c>
      <c r="F23" t="s">
        <v>643</v>
      </c>
      <c r="G23" t="s">
        <v>644</v>
      </c>
      <c r="H23" t="s">
        <v>25</v>
      </c>
      <c r="I23" t="s">
        <v>26</v>
      </c>
      <c r="J23" t="s">
        <v>1715</v>
      </c>
      <c r="K23" t="s">
        <v>42</v>
      </c>
      <c r="L23">
        <v>92627</v>
      </c>
      <c r="M23" t="s">
        <v>43</v>
      </c>
      <c r="N23" t="s">
        <v>8511</v>
      </c>
      <c r="O23" t="s">
        <v>31</v>
      </c>
      <c r="P23" t="s">
        <v>64</v>
      </c>
      <c r="Q23" t="s">
        <v>8512</v>
      </c>
      <c r="R23">
        <v>91.96</v>
      </c>
      <c r="S23">
        <v>2</v>
      </c>
      <c r="T23">
        <v>0</v>
      </c>
      <c r="U23">
        <v>15.633199999999988</v>
      </c>
    </row>
    <row r="24" spans="1:21" x14ac:dyDescent="0.25">
      <c r="A24">
        <v>9990</v>
      </c>
      <c r="B24" t="s">
        <v>10937</v>
      </c>
      <c r="C24" s="2">
        <v>41660</v>
      </c>
      <c r="D24" s="2">
        <v>41662</v>
      </c>
      <c r="E24" t="s">
        <v>22</v>
      </c>
      <c r="F24" t="s">
        <v>4055</v>
      </c>
      <c r="G24" t="s">
        <v>4056</v>
      </c>
      <c r="H24" t="s">
        <v>25</v>
      </c>
      <c r="I24" t="s">
        <v>26</v>
      </c>
      <c r="J24" t="s">
        <v>1422</v>
      </c>
      <c r="K24" t="s">
        <v>53</v>
      </c>
      <c r="L24">
        <v>33180</v>
      </c>
      <c r="M24" t="s">
        <v>29</v>
      </c>
      <c r="N24" t="s">
        <v>4702</v>
      </c>
      <c r="O24" t="s">
        <v>31</v>
      </c>
      <c r="P24" t="s">
        <v>64</v>
      </c>
      <c r="Q24" t="s">
        <v>4703</v>
      </c>
      <c r="R24">
        <v>25.248000000000001</v>
      </c>
      <c r="S24">
        <v>3</v>
      </c>
      <c r="T24">
        <v>0.2</v>
      </c>
      <c r="U24">
        <v>4.1027999999999993</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9987</v>
      </c>
      <c r="B36" t="s">
        <v>10935</v>
      </c>
      <c r="C36" s="2">
        <v>42642</v>
      </c>
      <c r="D36" s="2">
        <v>42646</v>
      </c>
      <c r="E36" t="s">
        <v>49</v>
      </c>
      <c r="F36" t="s">
        <v>5163</v>
      </c>
      <c r="G36" t="s">
        <v>5164</v>
      </c>
      <c r="H36" t="s">
        <v>25</v>
      </c>
      <c r="I36" t="s">
        <v>26</v>
      </c>
      <c r="J36" t="s">
        <v>41</v>
      </c>
      <c r="K36" t="s">
        <v>42</v>
      </c>
      <c r="L36">
        <v>90008</v>
      </c>
      <c r="M36" t="s">
        <v>43</v>
      </c>
      <c r="N36" t="s">
        <v>6518</v>
      </c>
      <c r="O36" t="s">
        <v>70</v>
      </c>
      <c r="P36" t="s">
        <v>160</v>
      </c>
      <c r="Q36" t="s">
        <v>6519</v>
      </c>
      <c r="R36">
        <v>36.24</v>
      </c>
      <c r="S36">
        <v>1</v>
      </c>
      <c r="T36">
        <v>0</v>
      </c>
      <c r="U36">
        <v>15.220800000000001</v>
      </c>
    </row>
    <row r="37" spans="1:21" x14ac:dyDescent="0.25">
      <c r="A37">
        <v>9986</v>
      </c>
      <c r="B37" t="s">
        <v>10934</v>
      </c>
      <c r="C37" s="2">
        <v>42141</v>
      </c>
      <c r="D37" s="2">
        <v>42147</v>
      </c>
      <c r="E37" t="s">
        <v>49</v>
      </c>
      <c r="F37" t="s">
        <v>1966</v>
      </c>
      <c r="G37" t="s">
        <v>1967</v>
      </c>
      <c r="H37" t="s">
        <v>25</v>
      </c>
      <c r="I37" t="s">
        <v>26</v>
      </c>
      <c r="J37" t="s">
        <v>1175</v>
      </c>
      <c r="K37" t="s">
        <v>266</v>
      </c>
      <c r="L37">
        <v>11561</v>
      </c>
      <c r="M37" t="s">
        <v>147</v>
      </c>
      <c r="N37" t="s">
        <v>4833</v>
      </c>
      <c r="O37" t="s">
        <v>45</v>
      </c>
      <c r="P37" t="s">
        <v>578</v>
      </c>
      <c r="Q37" t="s">
        <v>4834</v>
      </c>
      <c r="R37">
        <v>55.6</v>
      </c>
      <c r="S37">
        <v>4</v>
      </c>
      <c r="T37">
        <v>0</v>
      </c>
      <c r="U37">
        <v>16.123999999999995</v>
      </c>
    </row>
    <row r="38" spans="1:21" x14ac:dyDescent="0.25">
      <c r="A38">
        <v>9985</v>
      </c>
      <c r="B38" t="s">
        <v>10934</v>
      </c>
      <c r="C38" s="2">
        <v>42141</v>
      </c>
      <c r="D38" s="2">
        <v>42147</v>
      </c>
      <c r="E38" t="s">
        <v>49</v>
      </c>
      <c r="F38" t="s">
        <v>1966</v>
      </c>
      <c r="G38" t="s">
        <v>1967</v>
      </c>
      <c r="H38" t="s">
        <v>25</v>
      </c>
      <c r="I38" t="s">
        <v>26</v>
      </c>
      <c r="J38" t="s">
        <v>1175</v>
      </c>
      <c r="K38" t="s">
        <v>266</v>
      </c>
      <c r="L38">
        <v>11561</v>
      </c>
      <c r="M38" t="s">
        <v>147</v>
      </c>
      <c r="N38" t="s">
        <v>1444</v>
      </c>
      <c r="O38" t="s">
        <v>45</v>
      </c>
      <c r="P38" t="s">
        <v>46</v>
      </c>
      <c r="Q38" t="s">
        <v>1445</v>
      </c>
      <c r="R38">
        <v>31.5</v>
      </c>
      <c r="S38">
        <v>10</v>
      </c>
      <c r="T38">
        <v>0</v>
      </c>
      <c r="U38">
        <v>15.120000000000001</v>
      </c>
    </row>
    <row r="39" spans="1:21" x14ac:dyDescent="0.25">
      <c r="A39">
        <v>9984</v>
      </c>
      <c r="B39" t="s">
        <v>10933</v>
      </c>
      <c r="C39" s="2">
        <v>42635</v>
      </c>
      <c r="D39" s="2">
        <v>42641</v>
      </c>
      <c r="E39" t="s">
        <v>49</v>
      </c>
      <c r="F39" t="s">
        <v>494</v>
      </c>
      <c r="G39" t="s">
        <v>495</v>
      </c>
      <c r="H39" t="s">
        <v>25</v>
      </c>
      <c r="I39" t="s">
        <v>26</v>
      </c>
      <c r="J39" t="s">
        <v>6478</v>
      </c>
      <c r="K39" t="s">
        <v>237</v>
      </c>
      <c r="L39">
        <v>49505</v>
      </c>
      <c r="M39" t="s">
        <v>104</v>
      </c>
      <c r="N39" t="s">
        <v>7706</v>
      </c>
      <c r="O39" t="s">
        <v>70</v>
      </c>
      <c r="P39" t="s">
        <v>71</v>
      </c>
      <c r="Q39" t="s">
        <v>7707</v>
      </c>
      <c r="R39">
        <v>97.98</v>
      </c>
      <c r="S39">
        <v>2</v>
      </c>
      <c r="T39">
        <v>0</v>
      </c>
      <c r="U39">
        <v>27.434400000000011</v>
      </c>
    </row>
    <row r="40" spans="1:21" x14ac:dyDescent="0.25">
      <c r="A40">
        <v>9983</v>
      </c>
      <c r="B40" t="s">
        <v>10933</v>
      </c>
      <c r="C40" s="2">
        <v>42635</v>
      </c>
      <c r="D40" s="2">
        <v>42641</v>
      </c>
      <c r="E40" t="s">
        <v>49</v>
      </c>
      <c r="F40" t="s">
        <v>494</v>
      </c>
      <c r="G40" t="s">
        <v>495</v>
      </c>
      <c r="H40" t="s">
        <v>25</v>
      </c>
      <c r="I40" t="s">
        <v>26</v>
      </c>
      <c r="J40" t="s">
        <v>6478</v>
      </c>
      <c r="K40" t="s">
        <v>237</v>
      </c>
      <c r="L40">
        <v>49505</v>
      </c>
      <c r="M40" t="s">
        <v>104</v>
      </c>
      <c r="N40" t="s">
        <v>2847</v>
      </c>
      <c r="O40" t="s">
        <v>45</v>
      </c>
      <c r="P40" t="s">
        <v>89</v>
      </c>
      <c r="Q40" t="s">
        <v>2848</v>
      </c>
      <c r="R40">
        <v>35.56</v>
      </c>
      <c r="S40">
        <v>7</v>
      </c>
      <c r="T40">
        <v>0</v>
      </c>
      <c r="U40">
        <v>16.713200000000001</v>
      </c>
    </row>
    <row r="41" spans="1:21" x14ac:dyDescent="0.25">
      <c r="A41">
        <v>9982</v>
      </c>
      <c r="B41" t="s">
        <v>10932</v>
      </c>
      <c r="C41" s="2">
        <v>42950</v>
      </c>
      <c r="D41" s="2">
        <v>42953</v>
      </c>
      <c r="E41" t="s">
        <v>187</v>
      </c>
      <c r="F41" t="s">
        <v>273</v>
      </c>
      <c r="G41" t="s">
        <v>274</v>
      </c>
      <c r="H41" t="s">
        <v>25</v>
      </c>
      <c r="I41" t="s">
        <v>26</v>
      </c>
      <c r="J41" t="s">
        <v>747</v>
      </c>
      <c r="K41" t="s">
        <v>497</v>
      </c>
      <c r="L41">
        <v>45014</v>
      </c>
      <c r="M41" t="s">
        <v>147</v>
      </c>
      <c r="N41" t="s">
        <v>2418</v>
      </c>
      <c r="O41" t="s">
        <v>45</v>
      </c>
      <c r="P41" t="s">
        <v>46</v>
      </c>
      <c r="Q41" t="s">
        <v>2419</v>
      </c>
      <c r="R41">
        <v>16.520000000000003</v>
      </c>
      <c r="S41">
        <v>5</v>
      </c>
      <c r="T41">
        <v>0.2</v>
      </c>
      <c r="U41">
        <v>5.368999999999998</v>
      </c>
    </row>
    <row r="42" spans="1:21" x14ac:dyDescent="0.25">
      <c r="A42">
        <v>9981</v>
      </c>
      <c r="B42" t="s">
        <v>10931</v>
      </c>
      <c r="C42" s="2">
        <v>42253</v>
      </c>
      <c r="D42" s="2">
        <v>42256</v>
      </c>
      <c r="E42" t="s">
        <v>22</v>
      </c>
      <c r="F42" t="s">
        <v>4356</v>
      </c>
      <c r="G42" t="s">
        <v>4357</v>
      </c>
      <c r="H42" t="s">
        <v>25</v>
      </c>
      <c r="I42" t="s">
        <v>26</v>
      </c>
      <c r="J42" t="s">
        <v>4276</v>
      </c>
      <c r="K42" t="s">
        <v>737</v>
      </c>
      <c r="L42">
        <v>70506</v>
      </c>
      <c r="M42" t="s">
        <v>29</v>
      </c>
      <c r="N42" t="s">
        <v>3830</v>
      </c>
      <c r="O42" t="s">
        <v>31</v>
      </c>
      <c r="P42" t="s">
        <v>55</v>
      </c>
      <c r="Q42" t="s">
        <v>3281</v>
      </c>
      <c r="R42">
        <v>85.98</v>
      </c>
      <c r="S42">
        <v>1</v>
      </c>
      <c r="T42">
        <v>0</v>
      </c>
      <c r="U42">
        <v>22.354800000000004</v>
      </c>
    </row>
    <row r="43" spans="1:21" x14ac:dyDescent="0.25">
      <c r="A43">
        <v>9973</v>
      </c>
      <c r="B43" t="s">
        <v>10929</v>
      </c>
      <c r="C43" s="2">
        <v>42624</v>
      </c>
      <c r="D43" s="2">
        <v>42630</v>
      </c>
      <c r="E43" t="s">
        <v>49</v>
      </c>
      <c r="F43" t="s">
        <v>494</v>
      </c>
      <c r="G43" t="s">
        <v>495</v>
      </c>
      <c r="H43" t="s">
        <v>25</v>
      </c>
      <c r="I43" t="s">
        <v>26</v>
      </c>
      <c r="J43" t="s">
        <v>183</v>
      </c>
      <c r="K43" t="s">
        <v>103</v>
      </c>
      <c r="L43">
        <v>77041</v>
      </c>
      <c r="M43" t="s">
        <v>104</v>
      </c>
      <c r="N43" t="s">
        <v>2472</v>
      </c>
      <c r="O43" t="s">
        <v>45</v>
      </c>
      <c r="P43" t="s">
        <v>172</v>
      </c>
      <c r="Q43" t="s">
        <v>2473</v>
      </c>
      <c r="R43">
        <v>99.567999999999998</v>
      </c>
      <c r="S43">
        <v>2</v>
      </c>
      <c r="T43">
        <v>0.2</v>
      </c>
      <c r="U43">
        <v>33.604199999999992</v>
      </c>
    </row>
    <row r="44" spans="1:21" x14ac:dyDescent="0.25">
      <c r="A44">
        <v>9970</v>
      </c>
      <c r="B44" t="s">
        <v>10927</v>
      </c>
      <c r="C44" s="2">
        <v>43080</v>
      </c>
      <c r="D44" s="2">
        <v>43086</v>
      </c>
      <c r="E44" t="s">
        <v>49</v>
      </c>
      <c r="F44" t="s">
        <v>5089</v>
      </c>
      <c r="G44" t="s">
        <v>5090</v>
      </c>
      <c r="H44" t="s">
        <v>25</v>
      </c>
      <c r="I44" t="s">
        <v>26</v>
      </c>
      <c r="J44" t="s">
        <v>2130</v>
      </c>
      <c r="K44" t="s">
        <v>789</v>
      </c>
      <c r="L44">
        <v>7060</v>
      </c>
      <c r="M44" t="s">
        <v>147</v>
      </c>
      <c r="N44" t="s">
        <v>811</v>
      </c>
      <c r="O44" t="s">
        <v>45</v>
      </c>
      <c r="P44" t="s">
        <v>77</v>
      </c>
      <c r="Q44" t="s">
        <v>812</v>
      </c>
      <c r="R44">
        <v>22.75</v>
      </c>
      <c r="S44">
        <v>7</v>
      </c>
      <c r="T44">
        <v>0</v>
      </c>
      <c r="U44">
        <v>6.5974999999999993</v>
      </c>
    </row>
    <row r="45" spans="1:21" x14ac:dyDescent="0.25">
      <c r="A45">
        <v>9969</v>
      </c>
      <c r="B45" t="s">
        <v>10927</v>
      </c>
      <c r="C45" s="2">
        <v>43080</v>
      </c>
      <c r="D45" s="2">
        <v>43086</v>
      </c>
      <c r="E45" t="s">
        <v>49</v>
      </c>
      <c r="F45" t="s">
        <v>5089</v>
      </c>
      <c r="G45" t="s">
        <v>5090</v>
      </c>
      <c r="H45" t="s">
        <v>25</v>
      </c>
      <c r="I45" t="s">
        <v>26</v>
      </c>
      <c r="J45" t="s">
        <v>2130</v>
      </c>
      <c r="K45" t="s">
        <v>789</v>
      </c>
      <c r="L45">
        <v>7060</v>
      </c>
      <c r="M45" t="s">
        <v>147</v>
      </c>
      <c r="N45" t="s">
        <v>6375</v>
      </c>
      <c r="O45" t="s">
        <v>45</v>
      </c>
      <c r="P45" t="s">
        <v>74</v>
      </c>
      <c r="Q45" t="s">
        <v>6376</v>
      </c>
      <c r="R45">
        <v>735.98</v>
      </c>
      <c r="S45">
        <v>2</v>
      </c>
      <c r="T45">
        <v>0</v>
      </c>
      <c r="U45">
        <v>331.19099999999997</v>
      </c>
    </row>
    <row r="46" spans="1:21" x14ac:dyDescent="0.25">
      <c r="A46">
        <v>9968</v>
      </c>
      <c r="B46" t="s">
        <v>10927</v>
      </c>
      <c r="C46" s="2">
        <v>43080</v>
      </c>
      <c r="D46" s="2">
        <v>43086</v>
      </c>
      <c r="E46" t="s">
        <v>49</v>
      </c>
      <c r="F46" t="s">
        <v>5089</v>
      </c>
      <c r="G46" t="s">
        <v>5090</v>
      </c>
      <c r="H46" t="s">
        <v>25</v>
      </c>
      <c r="I46" t="s">
        <v>26</v>
      </c>
      <c r="J46" t="s">
        <v>2130</v>
      </c>
      <c r="K46" t="s">
        <v>789</v>
      </c>
      <c r="L46">
        <v>7060</v>
      </c>
      <c r="M46" t="s">
        <v>147</v>
      </c>
      <c r="N46" t="s">
        <v>4952</v>
      </c>
      <c r="O46" t="s">
        <v>45</v>
      </c>
      <c r="P46" t="s">
        <v>74</v>
      </c>
      <c r="Q46" t="s">
        <v>4953</v>
      </c>
      <c r="R46">
        <v>40.199999999999996</v>
      </c>
      <c r="S46">
        <v>5</v>
      </c>
      <c r="T46">
        <v>0</v>
      </c>
      <c r="U46">
        <v>18.089999999999996</v>
      </c>
    </row>
    <row r="47" spans="1:21" x14ac:dyDescent="0.25">
      <c r="A47">
        <v>9964</v>
      </c>
      <c r="B47" t="s">
        <v>10925</v>
      </c>
      <c r="C47" s="2">
        <v>42211</v>
      </c>
      <c r="D47" s="2">
        <v>42211</v>
      </c>
      <c r="E47" t="s">
        <v>1292</v>
      </c>
      <c r="F47" t="s">
        <v>2013</v>
      </c>
      <c r="G47" t="s">
        <v>2014</v>
      </c>
      <c r="H47" t="s">
        <v>25</v>
      </c>
      <c r="I47" t="s">
        <v>26</v>
      </c>
      <c r="J47" t="s">
        <v>145</v>
      </c>
      <c r="K47" t="s">
        <v>146</v>
      </c>
      <c r="L47">
        <v>19140</v>
      </c>
      <c r="M47" t="s">
        <v>147</v>
      </c>
      <c r="N47" t="s">
        <v>3640</v>
      </c>
      <c r="O47" t="s">
        <v>45</v>
      </c>
      <c r="P47" t="s">
        <v>89</v>
      </c>
      <c r="Q47" t="s">
        <v>3641</v>
      </c>
      <c r="R47">
        <v>10.368000000000002</v>
      </c>
      <c r="S47">
        <v>2</v>
      </c>
      <c r="T47">
        <v>0.2</v>
      </c>
      <c r="U47">
        <v>3.6288</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9960</v>
      </c>
      <c r="B55" t="s">
        <v>10922</v>
      </c>
      <c r="C55" s="2">
        <v>43014</v>
      </c>
      <c r="D55" s="2">
        <v>43019</v>
      </c>
      <c r="E55" t="s">
        <v>49</v>
      </c>
      <c r="F55" t="s">
        <v>1891</v>
      </c>
      <c r="G55" t="s">
        <v>1892</v>
      </c>
      <c r="H55" t="s">
        <v>25</v>
      </c>
      <c r="I55" t="s">
        <v>26</v>
      </c>
      <c r="J55" t="s">
        <v>8035</v>
      </c>
      <c r="K55" t="s">
        <v>309</v>
      </c>
      <c r="L55">
        <v>85224</v>
      </c>
      <c r="M55" t="s">
        <v>43</v>
      </c>
      <c r="N55" t="s">
        <v>7514</v>
      </c>
      <c r="O55" t="s">
        <v>45</v>
      </c>
      <c r="P55" t="s">
        <v>67</v>
      </c>
      <c r="Q55" t="s">
        <v>7515</v>
      </c>
      <c r="R55">
        <v>9.3439999999999994</v>
      </c>
      <c r="S55">
        <v>2</v>
      </c>
      <c r="T55">
        <v>0.2</v>
      </c>
      <c r="U55">
        <v>1.8687999999999998</v>
      </c>
    </row>
    <row r="56" spans="1:21" x14ac:dyDescent="0.25">
      <c r="A56">
        <v>9944</v>
      </c>
      <c r="B56" t="s">
        <v>10916</v>
      </c>
      <c r="C56" s="2">
        <v>42001</v>
      </c>
      <c r="D56" s="2">
        <v>42007</v>
      </c>
      <c r="E56" t="s">
        <v>49</v>
      </c>
      <c r="F56" t="s">
        <v>1708</v>
      </c>
      <c r="G56" t="s">
        <v>1709</v>
      </c>
      <c r="H56" t="s">
        <v>25</v>
      </c>
      <c r="I56" t="s">
        <v>26</v>
      </c>
      <c r="J56" t="s">
        <v>1887</v>
      </c>
      <c r="K56" t="s">
        <v>42</v>
      </c>
      <c r="L56">
        <v>92804</v>
      </c>
      <c r="M56" t="s">
        <v>43</v>
      </c>
      <c r="N56" t="s">
        <v>2657</v>
      </c>
      <c r="O56" t="s">
        <v>45</v>
      </c>
      <c r="P56" t="s">
        <v>578</v>
      </c>
      <c r="Q56" t="s">
        <v>2658</v>
      </c>
      <c r="R56">
        <v>51.150000000000006</v>
      </c>
      <c r="S56">
        <v>5</v>
      </c>
      <c r="T56">
        <v>0</v>
      </c>
      <c r="U56">
        <v>13.299000000000003</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9943</v>
      </c>
      <c r="B68" t="s">
        <v>10916</v>
      </c>
      <c r="C68" s="2">
        <v>42001</v>
      </c>
      <c r="D68" s="2">
        <v>42007</v>
      </c>
      <c r="E68" t="s">
        <v>49</v>
      </c>
      <c r="F68" t="s">
        <v>1708</v>
      </c>
      <c r="G68" t="s">
        <v>1709</v>
      </c>
      <c r="H68" t="s">
        <v>25</v>
      </c>
      <c r="I68" t="s">
        <v>26</v>
      </c>
      <c r="J68" t="s">
        <v>1887</v>
      </c>
      <c r="K68" t="s">
        <v>42</v>
      </c>
      <c r="L68">
        <v>92804</v>
      </c>
      <c r="M68" t="s">
        <v>43</v>
      </c>
      <c r="N68" t="s">
        <v>6017</v>
      </c>
      <c r="O68" t="s">
        <v>45</v>
      </c>
      <c r="P68" t="s">
        <v>58</v>
      </c>
      <c r="Q68" t="s">
        <v>6018</v>
      </c>
      <c r="R68">
        <v>998.82</v>
      </c>
      <c r="S68">
        <v>9</v>
      </c>
      <c r="T68">
        <v>0</v>
      </c>
      <c r="U68">
        <v>29.964600000000061</v>
      </c>
    </row>
    <row r="69" spans="1:21" x14ac:dyDescent="0.25">
      <c r="A69">
        <v>9942</v>
      </c>
      <c r="B69" t="s">
        <v>10915</v>
      </c>
      <c r="C69" s="2">
        <v>43063</v>
      </c>
      <c r="D69" s="2">
        <v>43069</v>
      </c>
      <c r="E69" t="s">
        <v>49</v>
      </c>
      <c r="F69" t="s">
        <v>2118</v>
      </c>
      <c r="G69" t="s">
        <v>2119</v>
      </c>
      <c r="H69" t="s">
        <v>25</v>
      </c>
      <c r="I69" t="s">
        <v>26</v>
      </c>
      <c r="J69" t="s">
        <v>126</v>
      </c>
      <c r="K69" t="s">
        <v>42</v>
      </c>
      <c r="L69">
        <v>94122</v>
      </c>
      <c r="M69" t="s">
        <v>43</v>
      </c>
      <c r="N69" t="s">
        <v>1584</v>
      </c>
      <c r="O69" t="s">
        <v>70</v>
      </c>
      <c r="P69" t="s">
        <v>160</v>
      </c>
      <c r="Q69" t="s">
        <v>1585</v>
      </c>
      <c r="R69">
        <v>223.58</v>
      </c>
      <c r="S69">
        <v>14</v>
      </c>
      <c r="T69">
        <v>0</v>
      </c>
      <c r="U69">
        <v>87.196200000000005</v>
      </c>
    </row>
    <row r="70" spans="1:21" x14ac:dyDescent="0.25">
      <c r="A70">
        <v>9937</v>
      </c>
      <c r="B70" t="s">
        <v>10912</v>
      </c>
      <c r="C70" s="2">
        <v>42910</v>
      </c>
      <c r="D70" s="2">
        <v>42914</v>
      </c>
      <c r="E70" t="s">
        <v>49</v>
      </c>
      <c r="F70" t="s">
        <v>5583</v>
      </c>
      <c r="G70" t="s">
        <v>5584</v>
      </c>
      <c r="H70" t="s">
        <v>25</v>
      </c>
      <c r="I70" t="s">
        <v>26</v>
      </c>
      <c r="J70" t="s">
        <v>7314</v>
      </c>
      <c r="K70" t="s">
        <v>1402</v>
      </c>
      <c r="L70">
        <v>2920</v>
      </c>
      <c r="M70" t="s">
        <v>147</v>
      </c>
      <c r="N70" t="s">
        <v>617</v>
      </c>
      <c r="O70" t="s">
        <v>45</v>
      </c>
      <c r="P70" t="s">
        <v>74</v>
      </c>
      <c r="Q70" t="s">
        <v>618</v>
      </c>
      <c r="R70">
        <v>102.93</v>
      </c>
      <c r="S70">
        <v>3</v>
      </c>
      <c r="T70">
        <v>0</v>
      </c>
      <c r="U70">
        <v>48.377100000000006</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9936</v>
      </c>
      <c r="B77" t="s">
        <v>10909</v>
      </c>
      <c r="C77" s="2">
        <v>42467</v>
      </c>
      <c r="D77" s="2">
        <v>42472</v>
      </c>
      <c r="E77" t="s">
        <v>49</v>
      </c>
      <c r="F77" t="s">
        <v>2013</v>
      </c>
      <c r="G77" t="s">
        <v>2014</v>
      </c>
      <c r="H77" t="s">
        <v>25</v>
      </c>
      <c r="I77" t="s">
        <v>26</v>
      </c>
      <c r="J77" t="s">
        <v>145</v>
      </c>
      <c r="K77" t="s">
        <v>146</v>
      </c>
      <c r="L77">
        <v>19120</v>
      </c>
      <c r="M77" t="s">
        <v>147</v>
      </c>
      <c r="N77" t="s">
        <v>10910</v>
      </c>
      <c r="O77" t="s">
        <v>45</v>
      </c>
      <c r="P77" t="s">
        <v>58</v>
      </c>
      <c r="Q77" t="s">
        <v>10911</v>
      </c>
      <c r="R77">
        <v>36.744</v>
      </c>
      <c r="S77">
        <v>3</v>
      </c>
      <c r="T77">
        <v>0.2</v>
      </c>
      <c r="U77">
        <v>3.6744000000000039</v>
      </c>
    </row>
    <row r="78" spans="1:21" x14ac:dyDescent="0.25">
      <c r="A78">
        <v>9935</v>
      </c>
      <c r="B78" t="s">
        <v>10909</v>
      </c>
      <c r="C78" s="2">
        <v>42467</v>
      </c>
      <c r="D78" s="2">
        <v>42472</v>
      </c>
      <c r="E78" t="s">
        <v>49</v>
      </c>
      <c r="F78" t="s">
        <v>2013</v>
      </c>
      <c r="G78" t="s">
        <v>2014</v>
      </c>
      <c r="H78" t="s">
        <v>25</v>
      </c>
      <c r="I78" t="s">
        <v>26</v>
      </c>
      <c r="J78" t="s">
        <v>145</v>
      </c>
      <c r="K78" t="s">
        <v>146</v>
      </c>
      <c r="L78">
        <v>19120</v>
      </c>
      <c r="M78" t="s">
        <v>147</v>
      </c>
      <c r="N78" t="s">
        <v>9168</v>
      </c>
      <c r="O78" t="s">
        <v>45</v>
      </c>
      <c r="P78" t="s">
        <v>77</v>
      </c>
      <c r="Q78" t="s">
        <v>9169</v>
      </c>
      <c r="R78">
        <v>33.528000000000006</v>
      </c>
      <c r="S78">
        <v>3</v>
      </c>
      <c r="T78">
        <v>0.2</v>
      </c>
      <c r="U78">
        <v>2.5146000000000015</v>
      </c>
    </row>
    <row r="79" spans="1:21" x14ac:dyDescent="0.25">
      <c r="A79">
        <v>9934</v>
      </c>
      <c r="B79" t="s">
        <v>10908</v>
      </c>
      <c r="C79" s="2">
        <v>41831</v>
      </c>
      <c r="D79" s="2">
        <v>41834</v>
      </c>
      <c r="E79" t="s">
        <v>187</v>
      </c>
      <c r="F79" t="s">
        <v>4405</v>
      </c>
      <c r="G79" t="s">
        <v>4406</v>
      </c>
      <c r="H79" t="s">
        <v>25</v>
      </c>
      <c r="I79" t="s">
        <v>26</v>
      </c>
      <c r="J79" t="s">
        <v>3969</v>
      </c>
      <c r="K79" t="s">
        <v>266</v>
      </c>
      <c r="L79">
        <v>14304</v>
      </c>
      <c r="M79" t="s">
        <v>147</v>
      </c>
      <c r="N79" t="s">
        <v>6471</v>
      </c>
      <c r="O79" t="s">
        <v>70</v>
      </c>
      <c r="P79" t="s">
        <v>71</v>
      </c>
      <c r="Q79" t="s">
        <v>6472</v>
      </c>
      <c r="R79">
        <v>164.85000000000002</v>
      </c>
      <c r="S79">
        <v>3</v>
      </c>
      <c r="T79">
        <v>0</v>
      </c>
      <c r="U79">
        <v>47.806499999999993</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9933</v>
      </c>
      <c r="B81" t="s">
        <v>10907</v>
      </c>
      <c r="C81" s="2">
        <v>42321</v>
      </c>
      <c r="D81" s="2">
        <v>42325</v>
      </c>
      <c r="E81" t="s">
        <v>49</v>
      </c>
      <c r="F81" t="s">
        <v>1434</v>
      </c>
      <c r="G81" t="s">
        <v>1435</v>
      </c>
      <c r="H81" t="s">
        <v>25</v>
      </c>
      <c r="I81" t="s">
        <v>26</v>
      </c>
      <c r="J81" t="s">
        <v>4906</v>
      </c>
      <c r="K81" t="s">
        <v>42</v>
      </c>
      <c r="L81">
        <v>92404</v>
      </c>
      <c r="M81" t="s">
        <v>43</v>
      </c>
      <c r="N81" t="s">
        <v>6596</v>
      </c>
      <c r="O81" t="s">
        <v>45</v>
      </c>
      <c r="P81" t="s">
        <v>89</v>
      </c>
      <c r="Q81" t="s">
        <v>6597</v>
      </c>
      <c r="R81">
        <v>29.96</v>
      </c>
      <c r="S81">
        <v>7</v>
      </c>
      <c r="T81">
        <v>0</v>
      </c>
      <c r="U81">
        <v>13.481999999999998</v>
      </c>
    </row>
    <row r="82" spans="1:21" x14ac:dyDescent="0.25">
      <c r="A82">
        <v>9932</v>
      </c>
      <c r="B82" t="s">
        <v>10907</v>
      </c>
      <c r="C82" s="2">
        <v>42321</v>
      </c>
      <c r="D82" s="2">
        <v>42325</v>
      </c>
      <c r="E82" t="s">
        <v>49</v>
      </c>
      <c r="F82" t="s">
        <v>1434</v>
      </c>
      <c r="G82" t="s">
        <v>1435</v>
      </c>
      <c r="H82" t="s">
        <v>25</v>
      </c>
      <c r="I82" t="s">
        <v>26</v>
      </c>
      <c r="J82" t="s">
        <v>4906</v>
      </c>
      <c r="K82" t="s">
        <v>42</v>
      </c>
      <c r="L82">
        <v>92404</v>
      </c>
      <c r="M82" t="s">
        <v>43</v>
      </c>
      <c r="N82" t="s">
        <v>5666</v>
      </c>
      <c r="O82" t="s">
        <v>31</v>
      </c>
      <c r="P82" t="s">
        <v>32</v>
      </c>
      <c r="Q82" t="s">
        <v>5667</v>
      </c>
      <c r="R82">
        <v>683.33199999999999</v>
      </c>
      <c r="S82">
        <v>4</v>
      </c>
      <c r="T82">
        <v>0.15</v>
      </c>
      <c r="U82">
        <v>-40.196000000000055</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9931</v>
      </c>
      <c r="B85" t="s">
        <v>10907</v>
      </c>
      <c r="C85" s="2">
        <v>42321</v>
      </c>
      <c r="D85" s="2">
        <v>42325</v>
      </c>
      <c r="E85" t="s">
        <v>49</v>
      </c>
      <c r="F85" t="s">
        <v>1434</v>
      </c>
      <c r="G85" t="s">
        <v>1435</v>
      </c>
      <c r="H85" t="s">
        <v>25</v>
      </c>
      <c r="I85" t="s">
        <v>26</v>
      </c>
      <c r="J85" t="s">
        <v>4906</v>
      </c>
      <c r="K85" t="s">
        <v>42</v>
      </c>
      <c r="L85">
        <v>92404</v>
      </c>
      <c r="M85" t="s">
        <v>43</v>
      </c>
      <c r="N85" t="s">
        <v>6324</v>
      </c>
      <c r="O85" t="s">
        <v>45</v>
      </c>
      <c r="P85" t="s">
        <v>74</v>
      </c>
      <c r="Q85" t="s">
        <v>6325</v>
      </c>
      <c r="R85">
        <v>9.8719999999999999</v>
      </c>
      <c r="S85">
        <v>2</v>
      </c>
      <c r="T85">
        <v>0.2</v>
      </c>
      <c r="U85">
        <v>3.4551999999999996</v>
      </c>
    </row>
    <row r="86" spans="1:21" x14ac:dyDescent="0.25">
      <c r="A86">
        <v>9930</v>
      </c>
      <c r="B86" t="s">
        <v>10906</v>
      </c>
      <c r="C86" s="2">
        <v>42617</v>
      </c>
      <c r="D86" s="2">
        <v>42617</v>
      </c>
      <c r="E86" t="s">
        <v>1292</v>
      </c>
      <c r="F86" t="s">
        <v>9107</v>
      </c>
      <c r="G86" t="s">
        <v>9108</v>
      </c>
      <c r="H86" t="s">
        <v>25</v>
      </c>
      <c r="I86" t="s">
        <v>26</v>
      </c>
      <c r="J86" t="s">
        <v>126</v>
      </c>
      <c r="K86" t="s">
        <v>42</v>
      </c>
      <c r="L86">
        <v>94122</v>
      </c>
      <c r="M86" t="s">
        <v>43</v>
      </c>
      <c r="N86" t="s">
        <v>5281</v>
      </c>
      <c r="O86" t="s">
        <v>70</v>
      </c>
      <c r="P86" t="s">
        <v>1218</v>
      </c>
      <c r="Q86" t="s">
        <v>5282</v>
      </c>
      <c r="R86">
        <v>2799.9600000000005</v>
      </c>
      <c r="S86">
        <v>5</v>
      </c>
      <c r="T86">
        <v>0.2</v>
      </c>
      <c r="U86">
        <v>944.98649999999986</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9929</v>
      </c>
      <c r="B90" t="s">
        <v>10906</v>
      </c>
      <c r="C90" s="2">
        <v>42617</v>
      </c>
      <c r="D90" s="2">
        <v>42617</v>
      </c>
      <c r="E90" t="s">
        <v>1292</v>
      </c>
      <c r="F90" t="s">
        <v>9107</v>
      </c>
      <c r="G90" t="s">
        <v>9108</v>
      </c>
      <c r="H90" t="s">
        <v>25</v>
      </c>
      <c r="I90" t="s">
        <v>26</v>
      </c>
      <c r="J90" t="s">
        <v>126</v>
      </c>
      <c r="K90" t="s">
        <v>42</v>
      </c>
      <c r="L90">
        <v>94122</v>
      </c>
      <c r="M90" t="s">
        <v>43</v>
      </c>
      <c r="N90" t="s">
        <v>346</v>
      </c>
      <c r="O90" t="s">
        <v>31</v>
      </c>
      <c r="P90" t="s">
        <v>64</v>
      </c>
      <c r="Q90" t="s">
        <v>347</v>
      </c>
      <c r="R90">
        <v>24.27</v>
      </c>
      <c r="S90">
        <v>3</v>
      </c>
      <c r="T90">
        <v>0</v>
      </c>
      <c r="U90">
        <v>8.7371999999999996</v>
      </c>
    </row>
    <row r="91" spans="1:21" x14ac:dyDescent="0.25">
      <c r="A91">
        <v>9923</v>
      </c>
      <c r="B91" t="s">
        <v>10904</v>
      </c>
      <c r="C91" s="2">
        <v>42861</v>
      </c>
      <c r="D91" s="2">
        <v>42865</v>
      </c>
      <c r="E91" t="s">
        <v>49</v>
      </c>
      <c r="F91" t="s">
        <v>1917</v>
      </c>
      <c r="G91" t="s">
        <v>1918</v>
      </c>
      <c r="H91" t="s">
        <v>25</v>
      </c>
      <c r="I91" t="s">
        <v>26</v>
      </c>
      <c r="J91" t="s">
        <v>302</v>
      </c>
      <c r="K91" t="s">
        <v>210</v>
      </c>
      <c r="L91">
        <v>60653</v>
      </c>
      <c r="M91" t="s">
        <v>104</v>
      </c>
      <c r="N91" t="s">
        <v>3417</v>
      </c>
      <c r="O91" t="s">
        <v>70</v>
      </c>
      <c r="P91" t="s">
        <v>160</v>
      </c>
      <c r="Q91" t="s">
        <v>3418</v>
      </c>
      <c r="R91">
        <v>191.96800000000002</v>
      </c>
      <c r="S91">
        <v>4</v>
      </c>
      <c r="T91">
        <v>0.2</v>
      </c>
      <c r="U91">
        <v>28.79519999999998</v>
      </c>
    </row>
    <row r="92" spans="1:21" x14ac:dyDescent="0.25">
      <c r="A92">
        <v>9919</v>
      </c>
      <c r="B92" t="s">
        <v>10901</v>
      </c>
      <c r="C92" s="2">
        <v>42271</v>
      </c>
      <c r="D92" s="2">
        <v>42276</v>
      </c>
      <c r="E92" t="s">
        <v>49</v>
      </c>
      <c r="F92" t="s">
        <v>3699</v>
      </c>
      <c r="G92" t="s">
        <v>3700</v>
      </c>
      <c r="H92" t="s">
        <v>25</v>
      </c>
      <c r="I92" t="s">
        <v>26</v>
      </c>
      <c r="J92" t="s">
        <v>265</v>
      </c>
      <c r="K92" t="s">
        <v>266</v>
      </c>
      <c r="L92">
        <v>10035</v>
      </c>
      <c r="M92" t="s">
        <v>147</v>
      </c>
      <c r="N92" t="s">
        <v>3461</v>
      </c>
      <c r="O92" t="s">
        <v>45</v>
      </c>
      <c r="P92" t="s">
        <v>172</v>
      </c>
      <c r="Q92" t="s">
        <v>3462</v>
      </c>
      <c r="R92">
        <v>39.979999999999997</v>
      </c>
      <c r="S92">
        <v>1</v>
      </c>
      <c r="T92">
        <v>0</v>
      </c>
      <c r="U92">
        <v>17.990999999999996</v>
      </c>
    </row>
    <row r="93" spans="1:21" x14ac:dyDescent="0.25">
      <c r="A93">
        <v>9918</v>
      </c>
      <c r="B93" t="s">
        <v>10900</v>
      </c>
      <c r="C93" s="2">
        <v>42764</v>
      </c>
      <c r="D93" s="2">
        <v>42766</v>
      </c>
      <c r="E93" t="s">
        <v>22</v>
      </c>
      <c r="F93" t="s">
        <v>5460</v>
      </c>
      <c r="G93" t="s">
        <v>5461</v>
      </c>
      <c r="H93" t="s">
        <v>25</v>
      </c>
      <c r="I93" t="s">
        <v>26</v>
      </c>
      <c r="J93" t="s">
        <v>5186</v>
      </c>
      <c r="K93" t="s">
        <v>488</v>
      </c>
      <c r="L93">
        <v>52302</v>
      </c>
      <c r="M93" t="s">
        <v>104</v>
      </c>
      <c r="N93" t="s">
        <v>2049</v>
      </c>
      <c r="O93" t="s">
        <v>31</v>
      </c>
      <c r="P93" t="s">
        <v>64</v>
      </c>
      <c r="Q93" t="s">
        <v>2050</v>
      </c>
      <c r="R93">
        <v>14.91</v>
      </c>
      <c r="S93">
        <v>3</v>
      </c>
      <c r="T93">
        <v>0</v>
      </c>
      <c r="U93">
        <v>4.6220999999999997</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9917</v>
      </c>
      <c r="B97" t="s">
        <v>10900</v>
      </c>
      <c r="C97" s="2">
        <v>42764</v>
      </c>
      <c r="D97" s="2">
        <v>42766</v>
      </c>
      <c r="E97" t="s">
        <v>22</v>
      </c>
      <c r="F97" t="s">
        <v>5460</v>
      </c>
      <c r="G97" t="s">
        <v>5461</v>
      </c>
      <c r="H97" t="s">
        <v>25</v>
      </c>
      <c r="I97" t="s">
        <v>26</v>
      </c>
      <c r="J97" t="s">
        <v>5186</v>
      </c>
      <c r="K97" t="s">
        <v>488</v>
      </c>
      <c r="L97">
        <v>52302</v>
      </c>
      <c r="M97" t="s">
        <v>104</v>
      </c>
      <c r="N97" t="s">
        <v>635</v>
      </c>
      <c r="O97" t="s">
        <v>45</v>
      </c>
      <c r="P97" t="s">
        <v>58</v>
      </c>
      <c r="Q97" t="s">
        <v>636</v>
      </c>
      <c r="R97">
        <v>13.48</v>
      </c>
      <c r="S97">
        <v>1</v>
      </c>
      <c r="T97">
        <v>0</v>
      </c>
      <c r="U97">
        <v>3.5047999999999995</v>
      </c>
    </row>
    <row r="98" spans="1:21" x14ac:dyDescent="0.25">
      <c r="A98">
        <v>9916</v>
      </c>
      <c r="B98" t="s">
        <v>10900</v>
      </c>
      <c r="C98" s="2">
        <v>42764</v>
      </c>
      <c r="D98" s="2">
        <v>42766</v>
      </c>
      <c r="E98" t="s">
        <v>22</v>
      </c>
      <c r="F98" t="s">
        <v>5460</v>
      </c>
      <c r="G98" t="s">
        <v>5461</v>
      </c>
      <c r="H98" t="s">
        <v>25</v>
      </c>
      <c r="I98" t="s">
        <v>26</v>
      </c>
      <c r="J98" t="s">
        <v>5186</v>
      </c>
      <c r="K98" t="s">
        <v>488</v>
      </c>
      <c r="L98">
        <v>52302</v>
      </c>
      <c r="M98" t="s">
        <v>104</v>
      </c>
      <c r="N98" t="s">
        <v>2503</v>
      </c>
      <c r="O98" t="s">
        <v>45</v>
      </c>
      <c r="P98" t="s">
        <v>89</v>
      </c>
      <c r="Q98" t="s">
        <v>2504</v>
      </c>
      <c r="R98">
        <v>94.85</v>
      </c>
      <c r="S98">
        <v>5</v>
      </c>
      <c r="T98">
        <v>0</v>
      </c>
      <c r="U98">
        <v>45.527999999999992</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9915</v>
      </c>
      <c r="B100" t="s">
        <v>10900</v>
      </c>
      <c r="C100" s="2">
        <v>42764</v>
      </c>
      <c r="D100" s="2">
        <v>42766</v>
      </c>
      <c r="E100" t="s">
        <v>22</v>
      </c>
      <c r="F100" t="s">
        <v>5460</v>
      </c>
      <c r="G100" t="s">
        <v>5461</v>
      </c>
      <c r="H100" t="s">
        <v>25</v>
      </c>
      <c r="I100" t="s">
        <v>26</v>
      </c>
      <c r="J100" t="s">
        <v>5186</v>
      </c>
      <c r="K100" t="s">
        <v>488</v>
      </c>
      <c r="L100">
        <v>52302</v>
      </c>
      <c r="M100" t="s">
        <v>104</v>
      </c>
      <c r="N100" t="s">
        <v>6183</v>
      </c>
      <c r="O100" t="s">
        <v>45</v>
      </c>
      <c r="P100" t="s">
        <v>89</v>
      </c>
      <c r="Q100" t="s">
        <v>6184</v>
      </c>
      <c r="R100">
        <v>12.96</v>
      </c>
      <c r="S100">
        <v>2</v>
      </c>
      <c r="T100">
        <v>0</v>
      </c>
      <c r="U100">
        <v>6.2208000000000006</v>
      </c>
    </row>
    <row r="101" spans="1:21" x14ac:dyDescent="0.25">
      <c r="A101">
        <v>9905</v>
      </c>
      <c r="B101" t="s">
        <v>10896</v>
      </c>
      <c r="C101" s="2">
        <v>41955</v>
      </c>
      <c r="D101" s="2">
        <v>41961</v>
      </c>
      <c r="E101" t="s">
        <v>49</v>
      </c>
      <c r="F101" t="s">
        <v>250</v>
      </c>
      <c r="G101" t="s">
        <v>251</v>
      </c>
      <c r="H101" t="s">
        <v>25</v>
      </c>
      <c r="I101" t="s">
        <v>26</v>
      </c>
      <c r="J101" t="s">
        <v>4222</v>
      </c>
      <c r="K101" t="s">
        <v>103</v>
      </c>
      <c r="L101">
        <v>75007</v>
      </c>
      <c r="M101" t="s">
        <v>104</v>
      </c>
      <c r="N101" t="s">
        <v>1666</v>
      </c>
      <c r="O101" t="s">
        <v>70</v>
      </c>
      <c r="P101" t="s">
        <v>160</v>
      </c>
      <c r="Q101" t="s">
        <v>1667</v>
      </c>
      <c r="R101">
        <v>127.98399999999999</v>
      </c>
      <c r="S101">
        <v>2</v>
      </c>
      <c r="T101">
        <v>0.2</v>
      </c>
      <c r="U101">
        <v>25.596799999999998</v>
      </c>
    </row>
    <row r="102" spans="1:21" x14ac:dyDescent="0.25">
      <c r="A102">
        <v>9904</v>
      </c>
      <c r="B102" t="s">
        <v>10896</v>
      </c>
      <c r="C102" s="2">
        <v>41955</v>
      </c>
      <c r="D102" s="2">
        <v>41961</v>
      </c>
      <c r="E102" t="s">
        <v>49</v>
      </c>
      <c r="F102" t="s">
        <v>250</v>
      </c>
      <c r="G102" t="s">
        <v>251</v>
      </c>
      <c r="H102" t="s">
        <v>25</v>
      </c>
      <c r="I102" t="s">
        <v>26</v>
      </c>
      <c r="J102" t="s">
        <v>4222</v>
      </c>
      <c r="K102" t="s">
        <v>103</v>
      </c>
      <c r="L102">
        <v>75007</v>
      </c>
      <c r="M102" t="s">
        <v>104</v>
      </c>
      <c r="N102" t="s">
        <v>5692</v>
      </c>
      <c r="O102" t="s">
        <v>31</v>
      </c>
      <c r="P102" t="s">
        <v>64</v>
      </c>
      <c r="Q102" t="s">
        <v>5693</v>
      </c>
      <c r="R102">
        <v>25.128000000000004</v>
      </c>
      <c r="S102">
        <v>3</v>
      </c>
      <c r="T102">
        <v>0.6</v>
      </c>
      <c r="U102">
        <v>-6.9101999999999997</v>
      </c>
    </row>
    <row r="103" spans="1:21" x14ac:dyDescent="0.25">
      <c r="A103">
        <v>9903</v>
      </c>
      <c r="B103" t="s">
        <v>10895</v>
      </c>
      <c r="C103" s="2">
        <v>42968</v>
      </c>
      <c r="D103" s="2">
        <v>42972</v>
      </c>
      <c r="E103" t="s">
        <v>49</v>
      </c>
      <c r="F103" t="s">
        <v>10601</v>
      </c>
      <c r="G103" t="s">
        <v>10602</v>
      </c>
      <c r="H103" t="s">
        <v>25</v>
      </c>
      <c r="I103" t="s">
        <v>26</v>
      </c>
      <c r="J103" t="s">
        <v>1477</v>
      </c>
      <c r="K103" t="s">
        <v>456</v>
      </c>
      <c r="L103">
        <v>80027</v>
      </c>
      <c r="M103" t="s">
        <v>43</v>
      </c>
      <c r="N103" t="s">
        <v>631</v>
      </c>
      <c r="O103" t="s">
        <v>45</v>
      </c>
      <c r="P103" t="s">
        <v>89</v>
      </c>
      <c r="Q103" t="s">
        <v>632</v>
      </c>
      <c r="R103">
        <v>6.6720000000000006</v>
      </c>
      <c r="S103">
        <v>1</v>
      </c>
      <c r="T103">
        <v>0.2</v>
      </c>
      <c r="U103">
        <v>2.0849999999999991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9902</v>
      </c>
      <c r="B111" t="s">
        <v>10895</v>
      </c>
      <c r="C111" s="2">
        <v>42968</v>
      </c>
      <c r="D111" s="2">
        <v>42972</v>
      </c>
      <c r="E111" t="s">
        <v>49</v>
      </c>
      <c r="F111" t="s">
        <v>10601</v>
      </c>
      <c r="G111" t="s">
        <v>10602</v>
      </c>
      <c r="H111" t="s">
        <v>25</v>
      </c>
      <c r="I111" t="s">
        <v>26</v>
      </c>
      <c r="J111" t="s">
        <v>1477</v>
      </c>
      <c r="K111" t="s">
        <v>456</v>
      </c>
      <c r="L111">
        <v>80027</v>
      </c>
      <c r="M111" t="s">
        <v>43</v>
      </c>
      <c r="N111" t="s">
        <v>4753</v>
      </c>
      <c r="O111" t="s">
        <v>31</v>
      </c>
      <c r="P111" t="s">
        <v>64</v>
      </c>
      <c r="Q111" t="s">
        <v>4754</v>
      </c>
      <c r="R111">
        <v>22.752000000000002</v>
      </c>
      <c r="S111">
        <v>3</v>
      </c>
      <c r="T111">
        <v>0.2</v>
      </c>
      <c r="U111">
        <v>7.1099999999999994</v>
      </c>
    </row>
    <row r="112" spans="1:21" x14ac:dyDescent="0.25">
      <c r="A112">
        <v>9901</v>
      </c>
      <c r="B112" t="s">
        <v>10895</v>
      </c>
      <c r="C112" s="2">
        <v>42968</v>
      </c>
      <c r="D112" s="2">
        <v>42972</v>
      </c>
      <c r="E112" t="s">
        <v>49</v>
      </c>
      <c r="F112" t="s">
        <v>10601</v>
      </c>
      <c r="G112" t="s">
        <v>10602</v>
      </c>
      <c r="H112" t="s">
        <v>25</v>
      </c>
      <c r="I112" t="s">
        <v>26</v>
      </c>
      <c r="J112" t="s">
        <v>1477</v>
      </c>
      <c r="K112" t="s">
        <v>456</v>
      </c>
      <c r="L112">
        <v>80027</v>
      </c>
      <c r="M112" t="s">
        <v>43</v>
      </c>
      <c r="N112" t="s">
        <v>2324</v>
      </c>
      <c r="O112" t="s">
        <v>45</v>
      </c>
      <c r="P112" t="s">
        <v>58</v>
      </c>
      <c r="Q112" t="s">
        <v>2325</v>
      </c>
      <c r="R112">
        <v>237.09600000000003</v>
      </c>
      <c r="S112">
        <v>3</v>
      </c>
      <c r="T112">
        <v>0.2</v>
      </c>
      <c r="U112">
        <v>20.745899999999985</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9899</v>
      </c>
      <c r="B120" t="s">
        <v>10893</v>
      </c>
      <c r="C120" s="2">
        <v>42527</v>
      </c>
      <c r="D120" s="2">
        <v>42531</v>
      </c>
      <c r="E120" t="s">
        <v>49</v>
      </c>
      <c r="F120" t="s">
        <v>3655</v>
      </c>
      <c r="G120" t="s">
        <v>3656</v>
      </c>
      <c r="H120" t="s">
        <v>25</v>
      </c>
      <c r="I120" t="s">
        <v>26</v>
      </c>
      <c r="J120" t="s">
        <v>747</v>
      </c>
      <c r="K120" t="s">
        <v>497</v>
      </c>
      <c r="L120">
        <v>45014</v>
      </c>
      <c r="M120" t="s">
        <v>147</v>
      </c>
      <c r="N120" t="s">
        <v>7831</v>
      </c>
      <c r="O120" t="s">
        <v>31</v>
      </c>
      <c r="P120" t="s">
        <v>64</v>
      </c>
      <c r="Q120" t="s">
        <v>7832</v>
      </c>
      <c r="R120">
        <v>82.64</v>
      </c>
      <c r="S120">
        <v>2</v>
      </c>
      <c r="T120">
        <v>0.2</v>
      </c>
      <c r="U120">
        <v>0</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9898</v>
      </c>
      <c r="B126" t="s">
        <v>10893</v>
      </c>
      <c r="C126" s="2">
        <v>42527</v>
      </c>
      <c r="D126" s="2">
        <v>42531</v>
      </c>
      <c r="E126" t="s">
        <v>49</v>
      </c>
      <c r="F126" t="s">
        <v>3655</v>
      </c>
      <c r="G126" t="s">
        <v>3656</v>
      </c>
      <c r="H126" t="s">
        <v>25</v>
      </c>
      <c r="I126" t="s">
        <v>26</v>
      </c>
      <c r="J126" t="s">
        <v>747</v>
      </c>
      <c r="K126" t="s">
        <v>497</v>
      </c>
      <c r="L126">
        <v>45014</v>
      </c>
      <c r="M126" t="s">
        <v>147</v>
      </c>
      <c r="N126" t="s">
        <v>2438</v>
      </c>
      <c r="O126" t="s">
        <v>31</v>
      </c>
      <c r="P126" t="s">
        <v>64</v>
      </c>
      <c r="Q126" t="s">
        <v>2439</v>
      </c>
      <c r="R126">
        <v>466.32000000000005</v>
      </c>
      <c r="S126">
        <v>3</v>
      </c>
      <c r="T126">
        <v>0.2</v>
      </c>
      <c r="U126">
        <v>34.97399999999999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9897</v>
      </c>
      <c r="B130" t="s">
        <v>10892</v>
      </c>
      <c r="C130" s="2">
        <v>41807</v>
      </c>
      <c r="D130" s="2">
        <v>41810</v>
      </c>
      <c r="E130" t="s">
        <v>22</v>
      </c>
      <c r="F130" t="s">
        <v>1938</v>
      </c>
      <c r="G130" t="s">
        <v>1939</v>
      </c>
      <c r="H130" t="s">
        <v>25</v>
      </c>
      <c r="I130" t="s">
        <v>26</v>
      </c>
      <c r="J130" t="s">
        <v>302</v>
      </c>
      <c r="K130" t="s">
        <v>210</v>
      </c>
      <c r="L130">
        <v>60653</v>
      </c>
      <c r="M130" t="s">
        <v>104</v>
      </c>
      <c r="N130" t="s">
        <v>7542</v>
      </c>
      <c r="O130" t="s">
        <v>45</v>
      </c>
      <c r="P130" t="s">
        <v>89</v>
      </c>
      <c r="Q130" t="s">
        <v>7543</v>
      </c>
      <c r="R130">
        <v>62.015999999999998</v>
      </c>
      <c r="S130">
        <v>2</v>
      </c>
      <c r="T130">
        <v>0.2</v>
      </c>
      <c r="U130">
        <v>22.480800000000002</v>
      </c>
    </row>
    <row r="131" spans="1:21" x14ac:dyDescent="0.25">
      <c r="A131">
        <v>9896</v>
      </c>
      <c r="B131" t="s">
        <v>10891</v>
      </c>
      <c r="C131" s="2">
        <v>41908</v>
      </c>
      <c r="D131" s="2">
        <v>41913</v>
      </c>
      <c r="E131" t="s">
        <v>49</v>
      </c>
      <c r="F131" t="s">
        <v>3889</v>
      </c>
      <c r="G131" t="s">
        <v>3890</v>
      </c>
      <c r="H131" t="s">
        <v>25</v>
      </c>
      <c r="I131" t="s">
        <v>26</v>
      </c>
      <c r="J131" t="s">
        <v>302</v>
      </c>
      <c r="K131" t="s">
        <v>210</v>
      </c>
      <c r="L131">
        <v>60623</v>
      </c>
      <c r="M131" t="s">
        <v>104</v>
      </c>
      <c r="N131" t="s">
        <v>6825</v>
      </c>
      <c r="O131" t="s">
        <v>70</v>
      </c>
      <c r="P131" t="s">
        <v>160</v>
      </c>
      <c r="Q131" t="s">
        <v>6826</v>
      </c>
      <c r="R131">
        <v>153.82400000000001</v>
      </c>
      <c r="S131">
        <v>11</v>
      </c>
      <c r="T131">
        <v>0.2</v>
      </c>
      <c r="U131">
        <v>38.456000000000003</v>
      </c>
    </row>
    <row r="132" spans="1:21" x14ac:dyDescent="0.25">
      <c r="A132">
        <v>9889</v>
      </c>
      <c r="B132" t="s">
        <v>10888</v>
      </c>
      <c r="C132" s="2">
        <v>42224</v>
      </c>
      <c r="D132" s="2">
        <v>42228</v>
      </c>
      <c r="E132" t="s">
        <v>49</v>
      </c>
      <c r="F132" t="s">
        <v>2989</v>
      </c>
      <c r="G132" t="s">
        <v>2990</v>
      </c>
      <c r="H132" t="s">
        <v>25</v>
      </c>
      <c r="I132" t="s">
        <v>26</v>
      </c>
      <c r="J132" t="s">
        <v>8516</v>
      </c>
      <c r="K132" t="s">
        <v>266</v>
      </c>
      <c r="L132">
        <v>13501</v>
      </c>
      <c r="M132" t="s">
        <v>147</v>
      </c>
      <c r="N132" t="s">
        <v>4423</v>
      </c>
      <c r="O132" t="s">
        <v>70</v>
      </c>
      <c r="P132" t="s">
        <v>160</v>
      </c>
      <c r="Q132" t="s">
        <v>4424</v>
      </c>
      <c r="R132">
        <v>79.989999999999995</v>
      </c>
      <c r="S132">
        <v>1</v>
      </c>
      <c r="T132">
        <v>0</v>
      </c>
      <c r="U132">
        <v>28.796399999999998</v>
      </c>
    </row>
    <row r="133" spans="1:21" x14ac:dyDescent="0.25">
      <c r="A133">
        <v>9888</v>
      </c>
      <c r="B133" t="s">
        <v>10887</v>
      </c>
      <c r="C133" s="2">
        <v>43020</v>
      </c>
      <c r="D133" s="2">
        <v>43023</v>
      </c>
      <c r="E133" t="s">
        <v>187</v>
      </c>
      <c r="F133" t="s">
        <v>2056</v>
      </c>
      <c r="G133" t="s">
        <v>2057</v>
      </c>
      <c r="H133" t="s">
        <v>25</v>
      </c>
      <c r="I133" t="s">
        <v>26</v>
      </c>
      <c r="J133" t="s">
        <v>265</v>
      </c>
      <c r="K133" t="s">
        <v>266</v>
      </c>
      <c r="L133">
        <v>10024</v>
      </c>
      <c r="M133" t="s">
        <v>147</v>
      </c>
      <c r="N133" t="s">
        <v>4950</v>
      </c>
      <c r="O133" t="s">
        <v>45</v>
      </c>
      <c r="P133" t="s">
        <v>89</v>
      </c>
      <c r="Q133" t="s">
        <v>4951</v>
      </c>
      <c r="R133">
        <v>9.9600000000000009</v>
      </c>
      <c r="S133">
        <v>2</v>
      </c>
      <c r="T133">
        <v>0</v>
      </c>
      <c r="U133">
        <v>4.6812000000000005</v>
      </c>
    </row>
    <row r="134" spans="1:21" x14ac:dyDescent="0.25">
      <c r="A134">
        <v>9887</v>
      </c>
      <c r="B134" t="s">
        <v>10886</v>
      </c>
      <c r="C134" s="2">
        <v>41662</v>
      </c>
      <c r="D134" s="2">
        <v>41666</v>
      </c>
      <c r="E134" t="s">
        <v>49</v>
      </c>
      <c r="F134" t="s">
        <v>5441</v>
      </c>
      <c r="G134" t="s">
        <v>5442</v>
      </c>
      <c r="H134" t="s">
        <v>25</v>
      </c>
      <c r="I134" t="s">
        <v>26</v>
      </c>
      <c r="J134" t="s">
        <v>4276</v>
      </c>
      <c r="K134" t="s">
        <v>253</v>
      </c>
      <c r="L134">
        <v>47905</v>
      </c>
      <c r="M134" t="s">
        <v>104</v>
      </c>
      <c r="N134" t="s">
        <v>1919</v>
      </c>
      <c r="O134" t="s">
        <v>45</v>
      </c>
      <c r="P134" t="s">
        <v>268</v>
      </c>
      <c r="Q134" t="s">
        <v>1920</v>
      </c>
      <c r="R134">
        <v>5.9399999999999995</v>
      </c>
      <c r="S134">
        <v>3</v>
      </c>
      <c r="T134">
        <v>0</v>
      </c>
      <c r="U134">
        <v>0</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9883</v>
      </c>
      <c r="B142" t="s">
        <v>10884</v>
      </c>
      <c r="C142" s="2">
        <v>41863</v>
      </c>
      <c r="D142" s="2">
        <v>41864</v>
      </c>
      <c r="E142" t="s">
        <v>187</v>
      </c>
      <c r="F142" t="s">
        <v>2726</v>
      </c>
      <c r="G142" t="s">
        <v>2727</v>
      </c>
      <c r="H142" t="s">
        <v>25</v>
      </c>
      <c r="I142" t="s">
        <v>26</v>
      </c>
      <c r="J142" t="s">
        <v>5683</v>
      </c>
      <c r="K142" t="s">
        <v>1274</v>
      </c>
      <c r="L142">
        <v>30188</v>
      </c>
      <c r="M142" t="s">
        <v>29</v>
      </c>
      <c r="N142" t="s">
        <v>3566</v>
      </c>
      <c r="O142" t="s">
        <v>70</v>
      </c>
      <c r="P142" t="s">
        <v>160</v>
      </c>
      <c r="Q142" t="s">
        <v>3567</v>
      </c>
      <c r="R142">
        <v>272.61</v>
      </c>
      <c r="S142">
        <v>13</v>
      </c>
      <c r="T142">
        <v>0</v>
      </c>
      <c r="U142">
        <v>98.139599999999987</v>
      </c>
    </row>
    <row r="143" spans="1:21" x14ac:dyDescent="0.25">
      <c r="A143">
        <v>9882</v>
      </c>
      <c r="B143" t="s">
        <v>10884</v>
      </c>
      <c r="C143" s="2">
        <v>41863</v>
      </c>
      <c r="D143" s="2">
        <v>41864</v>
      </c>
      <c r="E143" t="s">
        <v>187</v>
      </c>
      <c r="F143" t="s">
        <v>2726</v>
      </c>
      <c r="G143" t="s">
        <v>2727</v>
      </c>
      <c r="H143" t="s">
        <v>25</v>
      </c>
      <c r="I143" t="s">
        <v>26</v>
      </c>
      <c r="J143" t="s">
        <v>5683</v>
      </c>
      <c r="K143" t="s">
        <v>1274</v>
      </c>
      <c r="L143">
        <v>30188</v>
      </c>
      <c r="M143" t="s">
        <v>29</v>
      </c>
      <c r="N143" t="s">
        <v>2361</v>
      </c>
      <c r="O143" t="s">
        <v>45</v>
      </c>
      <c r="P143" t="s">
        <v>74</v>
      </c>
      <c r="Q143" t="s">
        <v>2362</v>
      </c>
      <c r="R143">
        <v>14.04</v>
      </c>
      <c r="S143">
        <v>3</v>
      </c>
      <c r="T143">
        <v>0</v>
      </c>
      <c r="U143">
        <v>6.7392000000000003</v>
      </c>
    </row>
    <row r="144" spans="1:21" x14ac:dyDescent="0.25">
      <c r="A144">
        <v>9880</v>
      </c>
      <c r="B144" t="s">
        <v>10882</v>
      </c>
      <c r="C144" s="2">
        <v>42603</v>
      </c>
      <c r="D144" s="2">
        <v>42607</v>
      </c>
      <c r="E144" t="s">
        <v>49</v>
      </c>
      <c r="F144" t="s">
        <v>2270</v>
      </c>
      <c r="G144" t="s">
        <v>2271</v>
      </c>
      <c r="H144" t="s">
        <v>25</v>
      </c>
      <c r="I144" t="s">
        <v>26</v>
      </c>
      <c r="J144" t="s">
        <v>265</v>
      </c>
      <c r="K144" t="s">
        <v>266</v>
      </c>
      <c r="L144">
        <v>10035</v>
      </c>
      <c r="M144" t="s">
        <v>147</v>
      </c>
      <c r="N144" t="s">
        <v>3749</v>
      </c>
      <c r="O144" t="s">
        <v>31</v>
      </c>
      <c r="P144" t="s">
        <v>35</v>
      </c>
      <c r="Q144" t="s">
        <v>3750</v>
      </c>
      <c r="R144">
        <v>573.17399999999998</v>
      </c>
      <c r="S144">
        <v>7</v>
      </c>
      <c r="T144">
        <v>0.1</v>
      </c>
      <c r="U144">
        <v>63.685999999999979</v>
      </c>
    </row>
    <row r="145" spans="1:21" x14ac:dyDescent="0.25">
      <c r="A145">
        <v>9876</v>
      </c>
      <c r="B145" t="s">
        <v>10880</v>
      </c>
      <c r="C145" s="2">
        <v>42367</v>
      </c>
      <c r="D145" s="2">
        <v>42374</v>
      </c>
      <c r="E145" t="s">
        <v>49</v>
      </c>
      <c r="F145" t="s">
        <v>1429</v>
      </c>
      <c r="G145" t="s">
        <v>1430</v>
      </c>
      <c r="H145" t="s">
        <v>25</v>
      </c>
      <c r="I145" t="s">
        <v>26</v>
      </c>
      <c r="J145" t="s">
        <v>265</v>
      </c>
      <c r="K145" t="s">
        <v>266</v>
      </c>
      <c r="L145">
        <v>10035</v>
      </c>
      <c r="M145" t="s">
        <v>147</v>
      </c>
      <c r="N145" t="s">
        <v>10335</v>
      </c>
      <c r="O145" t="s">
        <v>45</v>
      </c>
      <c r="P145" t="s">
        <v>578</v>
      </c>
      <c r="Q145" t="s">
        <v>10336</v>
      </c>
      <c r="R145">
        <v>6.36</v>
      </c>
      <c r="S145">
        <v>2</v>
      </c>
      <c r="T145">
        <v>0</v>
      </c>
      <c r="U145">
        <v>6.3600000000000101E-2</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9873</v>
      </c>
      <c r="B148" t="s">
        <v>10877</v>
      </c>
      <c r="C148" s="2">
        <v>43014</v>
      </c>
      <c r="D148" s="2">
        <v>43014</v>
      </c>
      <c r="E148" t="s">
        <v>1292</v>
      </c>
      <c r="F148" t="s">
        <v>6671</v>
      </c>
      <c r="G148" t="s">
        <v>6672</v>
      </c>
      <c r="H148" t="s">
        <v>25</v>
      </c>
      <c r="I148" t="s">
        <v>26</v>
      </c>
      <c r="J148" t="s">
        <v>302</v>
      </c>
      <c r="K148" t="s">
        <v>210</v>
      </c>
      <c r="L148">
        <v>60623</v>
      </c>
      <c r="M148" t="s">
        <v>104</v>
      </c>
      <c r="N148" t="s">
        <v>3088</v>
      </c>
      <c r="O148" t="s">
        <v>45</v>
      </c>
      <c r="P148" t="s">
        <v>67</v>
      </c>
      <c r="Q148" t="s">
        <v>3042</v>
      </c>
      <c r="R148">
        <v>19.152000000000001</v>
      </c>
      <c r="S148">
        <v>2</v>
      </c>
      <c r="T148">
        <v>0.2</v>
      </c>
      <c r="U148">
        <v>1.1969999999999992</v>
      </c>
    </row>
    <row r="149" spans="1:21" x14ac:dyDescent="0.25">
      <c r="A149">
        <v>9872</v>
      </c>
      <c r="B149" t="s">
        <v>10877</v>
      </c>
      <c r="C149" s="2">
        <v>43014</v>
      </c>
      <c r="D149" s="2">
        <v>43014</v>
      </c>
      <c r="E149" t="s">
        <v>1292</v>
      </c>
      <c r="F149" t="s">
        <v>6671</v>
      </c>
      <c r="G149" t="s">
        <v>6672</v>
      </c>
      <c r="H149" t="s">
        <v>25</v>
      </c>
      <c r="I149" t="s">
        <v>26</v>
      </c>
      <c r="J149" t="s">
        <v>302</v>
      </c>
      <c r="K149" t="s">
        <v>210</v>
      </c>
      <c r="L149">
        <v>60623</v>
      </c>
      <c r="M149" t="s">
        <v>104</v>
      </c>
      <c r="N149" t="s">
        <v>1017</v>
      </c>
      <c r="O149" t="s">
        <v>45</v>
      </c>
      <c r="P149" t="s">
        <v>58</v>
      </c>
      <c r="Q149" t="s">
        <v>1018</v>
      </c>
      <c r="R149">
        <v>290.33600000000001</v>
      </c>
      <c r="S149">
        <v>2</v>
      </c>
      <c r="T149">
        <v>0.2</v>
      </c>
      <c r="U149">
        <v>32.662799999999947</v>
      </c>
    </row>
    <row r="150" spans="1:21" x14ac:dyDescent="0.25">
      <c r="A150">
        <v>9857</v>
      </c>
      <c r="B150" t="s">
        <v>10871</v>
      </c>
      <c r="C150" s="2">
        <v>41949</v>
      </c>
      <c r="D150" s="2">
        <v>41954</v>
      </c>
      <c r="E150" t="s">
        <v>49</v>
      </c>
      <c r="F150" t="s">
        <v>5929</v>
      </c>
      <c r="G150" t="s">
        <v>5930</v>
      </c>
      <c r="H150" t="s">
        <v>25</v>
      </c>
      <c r="I150" t="s">
        <v>26</v>
      </c>
      <c r="J150" t="s">
        <v>496</v>
      </c>
      <c r="K150" t="s">
        <v>1274</v>
      </c>
      <c r="L150">
        <v>31907</v>
      </c>
      <c r="M150" t="s">
        <v>29</v>
      </c>
      <c r="N150" t="s">
        <v>282</v>
      </c>
      <c r="O150" t="s">
        <v>45</v>
      </c>
      <c r="P150" t="s">
        <v>89</v>
      </c>
      <c r="Q150" t="s">
        <v>283</v>
      </c>
      <c r="R150">
        <v>43.68</v>
      </c>
      <c r="S150">
        <v>6</v>
      </c>
      <c r="T150">
        <v>0</v>
      </c>
      <c r="U150">
        <v>20.9664</v>
      </c>
    </row>
    <row r="151" spans="1:21" x14ac:dyDescent="0.25">
      <c r="A151">
        <v>9856</v>
      </c>
      <c r="B151" t="s">
        <v>10870</v>
      </c>
      <c r="C151" s="2">
        <v>42905</v>
      </c>
      <c r="D151" s="2">
        <v>42909</v>
      </c>
      <c r="E151" t="s">
        <v>49</v>
      </c>
      <c r="F151" t="s">
        <v>5929</v>
      </c>
      <c r="G151" t="s">
        <v>5930</v>
      </c>
      <c r="H151" t="s">
        <v>25</v>
      </c>
      <c r="I151" t="s">
        <v>26</v>
      </c>
      <c r="J151" t="s">
        <v>126</v>
      </c>
      <c r="K151" t="s">
        <v>42</v>
      </c>
      <c r="L151">
        <v>94109</v>
      </c>
      <c r="M151" t="s">
        <v>43</v>
      </c>
      <c r="N151" t="s">
        <v>6347</v>
      </c>
      <c r="O151" t="s">
        <v>45</v>
      </c>
      <c r="P151" t="s">
        <v>89</v>
      </c>
      <c r="Q151" t="s">
        <v>6348</v>
      </c>
      <c r="R151">
        <v>24.56</v>
      </c>
      <c r="S151">
        <v>2</v>
      </c>
      <c r="T151">
        <v>0</v>
      </c>
      <c r="U151">
        <v>11.543199999999999</v>
      </c>
    </row>
    <row r="152" spans="1:21" x14ac:dyDescent="0.25">
      <c r="A152">
        <v>9855</v>
      </c>
      <c r="B152" t="s">
        <v>10870</v>
      </c>
      <c r="C152" s="2">
        <v>42905</v>
      </c>
      <c r="D152" s="2">
        <v>42909</v>
      </c>
      <c r="E152" t="s">
        <v>49</v>
      </c>
      <c r="F152" t="s">
        <v>5929</v>
      </c>
      <c r="G152" t="s">
        <v>5930</v>
      </c>
      <c r="H152" t="s">
        <v>25</v>
      </c>
      <c r="I152" t="s">
        <v>26</v>
      </c>
      <c r="J152" t="s">
        <v>126</v>
      </c>
      <c r="K152" t="s">
        <v>42</v>
      </c>
      <c r="L152">
        <v>94109</v>
      </c>
      <c r="M152" t="s">
        <v>43</v>
      </c>
      <c r="N152" t="s">
        <v>7034</v>
      </c>
      <c r="O152" t="s">
        <v>31</v>
      </c>
      <c r="P152" t="s">
        <v>64</v>
      </c>
      <c r="Q152" t="s">
        <v>7035</v>
      </c>
      <c r="R152">
        <v>50.32</v>
      </c>
      <c r="S152">
        <v>4</v>
      </c>
      <c r="T152">
        <v>0</v>
      </c>
      <c r="U152">
        <v>21.134400000000003</v>
      </c>
    </row>
    <row r="153" spans="1:21" x14ac:dyDescent="0.25">
      <c r="A153">
        <v>9846</v>
      </c>
      <c r="B153" t="s">
        <v>10866</v>
      </c>
      <c r="C153" s="2">
        <v>41793</v>
      </c>
      <c r="D153" s="2">
        <v>41796</v>
      </c>
      <c r="E153" t="s">
        <v>187</v>
      </c>
      <c r="F153" t="s">
        <v>6280</v>
      </c>
      <c r="G153" t="s">
        <v>6281</v>
      </c>
      <c r="H153" t="s">
        <v>25</v>
      </c>
      <c r="I153" t="s">
        <v>26</v>
      </c>
      <c r="J153" t="s">
        <v>356</v>
      </c>
      <c r="K153" t="s">
        <v>210</v>
      </c>
      <c r="L153">
        <v>62521</v>
      </c>
      <c r="M153" t="s">
        <v>104</v>
      </c>
      <c r="N153" t="s">
        <v>4503</v>
      </c>
      <c r="O153" t="s">
        <v>45</v>
      </c>
      <c r="P153" t="s">
        <v>58</v>
      </c>
      <c r="Q153" t="s">
        <v>4504</v>
      </c>
      <c r="R153">
        <v>132.696</v>
      </c>
      <c r="S153">
        <v>3</v>
      </c>
      <c r="T153">
        <v>0.2</v>
      </c>
      <c r="U153">
        <v>9.9521999999999977</v>
      </c>
    </row>
    <row r="154" spans="1:21" x14ac:dyDescent="0.25">
      <c r="A154">
        <v>9845</v>
      </c>
      <c r="B154" t="s">
        <v>10866</v>
      </c>
      <c r="C154" s="2">
        <v>41793</v>
      </c>
      <c r="D154" s="2">
        <v>41796</v>
      </c>
      <c r="E154" t="s">
        <v>187</v>
      </c>
      <c r="F154" t="s">
        <v>6280</v>
      </c>
      <c r="G154" t="s">
        <v>6281</v>
      </c>
      <c r="H154" t="s">
        <v>25</v>
      </c>
      <c r="I154" t="s">
        <v>26</v>
      </c>
      <c r="J154" t="s">
        <v>356</v>
      </c>
      <c r="K154" t="s">
        <v>210</v>
      </c>
      <c r="L154">
        <v>62521</v>
      </c>
      <c r="M154" t="s">
        <v>104</v>
      </c>
      <c r="N154" t="s">
        <v>1958</v>
      </c>
      <c r="O154" t="s">
        <v>31</v>
      </c>
      <c r="P154" t="s">
        <v>64</v>
      </c>
      <c r="Q154" t="s">
        <v>1959</v>
      </c>
      <c r="R154">
        <v>61.543999999999997</v>
      </c>
      <c r="S154">
        <v>7</v>
      </c>
      <c r="T154">
        <v>0.6</v>
      </c>
      <c r="U154">
        <v>-40.003599999999999</v>
      </c>
    </row>
    <row r="155" spans="1:21" x14ac:dyDescent="0.25">
      <c r="A155">
        <v>9844</v>
      </c>
      <c r="B155" t="s">
        <v>10866</v>
      </c>
      <c r="C155" s="2">
        <v>41793</v>
      </c>
      <c r="D155" s="2">
        <v>41796</v>
      </c>
      <c r="E155" t="s">
        <v>187</v>
      </c>
      <c r="F155" t="s">
        <v>6280</v>
      </c>
      <c r="G155" t="s">
        <v>6281</v>
      </c>
      <c r="H155" t="s">
        <v>25</v>
      </c>
      <c r="I155" t="s">
        <v>26</v>
      </c>
      <c r="J155" t="s">
        <v>356</v>
      </c>
      <c r="K155" t="s">
        <v>210</v>
      </c>
      <c r="L155">
        <v>62521</v>
      </c>
      <c r="M155" t="s">
        <v>104</v>
      </c>
      <c r="N155" t="s">
        <v>4573</v>
      </c>
      <c r="O155" t="s">
        <v>45</v>
      </c>
      <c r="P155" t="s">
        <v>46</v>
      </c>
      <c r="Q155" t="s">
        <v>4574</v>
      </c>
      <c r="R155">
        <v>15.936000000000002</v>
      </c>
      <c r="S155">
        <v>4</v>
      </c>
      <c r="T155">
        <v>0.2</v>
      </c>
      <c r="U155">
        <v>5.1791999999999998</v>
      </c>
    </row>
    <row r="156" spans="1:21" x14ac:dyDescent="0.25">
      <c r="A156">
        <v>9843</v>
      </c>
      <c r="B156" t="s">
        <v>10865</v>
      </c>
      <c r="C156" s="2">
        <v>42638</v>
      </c>
      <c r="D156" s="2">
        <v>42644</v>
      </c>
      <c r="E156" t="s">
        <v>49</v>
      </c>
      <c r="F156" t="s">
        <v>2455</v>
      </c>
      <c r="G156" t="s">
        <v>2456</v>
      </c>
      <c r="H156" t="s">
        <v>25</v>
      </c>
      <c r="I156" t="s">
        <v>26</v>
      </c>
      <c r="J156" t="s">
        <v>1175</v>
      </c>
      <c r="K156" t="s">
        <v>42</v>
      </c>
      <c r="L156">
        <v>90805</v>
      </c>
      <c r="M156" t="s">
        <v>43</v>
      </c>
      <c r="N156" t="s">
        <v>2585</v>
      </c>
      <c r="O156" t="s">
        <v>31</v>
      </c>
      <c r="P156" t="s">
        <v>35</v>
      </c>
      <c r="Q156" t="s">
        <v>2586</v>
      </c>
      <c r="R156">
        <v>483.13599999999997</v>
      </c>
      <c r="S156">
        <v>4</v>
      </c>
      <c r="T156">
        <v>0.2</v>
      </c>
      <c r="U156">
        <v>60.391999999999939</v>
      </c>
    </row>
    <row r="157" spans="1:21" x14ac:dyDescent="0.25">
      <c r="A157">
        <v>9842</v>
      </c>
      <c r="B157" t="s">
        <v>10865</v>
      </c>
      <c r="C157" s="2">
        <v>42638</v>
      </c>
      <c r="D157" s="2">
        <v>42644</v>
      </c>
      <c r="E157" t="s">
        <v>49</v>
      </c>
      <c r="F157" t="s">
        <v>2455</v>
      </c>
      <c r="G157" t="s">
        <v>2456</v>
      </c>
      <c r="H157" t="s">
        <v>25</v>
      </c>
      <c r="I157" t="s">
        <v>26</v>
      </c>
      <c r="J157" t="s">
        <v>1175</v>
      </c>
      <c r="K157" t="s">
        <v>42</v>
      </c>
      <c r="L157">
        <v>90805</v>
      </c>
      <c r="M157" t="s">
        <v>43</v>
      </c>
      <c r="N157" t="s">
        <v>3240</v>
      </c>
      <c r="O157" t="s">
        <v>45</v>
      </c>
      <c r="P157" t="s">
        <v>67</v>
      </c>
      <c r="Q157" t="s">
        <v>3241</v>
      </c>
      <c r="R157">
        <v>5.76</v>
      </c>
      <c r="S157">
        <v>2</v>
      </c>
      <c r="T157">
        <v>0</v>
      </c>
      <c r="U157">
        <v>1.6703999999999999</v>
      </c>
    </row>
    <row r="158" spans="1:21" x14ac:dyDescent="0.25">
      <c r="A158">
        <v>9841</v>
      </c>
      <c r="B158" t="s">
        <v>10865</v>
      </c>
      <c r="C158" s="2">
        <v>42638</v>
      </c>
      <c r="D158" s="2">
        <v>42644</v>
      </c>
      <c r="E158" t="s">
        <v>49</v>
      </c>
      <c r="F158" t="s">
        <v>2455</v>
      </c>
      <c r="G158" t="s">
        <v>2456</v>
      </c>
      <c r="H158" t="s">
        <v>25</v>
      </c>
      <c r="I158" t="s">
        <v>26</v>
      </c>
      <c r="J158" t="s">
        <v>1175</v>
      </c>
      <c r="K158" t="s">
        <v>42</v>
      </c>
      <c r="L158">
        <v>90805</v>
      </c>
      <c r="M158" t="s">
        <v>43</v>
      </c>
      <c r="N158" t="s">
        <v>7886</v>
      </c>
      <c r="O158" t="s">
        <v>70</v>
      </c>
      <c r="P158" t="s">
        <v>71</v>
      </c>
      <c r="Q158" t="s">
        <v>7887</v>
      </c>
      <c r="R158">
        <v>44.736000000000004</v>
      </c>
      <c r="S158">
        <v>8</v>
      </c>
      <c r="T158">
        <v>0.2</v>
      </c>
      <c r="U158">
        <v>4.4736000000000011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9840</v>
      </c>
      <c r="B176" t="s">
        <v>10865</v>
      </c>
      <c r="C176" s="2">
        <v>42638</v>
      </c>
      <c r="D176" s="2">
        <v>42644</v>
      </c>
      <c r="E176" t="s">
        <v>49</v>
      </c>
      <c r="F176" t="s">
        <v>2455</v>
      </c>
      <c r="G176" t="s">
        <v>2456</v>
      </c>
      <c r="H176" t="s">
        <v>25</v>
      </c>
      <c r="I176" t="s">
        <v>26</v>
      </c>
      <c r="J176" t="s">
        <v>1175</v>
      </c>
      <c r="K176" t="s">
        <v>42</v>
      </c>
      <c r="L176">
        <v>90805</v>
      </c>
      <c r="M176" t="s">
        <v>43</v>
      </c>
      <c r="N176" t="s">
        <v>7671</v>
      </c>
      <c r="O176" t="s">
        <v>70</v>
      </c>
      <c r="P176" t="s">
        <v>1218</v>
      </c>
      <c r="Q176" t="s">
        <v>7672</v>
      </c>
      <c r="R176">
        <v>479.97600000000006</v>
      </c>
      <c r="S176">
        <v>3</v>
      </c>
      <c r="T176">
        <v>0.2</v>
      </c>
      <c r="U176">
        <v>161.99189999999999</v>
      </c>
    </row>
    <row r="177" spans="1:21" x14ac:dyDescent="0.25">
      <c r="A177">
        <v>9839</v>
      </c>
      <c r="B177" t="s">
        <v>10865</v>
      </c>
      <c r="C177" s="2">
        <v>42638</v>
      </c>
      <c r="D177" s="2">
        <v>42644</v>
      </c>
      <c r="E177" t="s">
        <v>49</v>
      </c>
      <c r="F177" t="s">
        <v>2455</v>
      </c>
      <c r="G177" t="s">
        <v>2456</v>
      </c>
      <c r="H177" t="s">
        <v>25</v>
      </c>
      <c r="I177" t="s">
        <v>26</v>
      </c>
      <c r="J177" t="s">
        <v>1175</v>
      </c>
      <c r="K177" t="s">
        <v>42</v>
      </c>
      <c r="L177">
        <v>90805</v>
      </c>
      <c r="M177" t="s">
        <v>43</v>
      </c>
      <c r="N177" t="s">
        <v>4573</v>
      </c>
      <c r="O177" t="s">
        <v>45</v>
      </c>
      <c r="P177" t="s">
        <v>46</v>
      </c>
      <c r="Q177" t="s">
        <v>4574</v>
      </c>
      <c r="R177">
        <v>4.9800000000000004</v>
      </c>
      <c r="S177">
        <v>1</v>
      </c>
      <c r="T177">
        <v>0</v>
      </c>
      <c r="U177">
        <v>2.2907999999999999</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9838</v>
      </c>
      <c r="B181" t="s">
        <v>10865</v>
      </c>
      <c r="C181" s="2">
        <v>42638</v>
      </c>
      <c r="D181" s="2">
        <v>42644</v>
      </c>
      <c r="E181" t="s">
        <v>49</v>
      </c>
      <c r="F181" t="s">
        <v>2455</v>
      </c>
      <c r="G181" t="s">
        <v>2456</v>
      </c>
      <c r="H181" t="s">
        <v>25</v>
      </c>
      <c r="I181" t="s">
        <v>26</v>
      </c>
      <c r="J181" t="s">
        <v>1175</v>
      </c>
      <c r="K181" t="s">
        <v>42</v>
      </c>
      <c r="L181">
        <v>90805</v>
      </c>
      <c r="M181" t="s">
        <v>43</v>
      </c>
      <c r="N181" t="s">
        <v>1671</v>
      </c>
      <c r="O181" t="s">
        <v>45</v>
      </c>
      <c r="P181" t="s">
        <v>46</v>
      </c>
      <c r="Q181" t="s">
        <v>1672</v>
      </c>
      <c r="R181">
        <v>29.6</v>
      </c>
      <c r="S181">
        <v>2</v>
      </c>
      <c r="T181">
        <v>0</v>
      </c>
      <c r="U181">
        <v>14.8</v>
      </c>
    </row>
    <row r="182" spans="1:21" x14ac:dyDescent="0.25">
      <c r="A182">
        <v>9837</v>
      </c>
      <c r="B182" t="s">
        <v>10865</v>
      </c>
      <c r="C182" s="2">
        <v>42638</v>
      </c>
      <c r="D182" s="2">
        <v>42644</v>
      </c>
      <c r="E182" t="s">
        <v>49</v>
      </c>
      <c r="F182" t="s">
        <v>2455</v>
      </c>
      <c r="G182" t="s">
        <v>2456</v>
      </c>
      <c r="H182" t="s">
        <v>25</v>
      </c>
      <c r="I182" t="s">
        <v>26</v>
      </c>
      <c r="J182" t="s">
        <v>1175</v>
      </c>
      <c r="K182" t="s">
        <v>42</v>
      </c>
      <c r="L182">
        <v>90805</v>
      </c>
      <c r="M182" t="s">
        <v>43</v>
      </c>
      <c r="N182" t="s">
        <v>3269</v>
      </c>
      <c r="O182" t="s">
        <v>45</v>
      </c>
      <c r="P182" t="s">
        <v>89</v>
      </c>
      <c r="Q182" t="s">
        <v>3270</v>
      </c>
      <c r="R182">
        <v>10.9</v>
      </c>
      <c r="S182">
        <v>5</v>
      </c>
      <c r="T182">
        <v>0</v>
      </c>
      <c r="U182">
        <v>5.1229999999999993</v>
      </c>
    </row>
    <row r="183" spans="1:21" x14ac:dyDescent="0.25">
      <c r="A183">
        <v>9836</v>
      </c>
      <c r="B183" t="s">
        <v>10864</v>
      </c>
      <c r="C183" s="2">
        <v>42653</v>
      </c>
      <c r="D183" s="2">
        <v>42655</v>
      </c>
      <c r="E183" t="s">
        <v>187</v>
      </c>
      <c r="F183" t="s">
        <v>5062</v>
      </c>
      <c r="G183" t="s">
        <v>5063</v>
      </c>
      <c r="H183" t="s">
        <v>25</v>
      </c>
      <c r="I183" t="s">
        <v>26</v>
      </c>
      <c r="J183" t="s">
        <v>3296</v>
      </c>
      <c r="K183" t="s">
        <v>103</v>
      </c>
      <c r="L183">
        <v>77571</v>
      </c>
      <c r="M183" t="s">
        <v>104</v>
      </c>
      <c r="N183" t="s">
        <v>3134</v>
      </c>
      <c r="O183" t="s">
        <v>45</v>
      </c>
      <c r="P183" t="s">
        <v>74</v>
      </c>
      <c r="Q183" t="s">
        <v>3135</v>
      </c>
      <c r="R183">
        <v>16.391999999999996</v>
      </c>
      <c r="S183">
        <v>2</v>
      </c>
      <c r="T183">
        <v>0.8</v>
      </c>
      <c r="U183">
        <v>-26.227200000000003</v>
      </c>
    </row>
    <row r="184" spans="1:21" x14ac:dyDescent="0.25">
      <c r="A184">
        <v>9835</v>
      </c>
      <c r="B184" t="s">
        <v>10864</v>
      </c>
      <c r="C184" s="2">
        <v>42653</v>
      </c>
      <c r="D184" s="2">
        <v>42655</v>
      </c>
      <c r="E184" t="s">
        <v>187</v>
      </c>
      <c r="F184" t="s">
        <v>5062</v>
      </c>
      <c r="G184" t="s">
        <v>5063</v>
      </c>
      <c r="H184" t="s">
        <v>25</v>
      </c>
      <c r="I184" t="s">
        <v>26</v>
      </c>
      <c r="J184" t="s">
        <v>3296</v>
      </c>
      <c r="K184" t="s">
        <v>103</v>
      </c>
      <c r="L184">
        <v>77571</v>
      </c>
      <c r="M184" t="s">
        <v>104</v>
      </c>
      <c r="N184" t="s">
        <v>6143</v>
      </c>
      <c r="O184" t="s">
        <v>31</v>
      </c>
      <c r="P184" t="s">
        <v>64</v>
      </c>
      <c r="Q184" t="s">
        <v>6144</v>
      </c>
      <c r="R184">
        <v>14</v>
      </c>
      <c r="S184">
        <v>4</v>
      </c>
      <c r="T184">
        <v>0.6</v>
      </c>
      <c r="U184">
        <v>-6.2999999999999972</v>
      </c>
    </row>
    <row r="185" spans="1:21" x14ac:dyDescent="0.25">
      <c r="A185">
        <v>9833</v>
      </c>
      <c r="B185" t="s">
        <v>10862</v>
      </c>
      <c r="C185" s="2">
        <v>41777</v>
      </c>
      <c r="D185" s="2">
        <v>41781</v>
      </c>
      <c r="E185" t="s">
        <v>22</v>
      </c>
      <c r="F185" t="s">
        <v>5929</v>
      </c>
      <c r="G185" t="s">
        <v>5930</v>
      </c>
      <c r="H185" t="s">
        <v>25</v>
      </c>
      <c r="I185" t="s">
        <v>26</v>
      </c>
      <c r="J185" t="s">
        <v>816</v>
      </c>
      <c r="K185" t="s">
        <v>103</v>
      </c>
      <c r="L185">
        <v>75220</v>
      </c>
      <c r="M185" t="s">
        <v>104</v>
      </c>
      <c r="N185" t="s">
        <v>4187</v>
      </c>
      <c r="O185" t="s">
        <v>45</v>
      </c>
      <c r="P185" t="s">
        <v>89</v>
      </c>
      <c r="Q185" t="s">
        <v>4188</v>
      </c>
      <c r="R185">
        <v>3.9840000000000004</v>
      </c>
      <c r="S185">
        <v>1</v>
      </c>
      <c r="T185">
        <v>0.2</v>
      </c>
      <c r="U185">
        <v>1.4442000000000004</v>
      </c>
    </row>
    <row r="186" spans="1:21" x14ac:dyDescent="0.25">
      <c r="A186">
        <v>9832</v>
      </c>
      <c r="B186" t="s">
        <v>10861</v>
      </c>
      <c r="C186" s="2">
        <v>41989</v>
      </c>
      <c r="D186" s="2">
        <v>41991</v>
      </c>
      <c r="E186" t="s">
        <v>22</v>
      </c>
      <c r="F186" t="s">
        <v>2126</v>
      </c>
      <c r="G186" t="s">
        <v>2127</v>
      </c>
      <c r="H186" t="s">
        <v>25</v>
      </c>
      <c r="I186" t="s">
        <v>26</v>
      </c>
      <c r="J186" t="s">
        <v>9155</v>
      </c>
      <c r="K186" t="s">
        <v>103</v>
      </c>
      <c r="L186">
        <v>77705</v>
      </c>
      <c r="M186" t="s">
        <v>104</v>
      </c>
      <c r="N186" t="s">
        <v>258</v>
      </c>
      <c r="O186" t="s">
        <v>31</v>
      </c>
      <c r="P186" t="s">
        <v>64</v>
      </c>
      <c r="Q186" t="s">
        <v>259</v>
      </c>
      <c r="R186">
        <v>8.6240000000000023</v>
      </c>
      <c r="S186">
        <v>7</v>
      </c>
      <c r="T186">
        <v>0.6</v>
      </c>
      <c r="U186">
        <v>-2.5872000000000011</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9831</v>
      </c>
      <c r="B188" t="s">
        <v>10861</v>
      </c>
      <c r="C188" s="2">
        <v>41989</v>
      </c>
      <c r="D188" s="2">
        <v>41991</v>
      </c>
      <c r="E188" t="s">
        <v>22</v>
      </c>
      <c r="F188" t="s">
        <v>2126</v>
      </c>
      <c r="G188" t="s">
        <v>2127</v>
      </c>
      <c r="H188" t="s">
        <v>25</v>
      </c>
      <c r="I188" t="s">
        <v>26</v>
      </c>
      <c r="J188" t="s">
        <v>9155</v>
      </c>
      <c r="K188" t="s">
        <v>103</v>
      </c>
      <c r="L188">
        <v>77705</v>
      </c>
      <c r="M188" t="s">
        <v>104</v>
      </c>
      <c r="N188" t="s">
        <v>5483</v>
      </c>
      <c r="O188" t="s">
        <v>70</v>
      </c>
      <c r="P188" t="s">
        <v>160</v>
      </c>
      <c r="Q188" t="s">
        <v>5484</v>
      </c>
      <c r="R188">
        <v>319.96800000000002</v>
      </c>
      <c r="S188">
        <v>4</v>
      </c>
      <c r="T188">
        <v>0.2</v>
      </c>
      <c r="U188">
        <v>95.990400000000008</v>
      </c>
    </row>
    <row r="189" spans="1:21" x14ac:dyDescent="0.25">
      <c r="A189">
        <v>9830</v>
      </c>
      <c r="B189" t="s">
        <v>10860</v>
      </c>
      <c r="C189" s="2">
        <v>42932</v>
      </c>
      <c r="D189" s="2">
        <v>42939</v>
      </c>
      <c r="E189" t="s">
        <v>49</v>
      </c>
      <c r="F189" t="s">
        <v>1489</v>
      </c>
      <c r="G189" t="s">
        <v>1490</v>
      </c>
      <c r="H189" t="s">
        <v>25</v>
      </c>
      <c r="I189" t="s">
        <v>26</v>
      </c>
      <c r="J189" t="s">
        <v>466</v>
      </c>
      <c r="K189" t="s">
        <v>87</v>
      </c>
      <c r="L189">
        <v>28205</v>
      </c>
      <c r="M189" t="s">
        <v>29</v>
      </c>
      <c r="N189" t="s">
        <v>202</v>
      </c>
      <c r="O189" t="s">
        <v>31</v>
      </c>
      <c r="P189" t="s">
        <v>35</v>
      </c>
      <c r="Q189" t="s">
        <v>203</v>
      </c>
      <c r="R189">
        <v>242.35200000000003</v>
      </c>
      <c r="S189">
        <v>3</v>
      </c>
      <c r="T189">
        <v>0.2</v>
      </c>
      <c r="U189">
        <v>15.147000000000006</v>
      </c>
    </row>
    <row r="190" spans="1:21" x14ac:dyDescent="0.25">
      <c r="A190">
        <v>9827</v>
      </c>
      <c r="B190" t="s">
        <v>10858</v>
      </c>
      <c r="C190" s="2">
        <v>41866</v>
      </c>
      <c r="D190" s="2">
        <v>41870</v>
      </c>
      <c r="E190" t="s">
        <v>49</v>
      </c>
      <c r="F190" t="s">
        <v>1790</v>
      </c>
      <c r="G190" t="s">
        <v>1791</v>
      </c>
      <c r="H190" t="s">
        <v>25</v>
      </c>
      <c r="I190" t="s">
        <v>26</v>
      </c>
      <c r="J190" t="s">
        <v>126</v>
      </c>
      <c r="K190" t="s">
        <v>42</v>
      </c>
      <c r="L190">
        <v>94122</v>
      </c>
      <c r="M190" t="s">
        <v>43</v>
      </c>
      <c r="N190" t="s">
        <v>4936</v>
      </c>
      <c r="O190" t="s">
        <v>31</v>
      </c>
      <c r="P190" t="s">
        <v>35</v>
      </c>
      <c r="Q190" t="s">
        <v>4937</v>
      </c>
      <c r="R190">
        <v>195.136</v>
      </c>
      <c r="S190">
        <v>4</v>
      </c>
      <c r="T190">
        <v>0.2</v>
      </c>
      <c r="U190">
        <v>-12.196000000000005</v>
      </c>
    </row>
    <row r="191" spans="1:21" x14ac:dyDescent="0.25">
      <c r="A191">
        <v>9826</v>
      </c>
      <c r="B191" t="s">
        <v>10858</v>
      </c>
      <c r="C191" s="2">
        <v>41866</v>
      </c>
      <c r="D191" s="2">
        <v>41870</v>
      </c>
      <c r="E191" t="s">
        <v>49</v>
      </c>
      <c r="F191" t="s">
        <v>1790</v>
      </c>
      <c r="G191" t="s">
        <v>1791</v>
      </c>
      <c r="H191" t="s">
        <v>25</v>
      </c>
      <c r="I191" t="s">
        <v>26</v>
      </c>
      <c r="J191" t="s">
        <v>126</v>
      </c>
      <c r="K191" t="s">
        <v>42</v>
      </c>
      <c r="L191">
        <v>94122</v>
      </c>
      <c r="M191" t="s">
        <v>43</v>
      </c>
      <c r="N191" t="s">
        <v>2391</v>
      </c>
      <c r="O191" t="s">
        <v>45</v>
      </c>
      <c r="P191" t="s">
        <v>74</v>
      </c>
      <c r="Q191" t="s">
        <v>2392</v>
      </c>
      <c r="R191">
        <v>46.440000000000005</v>
      </c>
      <c r="S191">
        <v>3</v>
      </c>
      <c r="T191">
        <v>0.2</v>
      </c>
      <c r="U191">
        <v>15.092999999999998</v>
      </c>
    </row>
    <row r="192" spans="1:21" x14ac:dyDescent="0.25">
      <c r="A192">
        <v>9825</v>
      </c>
      <c r="B192" t="s">
        <v>10858</v>
      </c>
      <c r="C192" s="2">
        <v>41866</v>
      </c>
      <c r="D192" s="2">
        <v>41870</v>
      </c>
      <c r="E192" t="s">
        <v>49</v>
      </c>
      <c r="F192" t="s">
        <v>1790</v>
      </c>
      <c r="G192" t="s">
        <v>1791</v>
      </c>
      <c r="H192" t="s">
        <v>25</v>
      </c>
      <c r="I192" t="s">
        <v>26</v>
      </c>
      <c r="J192" t="s">
        <v>126</v>
      </c>
      <c r="K192" t="s">
        <v>42</v>
      </c>
      <c r="L192">
        <v>94122</v>
      </c>
      <c r="M192" t="s">
        <v>43</v>
      </c>
      <c r="N192" t="s">
        <v>360</v>
      </c>
      <c r="O192" t="s">
        <v>45</v>
      </c>
      <c r="P192" t="s">
        <v>74</v>
      </c>
      <c r="Q192" t="s">
        <v>361</v>
      </c>
      <c r="R192">
        <v>17.856000000000002</v>
      </c>
      <c r="S192">
        <v>4</v>
      </c>
      <c r="T192">
        <v>0.2</v>
      </c>
      <c r="U192">
        <v>6.2495999999999992</v>
      </c>
    </row>
    <row r="193" spans="1:21" x14ac:dyDescent="0.25">
      <c r="A193">
        <v>9824</v>
      </c>
      <c r="B193" t="s">
        <v>10858</v>
      </c>
      <c r="C193" s="2">
        <v>41866</v>
      </c>
      <c r="D193" s="2">
        <v>41870</v>
      </c>
      <c r="E193" t="s">
        <v>49</v>
      </c>
      <c r="F193" t="s">
        <v>1790</v>
      </c>
      <c r="G193" t="s">
        <v>1791</v>
      </c>
      <c r="H193" t="s">
        <v>25</v>
      </c>
      <c r="I193" t="s">
        <v>26</v>
      </c>
      <c r="J193" t="s">
        <v>126</v>
      </c>
      <c r="K193" t="s">
        <v>42</v>
      </c>
      <c r="L193">
        <v>94122</v>
      </c>
      <c r="M193" t="s">
        <v>43</v>
      </c>
      <c r="N193" t="s">
        <v>4344</v>
      </c>
      <c r="O193" t="s">
        <v>45</v>
      </c>
      <c r="P193" t="s">
        <v>89</v>
      </c>
      <c r="Q193" t="s">
        <v>4345</v>
      </c>
      <c r="R193">
        <v>92.94</v>
      </c>
      <c r="S193">
        <v>3</v>
      </c>
      <c r="T193">
        <v>0</v>
      </c>
      <c r="U193">
        <v>41.822999999999993</v>
      </c>
    </row>
    <row r="194" spans="1:21" x14ac:dyDescent="0.25">
      <c r="A194">
        <v>9823</v>
      </c>
      <c r="B194" t="s">
        <v>10858</v>
      </c>
      <c r="C194" s="2">
        <v>41866</v>
      </c>
      <c r="D194" s="2">
        <v>41870</v>
      </c>
      <c r="E194" t="s">
        <v>49</v>
      </c>
      <c r="F194" t="s">
        <v>1790</v>
      </c>
      <c r="G194" t="s">
        <v>1791</v>
      </c>
      <c r="H194" t="s">
        <v>25</v>
      </c>
      <c r="I194" t="s">
        <v>26</v>
      </c>
      <c r="J194" t="s">
        <v>126</v>
      </c>
      <c r="K194" t="s">
        <v>42</v>
      </c>
      <c r="L194">
        <v>94122</v>
      </c>
      <c r="M194" t="s">
        <v>43</v>
      </c>
      <c r="N194" t="s">
        <v>2106</v>
      </c>
      <c r="O194" t="s">
        <v>45</v>
      </c>
      <c r="P194" t="s">
        <v>77</v>
      </c>
      <c r="Q194" t="s">
        <v>2107</v>
      </c>
      <c r="R194">
        <v>152.91</v>
      </c>
      <c r="S194">
        <v>3</v>
      </c>
      <c r="T194">
        <v>0</v>
      </c>
      <c r="U194">
        <v>42.814799999999998</v>
      </c>
    </row>
    <row r="195" spans="1:21" x14ac:dyDescent="0.25">
      <c r="A195">
        <v>9815</v>
      </c>
      <c r="B195" t="s">
        <v>10856</v>
      </c>
      <c r="C195" s="2">
        <v>42701</v>
      </c>
      <c r="D195" s="2">
        <v>42704</v>
      </c>
      <c r="E195" t="s">
        <v>187</v>
      </c>
      <c r="F195" t="s">
        <v>778</v>
      </c>
      <c r="G195" t="s">
        <v>779</v>
      </c>
      <c r="H195" t="s">
        <v>25</v>
      </c>
      <c r="I195" t="s">
        <v>26</v>
      </c>
      <c r="J195" t="s">
        <v>10587</v>
      </c>
      <c r="K195" t="s">
        <v>789</v>
      </c>
      <c r="L195">
        <v>7017</v>
      </c>
      <c r="M195" t="s">
        <v>147</v>
      </c>
      <c r="N195" t="s">
        <v>5789</v>
      </c>
      <c r="O195" t="s">
        <v>45</v>
      </c>
      <c r="P195" t="s">
        <v>74</v>
      </c>
      <c r="Q195" t="s">
        <v>5790</v>
      </c>
      <c r="R195">
        <v>79.95</v>
      </c>
      <c r="S195">
        <v>5</v>
      </c>
      <c r="T195">
        <v>0</v>
      </c>
      <c r="U195">
        <v>38.376000000000005</v>
      </c>
    </row>
    <row r="196" spans="1:21" x14ac:dyDescent="0.25">
      <c r="A196">
        <v>9814</v>
      </c>
      <c r="B196" t="s">
        <v>10856</v>
      </c>
      <c r="C196" s="2">
        <v>42701</v>
      </c>
      <c r="D196" s="2">
        <v>42704</v>
      </c>
      <c r="E196" t="s">
        <v>187</v>
      </c>
      <c r="F196" t="s">
        <v>778</v>
      </c>
      <c r="G196" t="s">
        <v>779</v>
      </c>
      <c r="H196" t="s">
        <v>25</v>
      </c>
      <c r="I196" t="s">
        <v>26</v>
      </c>
      <c r="J196" t="s">
        <v>10587</v>
      </c>
      <c r="K196" t="s">
        <v>789</v>
      </c>
      <c r="L196">
        <v>7017</v>
      </c>
      <c r="M196" t="s">
        <v>147</v>
      </c>
      <c r="N196" t="s">
        <v>3282</v>
      </c>
      <c r="O196" t="s">
        <v>45</v>
      </c>
      <c r="P196" t="s">
        <v>89</v>
      </c>
      <c r="Q196" t="s">
        <v>3283</v>
      </c>
      <c r="R196">
        <v>204.95000000000002</v>
      </c>
      <c r="S196">
        <v>5</v>
      </c>
      <c r="T196">
        <v>0</v>
      </c>
      <c r="U196">
        <v>100.4255</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9813</v>
      </c>
      <c r="B199" t="s">
        <v>10856</v>
      </c>
      <c r="C199" s="2">
        <v>42701</v>
      </c>
      <c r="D199" s="2">
        <v>42704</v>
      </c>
      <c r="E199" t="s">
        <v>187</v>
      </c>
      <c r="F199" t="s">
        <v>778</v>
      </c>
      <c r="G199" t="s">
        <v>779</v>
      </c>
      <c r="H199" t="s">
        <v>25</v>
      </c>
      <c r="I199" t="s">
        <v>26</v>
      </c>
      <c r="J199" t="s">
        <v>10587</v>
      </c>
      <c r="K199" t="s">
        <v>789</v>
      </c>
      <c r="L199">
        <v>7017</v>
      </c>
      <c r="M199" t="s">
        <v>147</v>
      </c>
      <c r="N199" t="s">
        <v>1316</v>
      </c>
      <c r="O199" t="s">
        <v>45</v>
      </c>
      <c r="P199" t="s">
        <v>67</v>
      </c>
      <c r="Q199" t="s">
        <v>1317</v>
      </c>
      <c r="R199">
        <v>34.650000000000006</v>
      </c>
      <c r="S199">
        <v>3</v>
      </c>
      <c r="T199">
        <v>0</v>
      </c>
      <c r="U199">
        <v>9.702</v>
      </c>
    </row>
    <row r="200" spans="1:21" x14ac:dyDescent="0.25">
      <c r="A200">
        <v>9812</v>
      </c>
      <c r="B200" t="s">
        <v>10856</v>
      </c>
      <c r="C200" s="2">
        <v>42701</v>
      </c>
      <c r="D200" s="2">
        <v>42704</v>
      </c>
      <c r="E200" t="s">
        <v>187</v>
      </c>
      <c r="F200" t="s">
        <v>778</v>
      </c>
      <c r="G200" t="s">
        <v>779</v>
      </c>
      <c r="H200" t="s">
        <v>25</v>
      </c>
      <c r="I200" t="s">
        <v>26</v>
      </c>
      <c r="J200" t="s">
        <v>10587</v>
      </c>
      <c r="K200" t="s">
        <v>789</v>
      </c>
      <c r="L200">
        <v>7017</v>
      </c>
      <c r="M200" t="s">
        <v>147</v>
      </c>
      <c r="N200" t="s">
        <v>5860</v>
      </c>
      <c r="O200" t="s">
        <v>45</v>
      </c>
      <c r="P200" t="s">
        <v>89</v>
      </c>
      <c r="Q200" t="s">
        <v>5861</v>
      </c>
      <c r="R200">
        <v>25.92</v>
      </c>
      <c r="S200">
        <v>4</v>
      </c>
      <c r="T200">
        <v>0</v>
      </c>
      <c r="U200">
        <v>12.441600000000001</v>
      </c>
    </row>
    <row r="201" spans="1:21" x14ac:dyDescent="0.25">
      <c r="A201">
        <v>9811</v>
      </c>
      <c r="B201" t="s">
        <v>10855</v>
      </c>
      <c r="C201" s="2">
        <v>41950</v>
      </c>
      <c r="D201" s="2">
        <v>41954</v>
      </c>
      <c r="E201" t="s">
        <v>22</v>
      </c>
      <c r="F201" t="s">
        <v>1557</v>
      </c>
      <c r="G201" t="s">
        <v>1558</v>
      </c>
      <c r="H201" t="s">
        <v>25</v>
      </c>
      <c r="I201" t="s">
        <v>26</v>
      </c>
      <c r="J201" t="s">
        <v>418</v>
      </c>
      <c r="K201" t="s">
        <v>419</v>
      </c>
      <c r="L201">
        <v>97206</v>
      </c>
      <c r="M201" t="s">
        <v>43</v>
      </c>
      <c r="N201" t="s">
        <v>3832</v>
      </c>
      <c r="O201" t="s">
        <v>45</v>
      </c>
      <c r="P201" t="s">
        <v>67</v>
      </c>
      <c r="Q201" t="s">
        <v>3833</v>
      </c>
      <c r="R201">
        <v>120.76800000000001</v>
      </c>
      <c r="S201">
        <v>4</v>
      </c>
      <c r="T201">
        <v>0.2</v>
      </c>
      <c r="U201">
        <v>9.0575999999999972</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9810</v>
      </c>
      <c r="B206" t="s">
        <v>10855</v>
      </c>
      <c r="C206" s="2">
        <v>41950</v>
      </c>
      <c r="D206" s="2">
        <v>41954</v>
      </c>
      <c r="E206" t="s">
        <v>22</v>
      </c>
      <c r="F206" t="s">
        <v>1557</v>
      </c>
      <c r="G206" t="s">
        <v>1558</v>
      </c>
      <c r="H206" t="s">
        <v>25</v>
      </c>
      <c r="I206" t="s">
        <v>26</v>
      </c>
      <c r="J206" t="s">
        <v>418</v>
      </c>
      <c r="K206" t="s">
        <v>419</v>
      </c>
      <c r="L206">
        <v>97206</v>
      </c>
      <c r="M206" t="s">
        <v>43</v>
      </c>
      <c r="N206" t="s">
        <v>403</v>
      </c>
      <c r="O206" t="s">
        <v>45</v>
      </c>
      <c r="P206" t="s">
        <v>89</v>
      </c>
      <c r="Q206" t="s">
        <v>404</v>
      </c>
      <c r="R206">
        <v>25.920000000000005</v>
      </c>
      <c r="S206">
        <v>5</v>
      </c>
      <c r="T206">
        <v>0.2</v>
      </c>
      <c r="U206">
        <v>9.0719999999999992</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9809</v>
      </c>
      <c r="B213" t="s">
        <v>10854</v>
      </c>
      <c r="C213" s="2">
        <v>42937</v>
      </c>
      <c r="D213" s="2">
        <v>42942</v>
      </c>
      <c r="E213" t="s">
        <v>49</v>
      </c>
      <c r="F213" t="s">
        <v>6383</v>
      </c>
      <c r="G213" t="s">
        <v>6384</v>
      </c>
      <c r="H213" t="s">
        <v>25</v>
      </c>
      <c r="I213" t="s">
        <v>26</v>
      </c>
      <c r="J213" t="s">
        <v>302</v>
      </c>
      <c r="K213" t="s">
        <v>210</v>
      </c>
      <c r="L213">
        <v>60623</v>
      </c>
      <c r="M213" t="s">
        <v>104</v>
      </c>
      <c r="N213" t="s">
        <v>4323</v>
      </c>
      <c r="O213" t="s">
        <v>45</v>
      </c>
      <c r="P213" t="s">
        <v>74</v>
      </c>
      <c r="Q213" t="s">
        <v>4324</v>
      </c>
      <c r="R213">
        <v>2.1119999999999997</v>
      </c>
      <c r="S213">
        <v>2</v>
      </c>
      <c r="T213">
        <v>0.8</v>
      </c>
      <c r="U213">
        <v>-3.3792</v>
      </c>
    </row>
    <row r="214" spans="1:21" x14ac:dyDescent="0.25">
      <c r="A214">
        <v>9808</v>
      </c>
      <c r="B214" t="s">
        <v>10853</v>
      </c>
      <c r="C214" s="2">
        <v>42943</v>
      </c>
      <c r="D214" s="2">
        <v>42948</v>
      </c>
      <c r="E214" t="s">
        <v>22</v>
      </c>
      <c r="F214" t="s">
        <v>4466</v>
      </c>
      <c r="G214" t="s">
        <v>4467</v>
      </c>
      <c r="H214" t="s">
        <v>25</v>
      </c>
      <c r="I214" t="s">
        <v>26</v>
      </c>
      <c r="J214" t="s">
        <v>4596</v>
      </c>
      <c r="K214" t="s">
        <v>87</v>
      </c>
      <c r="L214">
        <v>27604</v>
      </c>
      <c r="M214" t="s">
        <v>29</v>
      </c>
      <c r="N214" t="s">
        <v>303</v>
      </c>
      <c r="O214" t="s">
        <v>31</v>
      </c>
      <c r="P214" t="s">
        <v>35</v>
      </c>
      <c r="Q214" t="s">
        <v>304</v>
      </c>
      <c r="R214">
        <v>194.84800000000001</v>
      </c>
      <c r="S214">
        <v>4</v>
      </c>
      <c r="T214">
        <v>0.2</v>
      </c>
      <c r="U214">
        <v>12.177999999999983</v>
      </c>
    </row>
    <row r="215" spans="1:21" x14ac:dyDescent="0.25">
      <c r="A215">
        <v>9805</v>
      </c>
      <c r="B215" t="s">
        <v>10851</v>
      </c>
      <c r="C215" s="2">
        <v>42203</v>
      </c>
      <c r="D215" s="2">
        <v>42205</v>
      </c>
      <c r="E215" t="s">
        <v>22</v>
      </c>
      <c r="F215" t="s">
        <v>2545</v>
      </c>
      <c r="G215" t="s">
        <v>2546</v>
      </c>
      <c r="H215" t="s">
        <v>25</v>
      </c>
      <c r="I215" t="s">
        <v>26</v>
      </c>
      <c r="J215" t="s">
        <v>265</v>
      </c>
      <c r="K215" t="s">
        <v>266</v>
      </c>
      <c r="L215">
        <v>10024</v>
      </c>
      <c r="M215" t="s">
        <v>147</v>
      </c>
      <c r="N215" t="s">
        <v>5069</v>
      </c>
      <c r="O215" t="s">
        <v>31</v>
      </c>
      <c r="P215" t="s">
        <v>64</v>
      </c>
      <c r="Q215" t="s">
        <v>5070</v>
      </c>
      <c r="R215">
        <v>7.38</v>
      </c>
      <c r="S215">
        <v>1</v>
      </c>
      <c r="T215">
        <v>0</v>
      </c>
      <c r="U215">
        <v>2.1401999999999992</v>
      </c>
    </row>
    <row r="216" spans="1:21" x14ac:dyDescent="0.25">
      <c r="A216">
        <v>9804</v>
      </c>
      <c r="B216" t="s">
        <v>10851</v>
      </c>
      <c r="C216" s="2">
        <v>42203</v>
      </c>
      <c r="D216" s="2">
        <v>42205</v>
      </c>
      <c r="E216" t="s">
        <v>22</v>
      </c>
      <c r="F216" t="s">
        <v>2545</v>
      </c>
      <c r="G216" t="s">
        <v>2546</v>
      </c>
      <c r="H216" t="s">
        <v>25</v>
      </c>
      <c r="I216" t="s">
        <v>26</v>
      </c>
      <c r="J216" t="s">
        <v>265</v>
      </c>
      <c r="K216" t="s">
        <v>266</v>
      </c>
      <c r="L216">
        <v>10024</v>
      </c>
      <c r="M216" t="s">
        <v>147</v>
      </c>
      <c r="N216" t="s">
        <v>4972</v>
      </c>
      <c r="O216" t="s">
        <v>70</v>
      </c>
      <c r="P216" t="s">
        <v>71</v>
      </c>
      <c r="Q216" t="s">
        <v>4973</v>
      </c>
      <c r="R216">
        <v>135.99</v>
      </c>
      <c r="S216">
        <v>1</v>
      </c>
      <c r="T216">
        <v>0</v>
      </c>
      <c r="U216">
        <v>36.717300000000009</v>
      </c>
    </row>
    <row r="217" spans="1:21" x14ac:dyDescent="0.25">
      <c r="A217">
        <v>9803</v>
      </c>
      <c r="B217" t="s">
        <v>10851</v>
      </c>
      <c r="C217" s="2">
        <v>42203</v>
      </c>
      <c r="D217" s="2">
        <v>42205</v>
      </c>
      <c r="E217" t="s">
        <v>22</v>
      </c>
      <c r="F217" t="s">
        <v>2545</v>
      </c>
      <c r="G217" t="s">
        <v>2546</v>
      </c>
      <c r="H217" t="s">
        <v>25</v>
      </c>
      <c r="I217" t="s">
        <v>26</v>
      </c>
      <c r="J217" t="s">
        <v>265</v>
      </c>
      <c r="K217" t="s">
        <v>266</v>
      </c>
      <c r="L217">
        <v>10024</v>
      </c>
      <c r="M217" t="s">
        <v>147</v>
      </c>
      <c r="N217" t="s">
        <v>344</v>
      </c>
      <c r="O217" t="s">
        <v>45</v>
      </c>
      <c r="P217" t="s">
        <v>74</v>
      </c>
      <c r="Q217" t="s">
        <v>345</v>
      </c>
      <c r="R217">
        <v>3.3280000000000003</v>
      </c>
      <c r="S217">
        <v>2</v>
      </c>
      <c r="T217">
        <v>0.2</v>
      </c>
      <c r="U217">
        <v>1.2064000000000001</v>
      </c>
    </row>
    <row r="218" spans="1:21" x14ac:dyDescent="0.25">
      <c r="A218">
        <v>9802</v>
      </c>
      <c r="B218" t="s">
        <v>10849</v>
      </c>
      <c r="C218" s="2">
        <v>43007</v>
      </c>
      <c r="D218" s="2">
        <v>43014</v>
      </c>
      <c r="E218" t="s">
        <v>49</v>
      </c>
      <c r="F218" t="s">
        <v>2489</v>
      </c>
      <c r="G218" t="s">
        <v>2490</v>
      </c>
      <c r="H218" t="s">
        <v>25</v>
      </c>
      <c r="I218" t="s">
        <v>26</v>
      </c>
      <c r="J218" t="s">
        <v>10850</v>
      </c>
      <c r="K218" t="s">
        <v>42</v>
      </c>
      <c r="L218">
        <v>95240</v>
      </c>
      <c r="M218" t="s">
        <v>43</v>
      </c>
      <c r="N218" t="s">
        <v>4833</v>
      </c>
      <c r="O218" t="s">
        <v>45</v>
      </c>
      <c r="P218" t="s">
        <v>578</v>
      </c>
      <c r="Q218" t="s">
        <v>4834</v>
      </c>
      <c r="R218">
        <v>97.3</v>
      </c>
      <c r="S218">
        <v>7</v>
      </c>
      <c r="T218">
        <v>0</v>
      </c>
      <c r="U218">
        <v>28.216999999999992</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9795</v>
      </c>
      <c r="B227" t="s">
        <v>10846</v>
      </c>
      <c r="C227" s="2">
        <v>41780</v>
      </c>
      <c r="D227" s="2">
        <v>41782</v>
      </c>
      <c r="E227" t="s">
        <v>22</v>
      </c>
      <c r="F227" t="s">
        <v>2891</v>
      </c>
      <c r="G227" t="s">
        <v>2892</v>
      </c>
      <c r="H227" t="s">
        <v>25</v>
      </c>
      <c r="I227" t="s">
        <v>26</v>
      </c>
      <c r="J227" t="s">
        <v>183</v>
      </c>
      <c r="K227" t="s">
        <v>103</v>
      </c>
      <c r="L227">
        <v>77070</v>
      </c>
      <c r="M227" t="s">
        <v>104</v>
      </c>
      <c r="N227" t="s">
        <v>3925</v>
      </c>
      <c r="O227" t="s">
        <v>45</v>
      </c>
      <c r="P227" t="s">
        <v>74</v>
      </c>
      <c r="Q227" t="s">
        <v>3926</v>
      </c>
      <c r="R227">
        <v>18.239999999999995</v>
      </c>
      <c r="S227">
        <v>3</v>
      </c>
      <c r="T227">
        <v>0.8</v>
      </c>
      <c r="U227">
        <v>-31.00800000000001</v>
      </c>
    </row>
    <row r="228" spans="1:21" x14ac:dyDescent="0.25">
      <c r="A228">
        <v>9794</v>
      </c>
      <c r="B228" t="s">
        <v>10846</v>
      </c>
      <c r="C228" s="2">
        <v>41780</v>
      </c>
      <c r="D228" s="2">
        <v>41782</v>
      </c>
      <c r="E228" t="s">
        <v>22</v>
      </c>
      <c r="F228" t="s">
        <v>2891</v>
      </c>
      <c r="G228" t="s">
        <v>2892</v>
      </c>
      <c r="H228" t="s">
        <v>25</v>
      </c>
      <c r="I228" t="s">
        <v>26</v>
      </c>
      <c r="J228" t="s">
        <v>183</v>
      </c>
      <c r="K228" t="s">
        <v>103</v>
      </c>
      <c r="L228">
        <v>77070</v>
      </c>
      <c r="M228" t="s">
        <v>104</v>
      </c>
      <c r="N228" t="s">
        <v>2606</v>
      </c>
      <c r="O228" t="s">
        <v>45</v>
      </c>
      <c r="P228" t="s">
        <v>89</v>
      </c>
      <c r="Q228" t="s">
        <v>2607</v>
      </c>
      <c r="R228">
        <v>4.8320000000000007</v>
      </c>
      <c r="S228">
        <v>1</v>
      </c>
      <c r="T228">
        <v>0.2</v>
      </c>
      <c r="U228">
        <v>1.6307999999999998</v>
      </c>
    </row>
    <row r="229" spans="1:21" x14ac:dyDescent="0.25">
      <c r="A229">
        <v>9793</v>
      </c>
      <c r="B229" t="s">
        <v>10846</v>
      </c>
      <c r="C229" s="2">
        <v>41780</v>
      </c>
      <c r="D229" s="2">
        <v>41782</v>
      </c>
      <c r="E229" t="s">
        <v>22</v>
      </c>
      <c r="F229" t="s">
        <v>2891</v>
      </c>
      <c r="G229" t="s">
        <v>2892</v>
      </c>
      <c r="H229" t="s">
        <v>25</v>
      </c>
      <c r="I229" t="s">
        <v>26</v>
      </c>
      <c r="J229" t="s">
        <v>183</v>
      </c>
      <c r="K229" t="s">
        <v>103</v>
      </c>
      <c r="L229">
        <v>77070</v>
      </c>
      <c r="M229" t="s">
        <v>104</v>
      </c>
      <c r="N229" t="s">
        <v>1541</v>
      </c>
      <c r="O229" t="s">
        <v>31</v>
      </c>
      <c r="P229" t="s">
        <v>35</v>
      </c>
      <c r="Q229" t="s">
        <v>1542</v>
      </c>
      <c r="R229">
        <v>107.77200000000001</v>
      </c>
      <c r="S229">
        <v>2</v>
      </c>
      <c r="T229">
        <v>0.3</v>
      </c>
      <c r="U229">
        <v>-29.252400000000009</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9792</v>
      </c>
      <c r="B232" t="s">
        <v>10846</v>
      </c>
      <c r="C232" s="2">
        <v>41780</v>
      </c>
      <c r="D232" s="2">
        <v>41782</v>
      </c>
      <c r="E232" t="s">
        <v>22</v>
      </c>
      <c r="F232" t="s">
        <v>2891</v>
      </c>
      <c r="G232" t="s">
        <v>2892</v>
      </c>
      <c r="H232" t="s">
        <v>25</v>
      </c>
      <c r="I232" t="s">
        <v>26</v>
      </c>
      <c r="J232" t="s">
        <v>183</v>
      </c>
      <c r="K232" t="s">
        <v>103</v>
      </c>
      <c r="L232">
        <v>77070</v>
      </c>
      <c r="M232" t="s">
        <v>104</v>
      </c>
      <c r="N232" t="s">
        <v>4139</v>
      </c>
      <c r="O232" t="s">
        <v>45</v>
      </c>
      <c r="P232" t="s">
        <v>172</v>
      </c>
      <c r="Q232" t="s">
        <v>670</v>
      </c>
      <c r="R232">
        <v>56.063999999999993</v>
      </c>
      <c r="S232">
        <v>6</v>
      </c>
      <c r="T232">
        <v>0.2</v>
      </c>
      <c r="U232">
        <v>21.024000000000001</v>
      </c>
    </row>
    <row r="233" spans="1:21" x14ac:dyDescent="0.25">
      <c r="A233">
        <v>9791</v>
      </c>
      <c r="B233" t="s">
        <v>10845</v>
      </c>
      <c r="C233" s="2">
        <v>42821</v>
      </c>
      <c r="D233" s="2">
        <v>42826</v>
      </c>
      <c r="E233" t="s">
        <v>49</v>
      </c>
      <c r="F233" t="s">
        <v>1457</v>
      </c>
      <c r="G233" t="s">
        <v>1458</v>
      </c>
      <c r="H233" t="s">
        <v>25</v>
      </c>
      <c r="I233" t="s">
        <v>26</v>
      </c>
      <c r="J233" t="s">
        <v>183</v>
      </c>
      <c r="K233" t="s">
        <v>103</v>
      </c>
      <c r="L233">
        <v>77070</v>
      </c>
      <c r="M233" t="s">
        <v>104</v>
      </c>
      <c r="N233" t="s">
        <v>5404</v>
      </c>
      <c r="O233" t="s">
        <v>31</v>
      </c>
      <c r="P233" t="s">
        <v>35</v>
      </c>
      <c r="Q233" t="s">
        <v>5405</v>
      </c>
      <c r="R233">
        <v>211.24599999999998</v>
      </c>
      <c r="S233">
        <v>2</v>
      </c>
      <c r="T233">
        <v>0.3</v>
      </c>
      <c r="U233">
        <v>-66.391599999999983</v>
      </c>
    </row>
    <row r="234" spans="1:21" x14ac:dyDescent="0.25">
      <c r="A234">
        <v>9790</v>
      </c>
      <c r="B234" t="s">
        <v>10845</v>
      </c>
      <c r="C234" s="2">
        <v>42821</v>
      </c>
      <c r="D234" s="2">
        <v>42826</v>
      </c>
      <c r="E234" t="s">
        <v>49</v>
      </c>
      <c r="F234" t="s">
        <v>1457</v>
      </c>
      <c r="G234" t="s">
        <v>1458</v>
      </c>
      <c r="H234" t="s">
        <v>25</v>
      </c>
      <c r="I234" t="s">
        <v>26</v>
      </c>
      <c r="J234" t="s">
        <v>183</v>
      </c>
      <c r="K234" t="s">
        <v>103</v>
      </c>
      <c r="L234">
        <v>77070</v>
      </c>
      <c r="M234" t="s">
        <v>104</v>
      </c>
      <c r="N234" t="s">
        <v>2536</v>
      </c>
      <c r="O234" t="s">
        <v>70</v>
      </c>
      <c r="P234" t="s">
        <v>160</v>
      </c>
      <c r="Q234" t="s">
        <v>2537</v>
      </c>
      <c r="R234">
        <v>39.992000000000004</v>
      </c>
      <c r="S234">
        <v>1</v>
      </c>
      <c r="T234">
        <v>0.2</v>
      </c>
      <c r="U234">
        <v>6.9985999999999997</v>
      </c>
    </row>
    <row r="235" spans="1:21" x14ac:dyDescent="0.25">
      <c r="A235">
        <v>9789</v>
      </c>
      <c r="B235" t="s">
        <v>10845</v>
      </c>
      <c r="C235" s="2">
        <v>42821</v>
      </c>
      <c r="D235" s="2">
        <v>42826</v>
      </c>
      <c r="E235" t="s">
        <v>49</v>
      </c>
      <c r="F235" t="s">
        <v>1457</v>
      </c>
      <c r="G235" t="s">
        <v>1458</v>
      </c>
      <c r="H235" t="s">
        <v>25</v>
      </c>
      <c r="I235" t="s">
        <v>26</v>
      </c>
      <c r="J235" t="s">
        <v>183</v>
      </c>
      <c r="K235" t="s">
        <v>103</v>
      </c>
      <c r="L235">
        <v>77070</v>
      </c>
      <c r="M235" t="s">
        <v>104</v>
      </c>
      <c r="N235" t="s">
        <v>532</v>
      </c>
      <c r="O235" t="s">
        <v>31</v>
      </c>
      <c r="P235" t="s">
        <v>35</v>
      </c>
      <c r="Q235" t="s">
        <v>533</v>
      </c>
      <c r="R235">
        <v>600.55799999999999</v>
      </c>
      <c r="S235">
        <v>3</v>
      </c>
      <c r="T235">
        <v>0.3</v>
      </c>
      <c r="U235">
        <v>-8.5794000000000779</v>
      </c>
    </row>
    <row r="236" spans="1:21" x14ac:dyDescent="0.25">
      <c r="A236">
        <v>9788</v>
      </c>
      <c r="B236" t="s">
        <v>10845</v>
      </c>
      <c r="C236" s="2">
        <v>42821</v>
      </c>
      <c r="D236" s="2">
        <v>42826</v>
      </c>
      <c r="E236" t="s">
        <v>49</v>
      </c>
      <c r="F236" t="s">
        <v>1457</v>
      </c>
      <c r="G236" t="s">
        <v>1458</v>
      </c>
      <c r="H236" t="s">
        <v>25</v>
      </c>
      <c r="I236" t="s">
        <v>26</v>
      </c>
      <c r="J236" t="s">
        <v>183</v>
      </c>
      <c r="K236" t="s">
        <v>103</v>
      </c>
      <c r="L236">
        <v>77070</v>
      </c>
      <c r="M236" t="s">
        <v>104</v>
      </c>
      <c r="N236" t="s">
        <v>3098</v>
      </c>
      <c r="O236" t="s">
        <v>31</v>
      </c>
      <c r="P236" t="s">
        <v>32</v>
      </c>
      <c r="Q236" t="s">
        <v>3099</v>
      </c>
      <c r="R236">
        <v>1023.3319999999999</v>
      </c>
      <c r="S236">
        <v>5</v>
      </c>
      <c r="T236">
        <v>0.32</v>
      </c>
      <c r="U236">
        <v>-30.098000000000127</v>
      </c>
    </row>
    <row r="237" spans="1:21" x14ac:dyDescent="0.25">
      <c r="A237">
        <v>9787</v>
      </c>
      <c r="B237" t="s">
        <v>10844</v>
      </c>
      <c r="C237" s="2">
        <v>41948</v>
      </c>
      <c r="D237" s="2">
        <v>41948</v>
      </c>
      <c r="E237" t="s">
        <v>1292</v>
      </c>
      <c r="F237" t="s">
        <v>8376</v>
      </c>
      <c r="G237" t="s">
        <v>8377</v>
      </c>
      <c r="H237" t="s">
        <v>25</v>
      </c>
      <c r="I237" t="s">
        <v>26</v>
      </c>
      <c r="J237" t="s">
        <v>7564</v>
      </c>
      <c r="K237" t="s">
        <v>318</v>
      </c>
      <c r="L237">
        <v>23666</v>
      </c>
      <c r="M237" t="s">
        <v>29</v>
      </c>
      <c r="N237" t="s">
        <v>4585</v>
      </c>
      <c r="O237" t="s">
        <v>31</v>
      </c>
      <c r="P237" t="s">
        <v>35</v>
      </c>
      <c r="Q237" t="s">
        <v>4586</v>
      </c>
      <c r="R237">
        <v>149.9</v>
      </c>
      <c r="S237">
        <v>5</v>
      </c>
      <c r="T237">
        <v>0</v>
      </c>
      <c r="U237">
        <v>40.472999999999999</v>
      </c>
    </row>
    <row r="238" spans="1:21" x14ac:dyDescent="0.25">
      <c r="A238">
        <v>9786</v>
      </c>
      <c r="B238" t="s">
        <v>10843</v>
      </c>
      <c r="C238" s="2">
        <v>42133</v>
      </c>
      <c r="D238" s="2">
        <v>42137</v>
      </c>
      <c r="E238" t="s">
        <v>49</v>
      </c>
      <c r="F238" t="s">
        <v>2102</v>
      </c>
      <c r="G238" t="s">
        <v>2103</v>
      </c>
      <c r="H238" t="s">
        <v>25</v>
      </c>
      <c r="I238" t="s">
        <v>26</v>
      </c>
      <c r="J238" t="s">
        <v>1477</v>
      </c>
      <c r="K238" t="s">
        <v>28</v>
      </c>
      <c r="L238">
        <v>40214</v>
      </c>
      <c r="M238" t="s">
        <v>29</v>
      </c>
      <c r="N238" t="s">
        <v>6556</v>
      </c>
      <c r="O238" t="s">
        <v>45</v>
      </c>
      <c r="P238" t="s">
        <v>74</v>
      </c>
      <c r="Q238" t="s">
        <v>6557</v>
      </c>
      <c r="R238">
        <v>48.81</v>
      </c>
      <c r="S238">
        <v>3</v>
      </c>
      <c r="T238">
        <v>0</v>
      </c>
      <c r="U238">
        <v>23.916899999999998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9782</v>
      </c>
      <c r="B246" t="s">
        <v>10841</v>
      </c>
      <c r="C246" s="2">
        <v>42627</v>
      </c>
      <c r="D246" s="2">
        <v>42631</v>
      </c>
      <c r="E246" t="s">
        <v>49</v>
      </c>
      <c r="F246" t="s">
        <v>485</v>
      </c>
      <c r="G246" t="s">
        <v>486</v>
      </c>
      <c r="H246" t="s">
        <v>25</v>
      </c>
      <c r="I246" t="s">
        <v>26</v>
      </c>
      <c r="J246" t="s">
        <v>1175</v>
      </c>
      <c r="K246" t="s">
        <v>266</v>
      </c>
      <c r="L246">
        <v>11561</v>
      </c>
      <c r="M246" t="s">
        <v>147</v>
      </c>
      <c r="N246" t="s">
        <v>4731</v>
      </c>
      <c r="O246" t="s">
        <v>45</v>
      </c>
      <c r="P246" t="s">
        <v>74</v>
      </c>
      <c r="Q246" t="s">
        <v>4732</v>
      </c>
      <c r="R246">
        <v>673.5680000000001</v>
      </c>
      <c r="S246">
        <v>2</v>
      </c>
      <c r="T246">
        <v>0.2</v>
      </c>
      <c r="U246">
        <v>252.58799999999999</v>
      </c>
    </row>
    <row r="247" spans="1:21" x14ac:dyDescent="0.25">
      <c r="A247">
        <v>9781</v>
      </c>
      <c r="B247" t="s">
        <v>10841</v>
      </c>
      <c r="C247" s="2">
        <v>42627</v>
      </c>
      <c r="D247" s="2">
        <v>42631</v>
      </c>
      <c r="E247" t="s">
        <v>49</v>
      </c>
      <c r="F247" t="s">
        <v>485</v>
      </c>
      <c r="G247" t="s">
        <v>486</v>
      </c>
      <c r="H247" t="s">
        <v>25</v>
      </c>
      <c r="I247" t="s">
        <v>26</v>
      </c>
      <c r="J247" t="s">
        <v>1175</v>
      </c>
      <c r="K247" t="s">
        <v>266</v>
      </c>
      <c r="L247">
        <v>11561</v>
      </c>
      <c r="M247" t="s">
        <v>147</v>
      </c>
      <c r="N247" t="s">
        <v>5244</v>
      </c>
      <c r="O247" t="s">
        <v>70</v>
      </c>
      <c r="P247" t="s">
        <v>71</v>
      </c>
      <c r="Q247" t="s">
        <v>5245</v>
      </c>
      <c r="R247">
        <v>437.84999999999997</v>
      </c>
      <c r="S247">
        <v>3</v>
      </c>
      <c r="T247">
        <v>0</v>
      </c>
      <c r="U247">
        <v>131.35499999999996</v>
      </c>
    </row>
    <row r="248" spans="1:21" x14ac:dyDescent="0.25">
      <c r="A248">
        <v>9780</v>
      </c>
      <c r="B248" t="s">
        <v>10840</v>
      </c>
      <c r="C248" s="2">
        <v>41846</v>
      </c>
      <c r="D248" s="2">
        <v>41850</v>
      </c>
      <c r="E248" t="s">
        <v>49</v>
      </c>
      <c r="F248" t="s">
        <v>1420</v>
      </c>
      <c r="G248" t="s">
        <v>1421</v>
      </c>
      <c r="H248" t="s">
        <v>25</v>
      </c>
      <c r="I248" t="s">
        <v>26</v>
      </c>
      <c r="J248" t="s">
        <v>679</v>
      </c>
      <c r="K248" t="s">
        <v>103</v>
      </c>
      <c r="L248">
        <v>78207</v>
      </c>
      <c r="M248" t="s">
        <v>104</v>
      </c>
      <c r="N248" t="s">
        <v>4829</v>
      </c>
      <c r="O248" t="s">
        <v>45</v>
      </c>
      <c r="P248" t="s">
        <v>77</v>
      </c>
      <c r="Q248" t="s">
        <v>4830</v>
      </c>
      <c r="R248">
        <v>4.8359999999999985</v>
      </c>
      <c r="S248">
        <v>2</v>
      </c>
      <c r="T248">
        <v>0.8</v>
      </c>
      <c r="U248">
        <v>-12.090000000000003</v>
      </c>
    </row>
    <row r="249" spans="1:21" x14ac:dyDescent="0.25">
      <c r="A249">
        <v>9779</v>
      </c>
      <c r="B249" t="s">
        <v>10840</v>
      </c>
      <c r="C249" s="2">
        <v>41846</v>
      </c>
      <c r="D249" s="2">
        <v>41850</v>
      </c>
      <c r="E249" t="s">
        <v>49</v>
      </c>
      <c r="F249" t="s">
        <v>1420</v>
      </c>
      <c r="G249" t="s">
        <v>1421</v>
      </c>
      <c r="H249" t="s">
        <v>25</v>
      </c>
      <c r="I249" t="s">
        <v>26</v>
      </c>
      <c r="J249" t="s">
        <v>679</v>
      </c>
      <c r="K249" t="s">
        <v>103</v>
      </c>
      <c r="L249">
        <v>78207</v>
      </c>
      <c r="M249" t="s">
        <v>104</v>
      </c>
      <c r="N249" t="s">
        <v>898</v>
      </c>
      <c r="O249" t="s">
        <v>45</v>
      </c>
      <c r="P249" t="s">
        <v>74</v>
      </c>
      <c r="Q249" t="s">
        <v>899</v>
      </c>
      <c r="R249">
        <v>8.879999999999999</v>
      </c>
      <c r="S249">
        <v>5</v>
      </c>
      <c r="T249">
        <v>0.8</v>
      </c>
      <c r="U249">
        <v>-13.32</v>
      </c>
    </row>
    <row r="250" spans="1:21" x14ac:dyDescent="0.25">
      <c r="A250">
        <v>9778</v>
      </c>
      <c r="B250" t="s">
        <v>10840</v>
      </c>
      <c r="C250" s="2">
        <v>41846</v>
      </c>
      <c r="D250" s="2">
        <v>41850</v>
      </c>
      <c r="E250" t="s">
        <v>49</v>
      </c>
      <c r="F250" t="s">
        <v>1420</v>
      </c>
      <c r="G250" t="s">
        <v>1421</v>
      </c>
      <c r="H250" t="s">
        <v>25</v>
      </c>
      <c r="I250" t="s">
        <v>26</v>
      </c>
      <c r="J250" t="s">
        <v>679</v>
      </c>
      <c r="K250" t="s">
        <v>103</v>
      </c>
      <c r="L250">
        <v>78207</v>
      </c>
      <c r="M250" t="s">
        <v>104</v>
      </c>
      <c r="N250" t="s">
        <v>1318</v>
      </c>
      <c r="O250" t="s">
        <v>70</v>
      </c>
      <c r="P250" t="s">
        <v>160</v>
      </c>
      <c r="Q250" t="s">
        <v>1319</v>
      </c>
      <c r="R250">
        <v>431.13600000000002</v>
      </c>
      <c r="S250">
        <v>9</v>
      </c>
      <c r="T250">
        <v>0.2</v>
      </c>
      <c r="U250">
        <v>-26.946000000000012</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9777</v>
      </c>
      <c r="B256" t="s">
        <v>10840</v>
      </c>
      <c r="C256" s="2">
        <v>41846</v>
      </c>
      <c r="D256" s="2">
        <v>41850</v>
      </c>
      <c r="E256" t="s">
        <v>49</v>
      </c>
      <c r="F256" t="s">
        <v>1420</v>
      </c>
      <c r="G256" t="s">
        <v>1421</v>
      </c>
      <c r="H256" t="s">
        <v>25</v>
      </c>
      <c r="I256" t="s">
        <v>26</v>
      </c>
      <c r="J256" t="s">
        <v>679</v>
      </c>
      <c r="K256" t="s">
        <v>103</v>
      </c>
      <c r="L256">
        <v>78207</v>
      </c>
      <c r="M256" t="s">
        <v>104</v>
      </c>
      <c r="N256" t="s">
        <v>1201</v>
      </c>
      <c r="O256" t="s">
        <v>45</v>
      </c>
      <c r="P256" t="s">
        <v>74</v>
      </c>
      <c r="Q256" t="s">
        <v>1202</v>
      </c>
      <c r="R256">
        <v>16.783999999999995</v>
      </c>
      <c r="S256">
        <v>4</v>
      </c>
      <c r="T256">
        <v>0.8</v>
      </c>
      <c r="U256">
        <v>-26.854400000000012</v>
      </c>
    </row>
    <row r="257" spans="1:21" x14ac:dyDescent="0.25">
      <c r="A257">
        <v>9776</v>
      </c>
      <c r="B257" t="s">
        <v>10840</v>
      </c>
      <c r="C257" s="2">
        <v>41846</v>
      </c>
      <c r="D257" s="2">
        <v>41850</v>
      </c>
      <c r="E257" t="s">
        <v>49</v>
      </c>
      <c r="F257" t="s">
        <v>1420</v>
      </c>
      <c r="G257" t="s">
        <v>1421</v>
      </c>
      <c r="H257" t="s">
        <v>25</v>
      </c>
      <c r="I257" t="s">
        <v>26</v>
      </c>
      <c r="J257" t="s">
        <v>679</v>
      </c>
      <c r="K257" t="s">
        <v>103</v>
      </c>
      <c r="L257">
        <v>78207</v>
      </c>
      <c r="M257" t="s">
        <v>104</v>
      </c>
      <c r="N257" t="s">
        <v>6248</v>
      </c>
      <c r="O257" t="s">
        <v>31</v>
      </c>
      <c r="P257" t="s">
        <v>64</v>
      </c>
      <c r="Q257" t="s">
        <v>6249</v>
      </c>
      <c r="R257">
        <v>17.496000000000002</v>
      </c>
      <c r="S257">
        <v>3</v>
      </c>
      <c r="T257">
        <v>0.6</v>
      </c>
      <c r="U257">
        <v>-10.060199999999998</v>
      </c>
    </row>
    <row r="258" spans="1:21" x14ac:dyDescent="0.25">
      <c r="A258">
        <v>9775</v>
      </c>
      <c r="B258" t="s">
        <v>10840</v>
      </c>
      <c r="C258" s="2">
        <v>41846</v>
      </c>
      <c r="D258" s="2">
        <v>41850</v>
      </c>
      <c r="E258" t="s">
        <v>49</v>
      </c>
      <c r="F258" t="s">
        <v>1420</v>
      </c>
      <c r="G258" t="s">
        <v>1421</v>
      </c>
      <c r="H258" t="s">
        <v>25</v>
      </c>
      <c r="I258" t="s">
        <v>26</v>
      </c>
      <c r="J258" t="s">
        <v>679</v>
      </c>
      <c r="K258" t="s">
        <v>103</v>
      </c>
      <c r="L258">
        <v>78207</v>
      </c>
      <c r="M258" t="s">
        <v>104</v>
      </c>
      <c r="N258" t="s">
        <v>1257</v>
      </c>
      <c r="O258" t="s">
        <v>45</v>
      </c>
      <c r="P258" t="s">
        <v>74</v>
      </c>
      <c r="Q258" t="s">
        <v>1258</v>
      </c>
      <c r="R258">
        <v>2177.5839999999994</v>
      </c>
      <c r="S258">
        <v>8</v>
      </c>
      <c r="T258">
        <v>0.8</v>
      </c>
      <c r="U258">
        <v>-3701.8928000000014</v>
      </c>
    </row>
    <row r="259" spans="1:21" x14ac:dyDescent="0.25">
      <c r="A259">
        <v>9774</v>
      </c>
      <c r="B259" t="s">
        <v>10839</v>
      </c>
      <c r="C259" s="2">
        <v>42547</v>
      </c>
      <c r="D259" s="2">
        <v>42554</v>
      </c>
      <c r="E259" t="s">
        <v>49</v>
      </c>
      <c r="F259" t="s">
        <v>3536</v>
      </c>
      <c r="G259" t="s">
        <v>3537</v>
      </c>
      <c r="H259" t="s">
        <v>25</v>
      </c>
      <c r="I259" t="s">
        <v>26</v>
      </c>
      <c r="J259" t="s">
        <v>1740</v>
      </c>
      <c r="K259" t="s">
        <v>1274</v>
      </c>
      <c r="L259">
        <v>30318</v>
      </c>
      <c r="M259" t="s">
        <v>29</v>
      </c>
      <c r="N259" t="s">
        <v>7195</v>
      </c>
      <c r="O259" t="s">
        <v>70</v>
      </c>
      <c r="P259" t="s">
        <v>71</v>
      </c>
      <c r="Q259" t="s">
        <v>7196</v>
      </c>
      <c r="R259">
        <v>135.94999999999999</v>
      </c>
      <c r="S259">
        <v>1</v>
      </c>
      <c r="T259">
        <v>0</v>
      </c>
      <c r="U259">
        <v>39.425499999999985</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9768</v>
      </c>
      <c r="B263" t="s">
        <v>10835</v>
      </c>
      <c r="C263" s="2">
        <v>43078</v>
      </c>
      <c r="D263" s="2">
        <v>43084</v>
      </c>
      <c r="E263" t="s">
        <v>49</v>
      </c>
      <c r="F263" t="s">
        <v>4884</v>
      </c>
      <c r="G263" t="s">
        <v>4885</v>
      </c>
      <c r="H263" t="s">
        <v>25</v>
      </c>
      <c r="I263" t="s">
        <v>26</v>
      </c>
      <c r="J263" t="s">
        <v>6478</v>
      </c>
      <c r="K263" t="s">
        <v>237</v>
      </c>
      <c r="L263">
        <v>49505</v>
      </c>
      <c r="M263" t="s">
        <v>104</v>
      </c>
      <c r="N263" t="s">
        <v>4166</v>
      </c>
      <c r="O263" t="s">
        <v>45</v>
      </c>
      <c r="P263" t="s">
        <v>74</v>
      </c>
      <c r="Q263" t="s">
        <v>4167</v>
      </c>
      <c r="R263">
        <v>54.900000000000006</v>
      </c>
      <c r="S263">
        <v>5</v>
      </c>
      <c r="T263">
        <v>0</v>
      </c>
      <c r="U263">
        <v>26.901000000000003</v>
      </c>
    </row>
    <row r="264" spans="1:21" x14ac:dyDescent="0.25">
      <c r="A264">
        <v>9767</v>
      </c>
      <c r="B264" t="s">
        <v>10834</v>
      </c>
      <c r="C264" s="2">
        <v>42794</v>
      </c>
      <c r="D264" s="2">
        <v>42800</v>
      </c>
      <c r="E264" t="s">
        <v>49</v>
      </c>
      <c r="F264" t="s">
        <v>4751</v>
      </c>
      <c r="G264" t="s">
        <v>4752</v>
      </c>
      <c r="H264" t="s">
        <v>25</v>
      </c>
      <c r="I264" t="s">
        <v>26</v>
      </c>
      <c r="J264" t="s">
        <v>3695</v>
      </c>
      <c r="K264" t="s">
        <v>748</v>
      </c>
      <c r="L264">
        <v>6457</v>
      </c>
      <c r="M264" t="s">
        <v>147</v>
      </c>
      <c r="N264" t="s">
        <v>2201</v>
      </c>
      <c r="O264" t="s">
        <v>45</v>
      </c>
      <c r="P264" t="s">
        <v>89</v>
      </c>
      <c r="Q264" t="s">
        <v>2202</v>
      </c>
      <c r="R264">
        <v>7.78</v>
      </c>
      <c r="S264">
        <v>1</v>
      </c>
      <c r="T264">
        <v>0</v>
      </c>
      <c r="U264">
        <v>3.5009999999999994</v>
      </c>
    </row>
    <row r="265" spans="1:21" x14ac:dyDescent="0.25">
      <c r="A265">
        <v>9766</v>
      </c>
      <c r="B265" t="s">
        <v>10834</v>
      </c>
      <c r="C265" s="2">
        <v>42794</v>
      </c>
      <c r="D265" s="2">
        <v>42800</v>
      </c>
      <c r="E265" t="s">
        <v>49</v>
      </c>
      <c r="F265" t="s">
        <v>4751</v>
      </c>
      <c r="G265" t="s">
        <v>4752</v>
      </c>
      <c r="H265" t="s">
        <v>25</v>
      </c>
      <c r="I265" t="s">
        <v>26</v>
      </c>
      <c r="J265" t="s">
        <v>3695</v>
      </c>
      <c r="K265" t="s">
        <v>748</v>
      </c>
      <c r="L265">
        <v>6457</v>
      </c>
      <c r="M265" t="s">
        <v>147</v>
      </c>
      <c r="N265" t="s">
        <v>4745</v>
      </c>
      <c r="O265" t="s">
        <v>45</v>
      </c>
      <c r="P265" t="s">
        <v>74</v>
      </c>
      <c r="Q265" t="s">
        <v>4746</v>
      </c>
      <c r="R265">
        <v>9.84</v>
      </c>
      <c r="S265">
        <v>2</v>
      </c>
      <c r="T265">
        <v>0</v>
      </c>
      <c r="U265">
        <v>4.7231999999999994</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9765</v>
      </c>
      <c r="B268" t="s">
        <v>10833</v>
      </c>
      <c r="C268" s="2">
        <v>41808</v>
      </c>
      <c r="D268" s="2">
        <v>41813</v>
      </c>
      <c r="E268" t="s">
        <v>49</v>
      </c>
      <c r="F268" t="s">
        <v>4178</v>
      </c>
      <c r="G268" t="s">
        <v>4179</v>
      </c>
      <c r="H268" t="s">
        <v>25</v>
      </c>
      <c r="I268" t="s">
        <v>26</v>
      </c>
      <c r="J268" t="s">
        <v>41</v>
      </c>
      <c r="K268" t="s">
        <v>42</v>
      </c>
      <c r="L268">
        <v>90036</v>
      </c>
      <c r="M268" t="s">
        <v>43</v>
      </c>
      <c r="N268" t="s">
        <v>613</v>
      </c>
      <c r="O268" t="s">
        <v>70</v>
      </c>
      <c r="P268" t="s">
        <v>71</v>
      </c>
      <c r="Q268" t="s">
        <v>614</v>
      </c>
      <c r="R268">
        <v>139.80000000000001</v>
      </c>
      <c r="S268">
        <v>5</v>
      </c>
      <c r="T268">
        <v>0.2</v>
      </c>
      <c r="U268">
        <v>12.232500000000009</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9759</v>
      </c>
      <c r="B270" t="s">
        <v>10828</v>
      </c>
      <c r="C270" s="2">
        <v>42821</v>
      </c>
      <c r="D270" s="2">
        <v>42823</v>
      </c>
      <c r="E270" t="s">
        <v>22</v>
      </c>
      <c r="F270" t="s">
        <v>453</v>
      </c>
      <c r="G270" t="s">
        <v>454</v>
      </c>
      <c r="H270" t="s">
        <v>25</v>
      </c>
      <c r="I270" t="s">
        <v>26</v>
      </c>
      <c r="J270" t="s">
        <v>1468</v>
      </c>
      <c r="K270" t="s">
        <v>318</v>
      </c>
      <c r="L270">
        <v>23223</v>
      </c>
      <c r="M270" t="s">
        <v>29</v>
      </c>
      <c r="N270" t="s">
        <v>1030</v>
      </c>
      <c r="O270" t="s">
        <v>45</v>
      </c>
      <c r="P270" t="s">
        <v>89</v>
      </c>
      <c r="Q270" t="s">
        <v>1031</v>
      </c>
      <c r="R270">
        <v>17.64</v>
      </c>
      <c r="S270">
        <v>4</v>
      </c>
      <c r="T270">
        <v>0</v>
      </c>
      <c r="U270">
        <v>8.1143999999999998</v>
      </c>
    </row>
    <row r="271" spans="1:21" x14ac:dyDescent="0.25">
      <c r="A271">
        <v>9758</v>
      </c>
      <c r="B271" t="s">
        <v>10828</v>
      </c>
      <c r="C271" s="2">
        <v>42821</v>
      </c>
      <c r="D271" s="2">
        <v>42823</v>
      </c>
      <c r="E271" t="s">
        <v>22</v>
      </c>
      <c r="F271" t="s">
        <v>453</v>
      </c>
      <c r="G271" t="s">
        <v>454</v>
      </c>
      <c r="H271" t="s">
        <v>25</v>
      </c>
      <c r="I271" t="s">
        <v>26</v>
      </c>
      <c r="J271" t="s">
        <v>1468</v>
      </c>
      <c r="K271" t="s">
        <v>318</v>
      </c>
      <c r="L271">
        <v>23223</v>
      </c>
      <c r="M271" t="s">
        <v>29</v>
      </c>
      <c r="N271" t="s">
        <v>8864</v>
      </c>
      <c r="O271" t="s">
        <v>70</v>
      </c>
      <c r="P271" t="s">
        <v>71</v>
      </c>
      <c r="Q271" t="s">
        <v>8865</v>
      </c>
      <c r="R271">
        <v>206.1</v>
      </c>
      <c r="S271">
        <v>5</v>
      </c>
      <c r="T271">
        <v>0</v>
      </c>
      <c r="U271">
        <v>55.647000000000006</v>
      </c>
    </row>
    <row r="272" spans="1:21" x14ac:dyDescent="0.25">
      <c r="A272">
        <v>9757</v>
      </c>
      <c r="B272" t="s">
        <v>10828</v>
      </c>
      <c r="C272" s="2">
        <v>42821</v>
      </c>
      <c r="D272" s="2">
        <v>42823</v>
      </c>
      <c r="E272" t="s">
        <v>22</v>
      </c>
      <c r="F272" t="s">
        <v>453</v>
      </c>
      <c r="G272" t="s">
        <v>454</v>
      </c>
      <c r="H272" t="s">
        <v>25</v>
      </c>
      <c r="I272" t="s">
        <v>26</v>
      </c>
      <c r="J272" t="s">
        <v>1468</v>
      </c>
      <c r="K272" t="s">
        <v>318</v>
      </c>
      <c r="L272">
        <v>23223</v>
      </c>
      <c r="M272" t="s">
        <v>29</v>
      </c>
      <c r="N272" t="s">
        <v>1107</v>
      </c>
      <c r="O272" t="s">
        <v>31</v>
      </c>
      <c r="P272" t="s">
        <v>55</v>
      </c>
      <c r="Q272" t="s">
        <v>1108</v>
      </c>
      <c r="R272">
        <v>292.10000000000002</v>
      </c>
      <c r="S272">
        <v>2</v>
      </c>
      <c r="T272">
        <v>0</v>
      </c>
      <c r="U272">
        <v>58.419999999999987</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9756</v>
      </c>
      <c r="B276" t="s">
        <v>10828</v>
      </c>
      <c r="C276" s="2">
        <v>42821</v>
      </c>
      <c r="D276" s="2">
        <v>42823</v>
      </c>
      <c r="E276" t="s">
        <v>22</v>
      </c>
      <c r="F276" t="s">
        <v>453</v>
      </c>
      <c r="G276" t="s">
        <v>454</v>
      </c>
      <c r="H276" t="s">
        <v>25</v>
      </c>
      <c r="I276" t="s">
        <v>26</v>
      </c>
      <c r="J276" t="s">
        <v>1468</v>
      </c>
      <c r="K276" t="s">
        <v>318</v>
      </c>
      <c r="L276">
        <v>23223</v>
      </c>
      <c r="M276" t="s">
        <v>29</v>
      </c>
      <c r="N276" t="s">
        <v>6017</v>
      </c>
      <c r="O276" t="s">
        <v>45</v>
      </c>
      <c r="P276" t="s">
        <v>58</v>
      </c>
      <c r="Q276" t="s">
        <v>6018</v>
      </c>
      <c r="R276">
        <v>332.94</v>
      </c>
      <c r="S276">
        <v>3</v>
      </c>
      <c r="T276">
        <v>0</v>
      </c>
      <c r="U276">
        <v>9.9882000000000204</v>
      </c>
    </row>
    <row r="277" spans="1:21" x14ac:dyDescent="0.25">
      <c r="A277">
        <v>9755</v>
      </c>
      <c r="B277" t="s">
        <v>10828</v>
      </c>
      <c r="C277" s="2">
        <v>42821</v>
      </c>
      <c r="D277" s="2">
        <v>42823</v>
      </c>
      <c r="E277" t="s">
        <v>22</v>
      </c>
      <c r="F277" t="s">
        <v>453</v>
      </c>
      <c r="G277" t="s">
        <v>454</v>
      </c>
      <c r="H277" t="s">
        <v>25</v>
      </c>
      <c r="I277" t="s">
        <v>26</v>
      </c>
      <c r="J277" t="s">
        <v>1468</v>
      </c>
      <c r="K277" t="s">
        <v>318</v>
      </c>
      <c r="L277">
        <v>23223</v>
      </c>
      <c r="M277" t="s">
        <v>29</v>
      </c>
      <c r="N277" t="s">
        <v>898</v>
      </c>
      <c r="O277" t="s">
        <v>45</v>
      </c>
      <c r="P277" t="s">
        <v>74</v>
      </c>
      <c r="Q277" t="s">
        <v>899</v>
      </c>
      <c r="R277">
        <v>17.760000000000002</v>
      </c>
      <c r="S277">
        <v>2</v>
      </c>
      <c r="T277">
        <v>0</v>
      </c>
      <c r="U277">
        <v>8.8800000000000008</v>
      </c>
    </row>
    <row r="278" spans="1:21" x14ac:dyDescent="0.25">
      <c r="A278">
        <v>9754</v>
      </c>
      <c r="B278" t="s">
        <v>10828</v>
      </c>
      <c r="C278" s="2">
        <v>42821</v>
      </c>
      <c r="D278" s="2">
        <v>42823</v>
      </c>
      <c r="E278" t="s">
        <v>22</v>
      </c>
      <c r="F278" t="s">
        <v>453</v>
      </c>
      <c r="G278" t="s">
        <v>454</v>
      </c>
      <c r="H278" t="s">
        <v>25</v>
      </c>
      <c r="I278" t="s">
        <v>26</v>
      </c>
      <c r="J278" t="s">
        <v>1468</v>
      </c>
      <c r="K278" t="s">
        <v>318</v>
      </c>
      <c r="L278">
        <v>23223</v>
      </c>
      <c r="M278" t="s">
        <v>29</v>
      </c>
      <c r="N278" t="s">
        <v>6852</v>
      </c>
      <c r="O278" t="s">
        <v>45</v>
      </c>
      <c r="P278" t="s">
        <v>46</v>
      </c>
      <c r="Q278" t="s">
        <v>6853</v>
      </c>
      <c r="R278">
        <v>8.26</v>
      </c>
      <c r="S278">
        <v>2</v>
      </c>
      <c r="T278">
        <v>0</v>
      </c>
      <c r="U278">
        <v>3.7995999999999999</v>
      </c>
    </row>
    <row r="279" spans="1:21" x14ac:dyDescent="0.25">
      <c r="A279">
        <v>9752</v>
      </c>
      <c r="B279" t="s">
        <v>10826</v>
      </c>
      <c r="C279" s="2">
        <v>42654</v>
      </c>
      <c r="D279" s="2">
        <v>42658</v>
      </c>
      <c r="E279" t="s">
        <v>49</v>
      </c>
      <c r="F279" t="s">
        <v>1831</v>
      </c>
      <c r="G279" t="s">
        <v>1832</v>
      </c>
      <c r="H279" t="s">
        <v>25</v>
      </c>
      <c r="I279" t="s">
        <v>26</v>
      </c>
      <c r="J279" t="s">
        <v>302</v>
      </c>
      <c r="K279" t="s">
        <v>210</v>
      </c>
      <c r="L279">
        <v>60610</v>
      </c>
      <c r="M279" t="s">
        <v>104</v>
      </c>
      <c r="N279" t="s">
        <v>4719</v>
      </c>
      <c r="O279" t="s">
        <v>45</v>
      </c>
      <c r="P279" t="s">
        <v>67</v>
      </c>
      <c r="Q279" t="s">
        <v>4720</v>
      </c>
      <c r="R279">
        <v>27.72</v>
      </c>
      <c r="S279">
        <v>3</v>
      </c>
      <c r="T279">
        <v>0.2</v>
      </c>
      <c r="U279">
        <v>3.4649999999999999</v>
      </c>
    </row>
    <row r="280" spans="1:21" x14ac:dyDescent="0.25">
      <c r="A280">
        <v>9751</v>
      </c>
      <c r="B280" t="s">
        <v>10826</v>
      </c>
      <c r="C280" s="2">
        <v>42654</v>
      </c>
      <c r="D280" s="2">
        <v>42658</v>
      </c>
      <c r="E280" t="s">
        <v>49</v>
      </c>
      <c r="F280" t="s">
        <v>1831</v>
      </c>
      <c r="G280" t="s">
        <v>1832</v>
      </c>
      <c r="H280" t="s">
        <v>25</v>
      </c>
      <c r="I280" t="s">
        <v>26</v>
      </c>
      <c r="J280" t="s">
        <v>302</v>
      </c>
      <c r="K280" t="s">
        <v>210</v>
      </c>
      <c r="L280">
        <v>60610</v>
      </c>
      <c r="M280" t="s">
        <v>104</v>
      </c>
      <c r="N280" t="s">
        <v>5853</v>
      </c>
      <c r="O280" t="s">
        <v>45</v>
      </c>
      <c r="P280" t="s">
        <v>67</v>
      </c>
      <c r="Q280" t="s">
        <v>5854</v>
      </c>
      <c r="R280">
        <v>5.3440000000000003</v>
      </c>
      <c r="S280">
        <v>2</v>
      </c>
      <c r="T280">
        <v>0.2</v>
      </c>
      <c r="U280">
        <v>0.66799999999999948</v>
      </c>
    </row>
    <row r="281" spans="1:21" x14ac:dyDescent="0.25">
      <c r="A281">
        <v>9749</v>
      </c>
      <c r="B281" t="s">
        <v>10824</v>
      </c>
      <c r="C281" s="2">
        <v>41954</v>
      </c>
      <c r="D281" s="2">
        <v>41958</v>
      </c>
      <c r="E281" t="s">
        <v>49</v>
      </c>
      <c r="F281" t="s">
        <v>61</v>
      </c>
      <c r="G281" t="s">
        <v>62</v>
      </c>
      <c r="H281" t="s">
        <v>25</v>
      </c>
      <c r="I281" t="s">
        <v>26</v>
      </c>
      <c r="J281" t="s">
        <v>302</v>
      </c>
      <c r="K281" t="s">
        <v>210</v>
      </c>
      <c r="L281">
        <v>60653</v>
      </c>
      <c r="M281" t="s">
        <v>104</v>
      </c>
      <c r="N281" t="s">
        <v>1797</v>
      </c>
      <c r="O281" t="s">
        <v>31</v>
      </c>
      <c r="P281" t="s">
        <v>35</v>
      </c>
      <c r="Q281" t="s">
        <v>1798</v>
      </c>
      <c r="R281">
        <v>797.94399999999996</v>
      </c>
      <c r="S281">
        <v>4</v>
      </c>
      <c r="T281">
        <v>0.3</v>
      </c>
      <c r="U281">
        <v>-56.995999999999981</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9748</v>
      </c>
      <c r="B288" t="s">
        <v>10824</v>
      </c>
      <c r="C288" s="2">
        <v>41954</v>
      </c>
      <c r="D288" s="2">
        <v>41958</v>
      </c>
      <c r="E288" t="s">
        <v>49</v>
      </c>
      <c r="F288" t="s">
        <v>61</v>
      </c>
      <c r="G288" t="s">
        <v>62</v>
      </c>
      <c r="H288" t="s">
        <v>25</v>
      </c>
      <c r="I288" t="s">
        <v>26</v>
      </c>
      <c r="J288" t="s">
        <v>302</v>
      </c>
      <c r="K288" t="s">
        <v>210</v>
      </c>
      <c r="L288">
        <v>60653</v>
      </c>
      <c r="M288" t="s">
        <v>104</v>
      </c>
      <c r="N288" t="s">
        <v>7415</v>
      </c>
      <c r="O288" t="s">
        <v>31</v>
      </c>
      <c r="P288" t="s">
        <v>64</v>
      </c>
      <c r="Q288" t="s">
        <v>7416</v>
      </c>
      <c r="R288">
        <v>10.984000000000002</v>
      </c>
      <c r="S288">
        <v>2</v>
      </c>
      <c r="T288">
        <v>0.6</v>
      </c>
      <c r="U288">
        <v>-7.9634</v>
      </c>
    </row>
    <row r="289" spans="1:21" x14ac:dyDescent="0.25">
      <c r="A289">
        <v>9747</v>
      </c>
      <c r="B289" t="s">
        <v>10823</v>
      </c>
      <c r="C289" s="2">
        <v>43063</v>
      </c>
      <c r="D289" s="2">
        <v>43063</v>
      </c>
      <c r="E289" t="s">
        <v>1292</v>
      </c>
      <c r="F289" t="s">
        <v>3731</v>
      </c>
      <c r="G289" t="s">
        <v>3732</v>
      </c>
      <c r="H289" t="s">
        <v>25</v>
      </c>
      <c r="I289" t="s">
        <v>26</v>
      </c>
      <c r="J289" t="s">
        <v>41</v>
      </c>
      <c r="K289" t="s">
        <v>42</v>
      </c>
      <c r="L289">
        <v>90008</v>
      </c>
      <c r="M289" t="s">
        <v>43</v>
      </c>
      <c r="N289" t="s">
        <v>3814</v>
      </c>
      <c r="O289" t="s">
        <v>31</v>
      </c>
      <c r="P289" t="s">
        <v>55</v>
      </c>
      <c r="Q289" t="s">
        <v>3815</v>
      </c>
      <c r="R289">
        <v>71.088000000000008</v>
      </c>
      <c r="S289">
        <v>2</v>
      </c>
      <c r="T289">
        <v>0.2</v>
      </c>
      <c r="U289">
        <v>-1.7772000000000041</v>
      </c>
    </row>
    <row r="290" spans="1:21" x14ac:dyDescent="0.25">
      <c r="A290">
        <v>9746</v>
      </c>
      <c r="B290" t="s">
        <v>10823</v>
      </c>
      <c r="C290" s="2">
        <v>43063</v>
      </c>
      <c r="D290" s="2">
        <v>43063</v>
      </c>
      <c r="E290" t="s">
        <v>1292</v>
      </c>
      <c r="F290" t="s">
        <v>3731</v>
      </c>
      <c r="G290" t="s">
        <v>3732</v>
      </c>
      <c r="H290" t="s">
        <v>25</v>
      </c>
      <c r="I290" t="s">
        <v>26</v>
      </c>
      <c r="J290" t="s">
        <v>41</v>
      </c>
      <c r="K290" t="s">
        <v>42</v>
      </c>
      <c r="L290">
        <v>90008</v>
      </c>
      <c r="M290" t="s">
        <v>43</v>
      </c>
      <c r="N290" t="s">
        <v>1356</v>
      </c>
      <c r="O290" t="s">
        <v>31</v>
      </c>
      <c r="P290" t="s">
        <v>55</v>
      </c>
      <c r="Q290" t="s">
        <v>1357</v>
      </c>
      <c r="R290">
        <v>364.08000000000004</v>
      </c>
      <c r="S290">
        <v>2</v>
      </c>
      <c r="T290">
        <v>0.2</v>
      </c>
      <c r="U290">
        <v>9.1020000000000039</v>
      </c>
    </row>
    <row r="291" spans="1:21" x14ac:dyDescent="0.25">
      <c r="A291">
        <v>9745</v>
      </c>
      <c r="B291" t="s">
        <v>10822</v>
      </c>
      <c r="C291" s="2">
        <v>42756</v>
      </c>
      <c r="D291" s="2">
        <v>42760</v>
      </c>
      <c r="E291" t="s">
        <v>49</v>
      </c>
      <c r="F291" t="s">
        <v>5846</v>
      </c>
      <c r="G291" t="s">
        <v>5847</v>
      </c>
      <c r="H291" t="s">
        <v>25</v>
      </c>
      <c r="I291" t="s">
        <v>26</v>
      </c>
      <c r="J291" t="s">
        <v>455</v>
      </c>
      <c r="K291" t="s">
        <v>210</v>
      </c>
      <c r="L291">
        <v>60505</v>
      </c>
      <c r="M291" t="s">
        <v>104</v>
      </c>
      <c r="N291" t="s">
        <v>2162</v>
      </c>
      <c r="O291" t="s">
        <v>45</v>
      </c>
      <c r="P291" t="s">
        <v>172</v>
      </c>
      <c r="Q291" t="s">
        <v>2163</v>
      </c>
      <c r="R291">
        <v>268.57600000000002</v>
      </c>
      <c r="S291">
        <v>4</v>
      </c>
      <c r="T291">
        <v>0.2</v>
      </c>
      <c r="U291">
        <v>90.64439999999999</v>
      </c>
    </row>
    <row r="292" spans="1:21" x14ac:dyDescent="0.25">
      <c r="A292">
        <v>9744</v>
      </c>
      <c r="B292" t="s">
        <v>10821</v>
      </c>
      <c r="C292" s="2">
        <v>42537</v>
      </c>
      <c r="D292" s="2">
        <v>42543</v>
      </c>
      <c r="E292" t="s">
        <v>49</v>
      </c>
      <c r="F292" t="s">
        <v>3079</v>
      </c>
      <c r="G292" t="s">
        <v>3080</v>
      </c>
      <c r="H292" t="s">
        <v>25</v>
      </c>
      <c r="I292" t="s">
        <v>26</v>
      </c>
      <c r="J292" t="s">
        <v>606</v>
      </c>
      <c r="K292" t="s">
        <v>244</v>
      </c>
      <c r="L292">
        <v>19711</v>
      </c>
      <c r="M292" t="s">
        <v>147</v>
      </c>
      <c r="N292" t="s">
        <v>4147</v>
      </c>
      <c r="O292" t="s">
        <v>45</v>
      </c>
      <c r="P292" t="s">
        <v>46</v>
      </c>
      <c r="Q292" t="s">
        <v>4148</v>
      </c>
      <c r="R292">
        <v>9.4499999999999993</v>
      </c>
      <c r="S292">
        <v>3</v>
      </c>
      <c r="T292">
        <v>0</v>
      </c>
      <c r="U292">
        <v>4.5359999999999996</v>
      </c>
    </row>
    <row r="293" spans="1:21" x14ac:dyDescent="0.25">
      <c r="A293">
        <v>9743</v>
      </c>
      <c r="B293" t="s">
        <v>10820</v>
      </c>
      <c r="C293" s="2">
        <v>43067</v>
      </c>
      <c r="D293" s="2">
        <v>43071</v>
      </c>
      <c r="E293" t="s">
        <v>49</v>
      </c>
      <c r="F293" t="s">
        <v>1831</v>
      </c>
      <c r="G293" t="s">
        <v>1832</v>
      </c>
      <c r="H293" t="s">
        <v>25</v>
      </c>
      <c r="I293" t="s">
        <v>26</v>
      </c>
      <c r="J293" t="s">
        <v>949</v>
      </c>
      <c r="K293" t="s">
        <v>42</v>
      </c>
      <c r="L293">
        <v>92037</v>
      </c>
      <c r="M293" t="s">
        <v>43</v>
      </c>
      <c r="N293" t="s">
        <v>1199</v>
      </c>
      <c r="O293" t="s">
        <v>45</v>
      </c>
      <c r="P293" t="s">
        <v>46</v>
      </c>
      <c r="Q293" t="s">
        <v>1200</v>
      </c>
      <c r="R293">
        <v>62.65</v>
      </c>
      <c r="S293">
        <v>5</v>
      </c>
      <c r="T293">
        <v>0</v>
      </c>
      <c r="U293">
        <v>29.445499999999996</v>
      </c>
    </row>
    <row r="294" spans="1:21" x14ac:dyDescent="0.25">
      <c r="A294">
        <v>9732</v>
      </c>
      <c r="B294" t="s">
        <v>10814</v>
      </c>
      <c r="C294" s="2">
        <v>43053</v>
      </c>
      <c r="D294" s="2">
        <v>43058</v>
      </c>
      <c r="E294" t="s">
        <v>49</v>
      </c>
      <c r="F294" t="s">
        <v>4806</v>
      </c>
      <c r="G294" t="s">
        <v>4807</v>
      </c>
      <c r="H294" t="s">
        <v>25</v>
      </c>
      <c r="I294" t="s">
        <v>26</v>
      </c>
      <c r="J294" t="s">
        <v>41</v>
      </c>
      <c r="K294" t="s">
        <v>42</v>
      </c>
      <c r="L294">
        <v>90049</v>
      </c>
      <c r="M294" t="s">
        <v>43</v>
      </c>
      <c r="N294" t="s">
        <v>4170</v>
      </c>
      <c r="O294" t="s">
        <v>45</v>
      </c>
      <c r="P294" t="s">
        <v>67</v>
      </c>
      <c r="Q294" t="s">
        <v>4171</v>
      </c>
      <c r="R294">
        <v>34.24</v>
      </c>
      <c r="S294">
        <v>8</v>
      </c>
      <c r="T294">
        <v>0</v>
      </c>
      <c r="U294">
        <v>9.9295999999999971</v>
      </c>
    </row>
    <row r="295" spans="1:21" x14ac:dyDescent="0.25">
      <c r="A295">
        <v>9731</v>
      </c>
      <c r="B295" t="s">
        <v>10813</v>
      </c>
      <c r="C295" s="2">
        <v>41911</v>
      </c>
      <c r="D295" s="2">
        <v>41916</v>
      </c>
      <c r="E295" t="s">
        <v>49</v>
      </c>
      <c r="F295" t="s">
        <v>3661</v>
      </c>
      <c r="G295" t="s">
        <v>3662</v>
      </c>
      <c r="H295" t="s">
        <v>25</v>
      </c>
      <c r="I295" t="s">
        <v>26</v>
      </c>
      <c r="J295" t="s">
        <v>94</v>
      </c>
      <c r="K295" t="s">
        <v>95</v>
      </c>
      <c r="L295">
        <v>98115</v>
      </c>
      <c r="M295" t="s">
        <v>43</v>
      </c>
      <c r="N295" t="s">
        <v>3005</v>
      </c>
      <c r="O295" t="s">
        <v>45</v>
      </c>
      <c r="P295" t="s">
        <v>58</v>
      </c>
      <c r="Q295" t="s">
        <v>3006</v>
      </c>
      <c r="R295">
        <v>807.75</v>
      </c>
      <c r="S295">
        <v>5</v>
      </c>
      <c r="T295">
        <v>0</v>
      </c>
      <c r="U295">
        <v>153.47250000000003</v>
      </c>
    </row>
    <row r="296" spans="1:21" x14ac:dyDescent="0.25">
      <c r="A296">
        <v>9730</v>
      </c>
      <c r="B296" t="s">
        <v>10813</v>
      </c>
      <c r="C296" s="2">
        <v>41911</v>
      </c>
      <c r="D296" s="2">
        <v>41916</v>
      </c>
      <c r="E296" t="s">
        <v>49</v>
      </c>
      <c r="F296" t="s">
        <v>3661</v>
      </c>
      <c r="G296" t="s">
        <v>3662</v>
      </c>
      <c r="H296" t="s">
        <v>25</v>
      </c>
      <c r="I296" t="s">
        <v>26</v>
      </c>
      <c r="J296" t="s">
        <v>94</v>
      </c>
      <c r="K296" t="s">
        <v>95</v>
      </c>
      <c r="L296">
        <v>98115</v>
      </c>
      <c r="M296" t="s">
        <v>43</v>
      </c>
      <c r="N296" t="s">
        <v>5678</v>
      </c>
      <c r="O296" t="s">
        <v>45</v>
      </c>
      <c r="P296" t="s">
        <v>74</v>
      </c>
      <c r="Q296" t="s">
        <v>5679</v>
      </c>
      <c r="R296">
        <v>10.048000000000002</v>
      </c>
      <c r="S296">
        <v>2</v>
      </c>
      <c r="T296">
        <v>0.2</v>
      </c>
      <c r="U296">
        <v>3.1399999999999988</v>
      </c>
    </row>
    <row r="297" spans="1:21" x14ac:dyDescent="0.25">
      <c r="A297">
        <v>9729</v>
      </c>
      <c r="B297" t="s">
        <v>10812</v>
      </c>
      <c r="C297" s="2">
        <v>43071</v>
      </c>
      <c r="D297" s="2">
        <v>43073</v>
      </c>
      <c r="E297" t="s">
        <v>187</v>
      </c>
      <c r="F297" t="s">
        <v>289</v>
      </c>
      <c r="G297" t="s">
        <v>290</v>
      </c>
      <c r="H297" t="s">
        <v>25</v>
      </c>
      <c r="I297" t="s">
        <v>26</v>
      </c>
      <c r="J297" t="s">
        <v>1246</v>
      </c>
      <c r="K297" t="s">
        <v>1247</v>
      </c>
      <c r="L297">
        <v>1852</v>
      </c>
      <c r="M297" t="s">
        <v>147</v>
      </c>
      <c r="N297" t="s">
        <v>1872</v>
      </c>
      <c r="O297" t="s">
        <v>45</v>
      </c>
      <c r="P297" t="s">
        <v>578</v>
      </c>
      <c r="Q297" t="s">
        <v>1299</v>
      </c>
      <c r="R297">
        <v>4.3600000000000003</v>
      </c>
      <c r="S297">
        <v>2</v>
      </c>
      <c r="T297">
        <v>0</v>
      </c>
      <c r="U297">
        <v>0.17439999999999944</v>
      </c>
    </row>
    <row r="298" spans="1:21" x14ac:dyDescent="0.25">
      <c r="A298">
        <v>9728</v>
      </c>
      <c r="B298" t="s">
        <v>10812</v>
      </c>
      <c r="C298" s="2">
        <v>43071</v>
      </c>
      <c r="D298" s="2">
        <v>43073</v>
      </c>
      <c r="E298" t="s">
        <v>187</v>
      </c>
      <c r="F298" t="s">
        <v>289</v>
      </c>
      <c r="G298" t="s">
        <v>290</v>
      </c>
      <c r="H298" t="s">
        <v>25</v>
      </c>
      <c r="I298" t="s">
        <v>26</v>
      </c>
      <c r="J298" t="s">
        <v>1246</v>
      </c>
      <c r="K298" t="s">
        <v>1247</v>
      </c>
      <c r="L298">
        <v>1852</v>
      </c>
      <c r="M298" t="s">
        <v>147</v>
      </c>
      <c r="N298" t="s">
        <v>191</v>
      </c>
      <c r="O298" t="s">
        <v>70</v>
      </c>
      <c r="P298" t="s">
        <v>71</v>
      </c>
      <c r="Q298" t="s">
        <v>192</v>
      </c>
      <c r="R298">
        <v>979.95</v>
      </c>
      <c r="S298">
        <v>5</v>
      </c>
      <c r="T298">
        <v>0</v>
      </c>
      <c r="U298">
        <v>284.18549999999993</v>
      </c>
    </row>
    <row r="299" spans="1:21" x14ac:dyDescent="0.25">
      <c r="A299">
        <v>9727</v>
      </c>
      <c r="B299" t="s">
        <v>10812</v>
      </c>
      <c r="C299" s="2">
        <v>43071</v>
      </c>
      <c r="D299" s="2">
        <v>43073</v>
      </c>
      <c r="E299" t="s">
        <v>187</v>
      </c>
      <c r="F299" t="s">
        <v>289</v>
      </c>
      <c r="G299" t="s">
        <v>290</v>
      </c>
      <c r="H299" t="s">
        <v>25</v>
      </c>
      <c r="I299" t="s">
        <v>26</v>
      </c>
      <c r="J299" t="s">
        <v>1246</v>
      </c>
      <c r="K299" t="s">
        <v>1247</v>
      </c>
      <c r="L299">
        <v>1852</v>
      </c>
      <c r="M299" t="s">
        <v>147</v>
      </c>
      <c r="N299" t="s">
        <v>5601</v>
      </c>
      <c r="O299" t="s">
        <v>45</v>
      </c>
      <c r="P299" t="s">
        <v>77</v>
      </c>
      <c r="Q299" t="s">
        <v>5602</v>
      </c>
      <c r="R299">
        <v>286.85999999999996</v>
      </c>
      <c r="S299">
        <v>7</v>
      </c>
      <c r="T299">
        <v>0</v>
      </c>
      <c r="U299">
        <v>80.320799999999991</v>
      </c>
    </row>
    <row r="300" spans="1:21" x14ac:dyDescent="0.25">
      <c r="A300">
        <v>9726</v>
      </c>
      <c r="B300" t="s">
        <v>10811</v>
      </c>
      <c r="C300" s="2">
        <v>42995</v>
      </c>
      <c r="D300" s="2">
        <v>42998</v>
      </c>
      <c r="E300" t="s">
        <v>187</v>
      </c>
      <c r="F300" t="s">
        <v>5531</v>
      </c>
      <c r="G300" t="s">
        <v>5532</v>
      </c>
      <c r="H300" t="s">
        <v>25</v>
      </c>
      <c r="I300" t="s">
        <v>26</v>
      </c>
      <c r="J300" t="s">
        <v>7307</v>
      </c>
      <c r="K300" t="s">
        <v>6268</v>
      </c>
      <c r="L300">
        <v>83704</v>
      </c>
      <c r="M300" t="s">
        <v>43</v>
      </c>
      <c r="N300" t="s">
        <v>4003</v>
      </c>
      <c r="O300" t="s">
        <v>70</v>
      </c>
      <c r="P300" t="s">
        <v>160</v>
      </c>
      <c r="Q300" t="s">
        <v>4004</v>
      </c>
      <c r="R300">
        <v>89.97</v>
      </c>
      <c r="S300">
        <v>3</v>
      </c>
      <c r="T300">
        <v>0</v>
      </c>
      <c r="U300">
        <v>37.787400000000005</v>
      </c>
    </row>
    <row r="301" spans="1:21" x14ac:dyDescent="0.25">
      <c r="A301">
        <v>9725</v>
      </c>
      <c r="B301" t="s">
        <v>10810</v>
      </c>
      <c r="C301" s="2">
        <v>42343</v>
      </c>
      <c r="D301" s="2">
        <v>42349</v>
      </c>
      <c r="E301" t="s">
        <v>49</v>
      </c>
      <c r="F301" t="s">
        <v>5570</v>
      </c>
      <c r="G301" t="s">
        <v>5571</v>
      </c>
      <c r="H301" t="s">
        <v>25</v>
      </c>
      <c r="I301" t="s">
        <v>26</v>
      </c>
      <c r="J301" t="s">
        <v>537</v>
      </c>
      <c r="K301" t="s">
        <v>210</v>
      </c>
      <c r="L301">
        <v>61701</v>
      </c>
      <c r="M301" t="s">
        <v>104</v>
      </c>
      <c r="N301" t="s">
        <v>2581</v>
      </c>
      <c r="O301" t="s">
        <v>45</v>
      </c>
      <c r="P301" t="s">
        <v>172</v>
      </c>
      <c r="Q301" t="s">
        <v>2582</v>
      </c>
      <c r="R301">
        <v>12.224</v>
      </c>
      <c r="S301">
        <v>2</v>
      </c>
      <c r="T301">
        <v>0.2</v>
      </c>
      <c r="U301">
        <v>4.4311999999999996</v>
      </c>
    </row>
    <row r="302" spans="1:21" x14ac:dyDescent="0.25">
      <c r="A302">
        <v>9723</v>
      </c>
      <c r="B302" t="s">
        <v>10808</v>
      </c>
      <c r="C302" s="2">
        <v>42416</v>
      </c>
      <c r="D302" s="2">
        <v>42420</v>
      </c>
      <c r="E302" t="s">
        <v>49</v>
      </c>
      <c r="F302" t="s">
        <v>4544</v>
      </c>
      <c r="G302" t="s">
        <v>4545</v>
      </c>
      <c r="H302" t="s">
        <v>25</v>
      </c>
      <c r="I302" t="s">
        <v>26</v>
      </c>
      <c r="J302" t="s">
        <v>265</v>
      </c>
      <c r="K302" t="s">
        <v>266</v>
      </c>
      <c r="L302">
        <v>10024</v>
      </c>
      <c r="M302" t="s">
        <v>147</v>
      </c>
      <c r="N302" t="s">
        <v>1020</v>
      </c>
      <c r="O302" t="s">
        <v>70</v>
      </c>
      <c r="P302" t="s">
        <v>160</v>
      </c>
      <c r="Q302" t="s">
        <v>1021</v>
      </c>
      <c r="R302">
        <v>89.97</v>
      </c>
      <c r="S302">
        <v>3</v>
      </c>
      <c r="T302">
        <v>0</v>
      </c>
      <c r="U302">
        <v>39.586800000000011</v>
      </c>
    </row>
    <row r="303" spans="1:21" x14ac:dyDescent="0.25">
      <c r="A303">
        <v>9722</v>
      </c>
      <c r="B303" t="s">
        <v>10808</v>
      </c>
      <c r="C303" s="2">
        <v>42416</v>
      </c>
      <c r="D303" s="2">
        <v>42420</v>
      </c>
      <c r="E303" t="s">
        <v>49</v>
      </c>
      <c r="F303" t="s">
        <v>4544</v>
      </c>
      <c r="G303" t="s">
        <v>4545</v>
      </c>
      <c r="H303" t="s">
        <v>25</v>
      </c>
      <c r="I303" t="s">
        <v>26</v>
      </c>
      <c r="J303" t="s">
        <v>265</v>
      </c>
      <c r="K303" t="s">
        <v>266</v>
      </c>
      <c r="L303">
        <v>10024</v>
      </c>
      <c r="M303" t="s">
        <v>147</v>
      </c>
      <c r="N303" t="s">
        <v>7868</v>
      </c>
      <c r="O303" t="s">
        <v>31</v>
      </c>
      <c r="P303" t="s">
        <v>35</v>
      </c>
      <c r="Q303" t="s">
        <v>7869</v>
      </c>
      <c r="R303">
        <v>326.64600000000002</v>
      </c>
      <c r="S303">
        <v>3</v>
      </c>
      <c r="T303">
        <v>0.1</v>
      </c>
      <c r="U303">
        <v>39.923399999999994</v>
      </c>
    </row>
    <row r="304" spans="1:21" x14ac:dyDescent="0.25">
      <c r="A304">
        <v>9720</v>
      </c>
      <c r="B304" t="s">
        <v>10806</v>
      </c>
      <c r="C304" s="2">
        <v>43051</v>
      </c>
      <c r="D304" s="2">
        <v>43053</v>
      </c>
      <c r="E304" t="s">
        <v>22</v>
      </c>
      <c r="F304" t="s">
        <v>5184</v>
      </c>
      <c r="G304" t="s">
        <v>5185</v>
      </c>
      <c r="H304" t="s">
        <v>25</v>
      </c>
      <c r="I304" t="s">
        <v>26</v>
      </c>
      <c r="J304" t="s">
        <v>2475</v>
      </c>
      <c r="K304" t="s">
        <v>146</v>
      </c>
      <c r="L304">
        <v>17602</v>
      </c>
      <c r="M304" t="s">
        <v>147</v>
      </c>
      <c r="N304" t="s">
        <v>3696</v>
      </c>
      <c r="O304" t="s">
        <v>45</v>
      </c>
      <c r="P304" t="s">
        <v>58</v>
      </c>
      <c r="Q304" t="s">
        <v>3697</v>
      </c>
      <c r="R304">
        <v>221.024</v>
      </c>
      <c r="S304">
        <v>2</v>
      </c>
      <c r="T304">
        <v>0.2</v>
      </c>
      <c r="U304">
        <v>-55.256</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9719</v>
      </c>
      <c r="B306" t="s">
        <v>10805</v>
      </c>
      <c r="C306" s="2">
        <v>42520</v>
      </c>
      <c r="D306" s="2">
        <v>42521</v>
      </c>
      <c r="E306" t="s">
        <v>1292</v>
      </c>
      <c r="F306" t="s">
        <v>2076</v>
      </c>
      <c r="G306" t="s">
        <v>2077</v>
      </c>
      <c r="H306" t="s">
        <v>25</v>
      </c>
      <c r="I306" t="s">
        <v>26</v>
      </c>
      <c r="J306" t="s">
        <v>183</v>
      </c>
      <c r="K306" t="s">
        <v>103</v>
      </c>
      <c r="L306">
        <v>77041</v>
      </c>
      <c r="M306" t="s">
        <v>104</v>
      </c>
      <c r="N306" t="s">
        <v>857</v>
      </c>
      <c r="O306" t="s">
        <v>70</v>
      </c>
      <c r="P306" t="s">
        <v>160</v>
      </c>
      <c r="Q306" t="s">
        <v>858</v>
      </c>
      <c r="R306">
        <v>223.96</v>
      </c>
      <c r="S306">
        <v>5</v>
      </c>
      <c r="T306">
        <v>0.2</v>
      </c>
      <c r="U306">
        <v>11.198000000000015</v>
      </c>
    </row>
    <row r="307" spans="1:21" x14ac:dyDescent="0.25">
      <c r="A307">
        <v>9718</v>
      </c>
      <c r="B307" t="s">
        <v>10805</v>
      </c>
      <c r="C307" s="2">
        <v>42520</v>
      </c>
      <c r="D307" s="2">
        <v>42521</v>
      </c>
      <c r="E307" t="s">
        <v>1292</v>
      </c>
      <c r="F307" t="s">
        <v>2076</v>
      </c>
      <c r="G307" t="s">
        <v>2077</v>
      </c>
      <c r="H307" t="s">
        <v>25</v>
      </c>
      <c r="I307" t="s">
        <v>26</v>
      </c>
      <c r="J307" t="s">
        <v>183</v>
      </c>
      <c r="K307" t="s">
        <v>103</v>
      </c>
      <c r="L307">
        <v>77041</v>
      </c>
      <c r="M307" t="s">
        <v>104</v>
      </c>
      <c r="N307" t="s">
        <v>557</v>
      </c>
      <c r="O307" t="s">
        <v>70</v>
      </c>
      <c r="P307" t="s">
        <v>71</v>
      </c>
      <c r="Q307" t="s">
        <v>558</v>
      </c>
      <c r="R307">
        <v>79.959999999999994</v>
      </c>
      <c r="S307">
        <v>5</v>
      </c>
      <c r="T307">
        <v>0.2</v>
      </c>
      <c r="U307">
        <v>7.9960000000000058</v>
      </c>
    </row>
    <row r="308" spans="1:21" x14ac:dyDescent="0.25">
      <c r="A308">
        <v>9716</v>
      </c>
      <c r="B308" t="s">
        <v>10803</v>
      </c>
      <c r="C308" s="2">
        <v>42681</v>
      </c>
      <c r="D308" s="2">
        <v>42686</v>
      </c>
      <c r="E308" t="s">
        <v>49</v>
      </c>
      <c r="F308" t="s">
        <v>3681</v>
      </c>
      <c r="G308" t="s">
        <v>3682</v>
      </c>
      <c r="H308" t="s">
        <v>25</v>
      </c>
      <c r="I308" t="s">
        <v>26</v>
      </c>
      <c r="J308" t="s">
        <v>126</v>
      </c>
      <c r="K308" t="s">
        <v>42</v>
      </c>
      <c r="L308">
        <v>94122</v>
      </c>
      <c r="M308" t="s">
        <v>43</v>
      </c>
      <c r="N308" t="s">
        <v>1498</v>
      </c>
      <c r="O308" t="s">
        <v>45</v>
      </c>
      <c r="P308" t="s">
        <v>74</v>
      </c>
      <c r="Q308" t="s">
        <v>1499</v>
      </c>
      <c r="R308">
        <v>57.584000000000003</v>
      </c>
      <c r="S308">
        <v>2</v>
      </c>
      <c r="T308">
        <v>0.2</v>
      </c>
      <c r="U308">
        <v>20.154400000000003</v>
      </c>
    </row>
    <row r="309" spans="1:21" x14ac:dyDescent="0.25">
      <c r="A309">
        <v>9715</v>
      </c>
      <c r="B309" t="s">
        <v>10802</v>
      </c>
      <c r="C309" s="2">
        <v>41948</v>
      </c>
      <c r="D309" s="2">
        <v>41953</v>
      </c>
      <c r="E309" t="s">
        <v>49</v>
      </c>
      <c r="F309" t="s">
        <v>1708</v>
      </c>
      <c r="G309" t="s">
        <v>1709</v>
      </c>
      <c r="H309" t="s">
        <v>25</v>
      </c>
      <c r="I309" t="s">
        <v>26</v>
      </c>
      <c r="J309" t="s">
        <v>145</v>
      </c>
      <c r="K309" t="s">
        <v>146</v>
      </c>
      <c r="L309">
        <v>19143</v>
      </c>
      <c r="M309" t="s">
        <v>147</v>
      </c>
      <c r="N309" t="s">
        <v>5387</v>
      </c>
      <c r="O309" t="s">
        <v>70</v>
      </c>
      <c r="P309" t="s">
        <v>160</v>
      </c>
      <c r="Q309" t="s">
        <v>5388</v>
      </c>
      <c r="R309">
        <v>58.415999999999997</v>
      </c>
      <c r="S309">
        <v>2</v>
      </c>
      <c r="T309">
        <v>0.2</v>
      </c>
      <c r="U309">
        <v>16.794600000000003</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9714</v>
      </c>
      <c r="B311" t="s">
        <v>10802</v>
      </c>
      <c r="C311" s="2">
        <v>41948</v>
      </c>
      <c r="D311" s="2">
        <v>41953</v>
      </c>
      <c r="E311" t="s">
        <v>49</v>
      </c>
      <c r="F311" t="s">
        <v>1708</v>
      </c>
      <c r="G311" t="s">
        <v>1709</v>
      </c>
      <c r="H311" t="s">
        <v>25</v>
      </c>
      <c r="I311" t="s">
        <v>26</v>
      </c>
      <c r="J311" t="s">
        <v>145</v>
      </c>
      <c r="K311" t="s">
        <v>146</v>
      </c>
      <c r="L311">
        <v>19143</v>
      </c>
      <c r="M311" t="s">
        <v>147</v>
      </c>
      <c r="N311" t="s">
        <v>2153</v>
      </c>
      <c r="O311" t="s">
        <v>70</v>
      </c>
      <c r="P311" t="s">
        <v>160</v>
      </c>
      <c r="Q311" t="s">
        <v>2154</v>
      </c>
      <c r="R311">
        <v>51.56</v>
      </c>
      <c r="S311">
        <v>5</v>
      </c>
      <c r="T311">
        <v>0.2</v>
      </c>
      <c r="U311">
        <v>-6.4450000000000021</v>
      </c>
    </row>
    <row r="312" spans="1:21" x14ac:dyDescent="0.25">
      <c r="A312">
        <v>9713</v>
      </c>
      <c r="B312" t="s">
        <v>10802</v>
      </c>
      <c r="C312" s="2">
        <v>41948</v>
      </c>
      <c r="D312" s="2">
        <v>41953</v>
      </c>
      <c r="E312" t="s">
        <v>49</v>
      </c>
      <c r="F312" t="s">
        <v>1708</v>
      </c>
      <c r="G312" t="s">
        <v>1709</v>
      </c>
      <c r="H312" t="s">
        <v>25</v>
      </c>
      <c r="I312" t="s">
        <v>26</v>
      </c>
      <c r="J312" t="s">
        <v>145</v>
      </c>
      <c r="K312" t="s">
        <v>146</v>
      </c>
      <c r="L312">
        <v>19143</v>
      </c>
      <c r="M312" t="s">
        <v>147</v>
      </c>
      <c r="N312" t="s">
        <v>3518</v>
      </c>
      <c r="O312" t="s">
        <v>45</v>
      </c>
      <c r="P312" t="s">
        <v>58</v>
      </c>
      <c r="Q312" t="s">
        <v>3519</v>
      </c>
      <c r="R312">
        <v>1080.096</v>
      </c>
      <c r="S312">
        <v>6</v>
      </c>
      <c r="T312">
        <v>0.2</v>
      </c>
      <c r="U312">
        <v>-94.508399999999995</v>
      </c>
    </row>
    <row r="313" spans="1:21" x14ac:dyDescent="0.25">
      <c r="A313">
        <v>9712</v>
      </c>
      <c r="B313" t="s">
        <v>10802</v>
      </c>
      <c r="C313" s="2">
        <v>41948</v>
      </c>
      <c r="D313" s="2">
        <v>41953</v>
      </c>
      <c r="E313" t="s">
        <v>49</v>
      </c>
      <c r="F313" t="s">
        <v>1708</v>
      </c>
      <c r="G313" t="s">
        <v>1709</v>
      </c>
      <c r="H313" t="s">
        <v>25</v>
      </c>
      <c r="I313" t="s">
        <v>26</v>
      </c>
      <c r="J313" t="s">
        <v>145</v>
      </c>
      <c r="K313" t="s">
        <v>146</v>
      </c>
      <c r="L313">
        <v>19143</v>
      </c>
      <c r="M313" t="s">
        <v>147</v>
      </c>
      <c r="N313" t="s">
        <v>2792</v>
      </c>
      <c r="O313" t="s">
        <v>45</v>
      </c>
      <c r="P313" t="s">
        <v>74</v>
      </c>
      <c r="Q313" t="s">
        <v>2793</v>
      </c>
      <c r="R313">
        <v>13.194000000000001</v>
      </c>
      <c r="S313">
        <v>2</v>
      </c>
      <c r="T313">
        <v>0.7</v>
      </c>
      <c r="U313">
        <v>-8.7959999999999958</v>
      </c>
    </row>
    <row r="314" spans="1:21" x14ac:dyDescent="0.25">
      <c r="A314">
        <v>9711</v>
      </c>
      <c r="B314" t="s">
        <v>10802</v>
      </c>
      <c r="C314" s="2">
        <v>41948</v>
      </c>
      <c r="D314" s="2">
        <v>41953</v>
      </c>
      <c r="E314" t="s">
        <v>49</v>
      </c>
      <c r="F314" t="s">
        <v>1708</v>
      </c>
      <c r="G314" t="s">
        <v>1709</v>
      </c>
      <c r="H314" t="s">
        <v>25</v>
      </c>
      <c r="I314" t="s">
        <v>26</v>
      </c>
      <c r="J314" t="s">
        <v>145</v>
      </c>
      <c r="K314" t="s">
        <v>146</v>
      </c>
      <c r="L314">
        <v>19143</v>
      </c>
      <c r="M314" t="s">
        <v>147</v>
      </c>
      <c r="N314" t="s">
        <v>5352</v>
      </c>
      <c r="O314" t="s">
        <v>31</v>
      </c>
      <c r="P314" t="s">
        <v>64</v>
      </c>
      <c r="Q314" t="s">
        <v>5353</v>
      </c>
      <c r="R314">
        <v>273.56799999999998</v>
      </c>
      <c r="S314">
        <v>2</v>
      </c>
      <c r="T314">
        <v>0.2</v>
      </c>
      <c r="U314">
        <v>-34.196000000000026</v>
      </c>
    </row>
    <row r="315" spans="1:21" x14ac:dyDescent="0.25">
      <c r="A315">
        <v>9710</v>
      </c>
      <c r="B315" t="s">
        <v>10801</v>
      </c>
      <c r="C315" s="2">
        <v>42664</v>
      </c>
      <c r="D315" s="2">
        <v>42670</v>
      </c>
      <c r="E315" t="s">
        <v>49</v>
      </c>
      <c r="F315" t="s">
        <v>1956</v>
      </c>
      <c r="G315" t="s">
        <v>1957</v>
      </c>
      <c r="H315" t="s">
        <v>25</v>
      </c>
      <c r="I315" t="s">
        <v>26</v>
      </c>
      <c r="J315" t="s">
        <v>41</v>
      </c>
      <c r="K315" t="s">
        <v>42</v>
      </c>
      <c r="L315">
        <v>90045</v>
      </c>
      <c r="M315" t="s">
        <v>43</v>
      </c>
      <c r="N315" t="s">
        <v>1633</v>
      </c>
      <c r="O315" t="s">
        <v>45</v>
      </c>
      <c r="P315" t="s">
        <v>58</v>
      </c>
      <c r="Q315" t="s">
        <v>1634</v>
      </c>
      <c r="R315">
        <v>340.92</v>
      </c>
      <c r="S315">
        <v>3</v>
      </c>
      <c r="T315">
        <v>0</v>
      </c>
      <c r="U315">
        <v>3.4091999999999842</v>
      </c>
    </row>
    <row r="316" spans="1:21" x14ac:dyDescent="0.25">
      <c r="A316">
        <v>9709</v>
      </c>
      <c r="B316" t="s">
        <v>10801</v>
      </c>
      <c r="C316" s="2">
        <v>42664</v>
      </c>
      <c r="D316" s="2">
        <v>42670</v>
      </c>
      <c r="E316" t="s">
        <v>49</v>
      </c>
      <c r="F316" t="s">
        <v>1956</v>
      </c>
      <c r="G316" t="s">
        <v>1957</v>
      </c>
      <c r="H316" t="s">
        <v>25</v>
      </c>
      <c r="I316" t="s">
        <v>26</v>
      </c>
      <c r="J316" t="s">
        <v>41</v>
      </c>
      <c r="K316" t="s">
        <v>42</v>
      </c>
      <c r="L316">
        <v>90045</v>
      </c>
      <c r="M316" t="s">
        <v>43</v>
      </c>
      <c r="N316" t="s">
        <v>7119</v>
      </c>
      <c r="O316" t="s">
        <v>31</v>
      </c>
      <c r="P316" t="s">
        <v>64</v>
      </c>
      <c r="Q316" t="s">
        <v>7120</v>
      </c>
      <c r="R316">
        <v>19.96</v>
      </c>
      <c r="S316">
        <v>2</v>
      </c>
      <c r="T316">
        <v>0</v>
      </c>
      <c r="U316">
        <v>5.5888000000000009</v>
      </c>
    </row>
    <row r="317" spans="1:21" x14ac:dyDescent="0.25">
      <c r="A317">
        <v>9708</v>
      </c>
      <c r="B317" t="s">
        <v>10801</v>
      </c>
      <c r="C317" s="2">
        <v>42664</v>
      </c>
      <c r="D317" s="2">
        <v>42670</v>
      </c>
      <c r="E317" t="s">
        <v>49</v>
      </c>
      <c r="F317" t="s">
        <v>1956</v>
      </c>
      <c r="G317" t="s">
        <v>1957</v>
      </c>
      <c r="H317" t="s">
        <v>25</v>
      </c>
      <c r="I317" t="s">
        <v>26</v>
      </c>
      <c r="J317" t="s">
        <v>41</v>
      </c>
      <c r="K317" t="s">
        <v>42</v>
      </c>
      <c r="L317">
        <v>90045</v>
      </c>
      <c r="M317" t="s">
        <v>43</v>
      </c>
      <c r="N317" t="s">
        <v>471</v>
      </c>
      <c r="O317" t="s">
        <v>45</v>
      </c>
      <c r="P317" t="s">
        <v>67</v>
      </c>
      <c r="Q317" t="s">
        <v>472</v>
      </c>
      <c r="R317">
        <v>12.39</v>
      </c>
      <c r="S317">
        <v>3</v>
      </c>
      <c r="T317">
        <v>0</v>
      </c>
      <c r="U317">
        <v>5.6993999999999998</v>
      </c>
    </row>
    <row r="318" spans="1:21" x14ac:dyDescent="0.25">
      <c r="A318">
        <v>9707</v>
      </c>
      <c r="B318" t="s">
        <v>10801</v>
      </c>
      <c r="C318" s="2">
        <v>42664</v>
      </c>
      <c r="D318" s="2">
        <v>42670</v>
      </c>
      <c r="E318" t="s">
        <v>49</v>
      </c>
      <c r="F318" t="s">
        <v>1956</v>
      </c>
      <c r="G318" t="s">
        <v>1957</v>
      </c>
      <c r="H318" t="s">
        <v>25</v>
      </c>
      <c r="I318" t="s">
        <v>26</v>
      </c>
      <c r="J318" t="s">
        <v>41</v>
      </c>
      <c r="K318" t="s">
        <v>42</v>
      </c>
      <c r="L318">
        <v>90045</v>
      </c>
      <c r="M318" t="s">
        <v>43</v>
      </c>
      <c r="N318" t="s">
        <v>7959</v>
      </c>
      <c r="O318" t="s">
        <v>31</v>
      </c>
      <c r="P318" t="s">
        <v>35</v>
      </c>
      <c r="Q318" t="s">
        <v>7960</v>
      </c>
      <c r="R318">
        <v>242.13600000000002</v>
      </c>
      <c r="S318">
        <v>3</v>
      </c>
      <c r="T318">
        <v>0.2</v>
      </c>
      <c r="U318">
        <v>12.106799999999993</v>
      </c>
    </row>
    <row r="319" spans="1:21" x14ac:dyDescent="0.25">
      <c r="A319">
        <v>9706</v>
      </c>
      <c r="B319" t="s">
        <v>10800</v>
      </c>
      <c r="C319" s="2">
        <v>43027</v>
      </c>
      <c r="D319" s="2">
        <v>43031</v>
      </c>
      <c r="E319" t="s">
        <v>49</v>
      </c>
      <c r="F319" t="s">
        <v>4877</v>
      </c>
      <c r="G319" t="s">
        <v>4878</v>
      </c>
      <c r="H319" t="s">
        <v>25</v>
      </c>
      <c r="I319" t="s">
        <v>26</v>
      </c>
      <c r="J319" t="s">
        <v>126</v>
      </c>
      <c r="K319" t="s">
        <v>42</v>
      </c>
      <c r="L319">
        <v>94122</v>
      </c>
      <c r="M319" t="s">
        <v>43</v>
      </c>
      <c r="N319" t="s">
        <v>2854</v>
      </c>
      <c r="O319" t="s">
        <v>45</v>
      </c>
      <c r="P319" t="s">
        <v>74</v>
      </c>
      <c r="Q319" t="s">
        <v>2855</v>
      </c>
      <c r="R319">
        <v>39.624000000000009</v>
      </c>
      <c r="S319">
        <v>3</v>
      </c>
      <c r="T319">
        <v>0.2</v>
      </c>
      <c r="U319">
        <v>13.868400000000001</v>
      </c>
    </row>
    <row r="320" spans="1:21" x14ac:dyDescent="0.25">
      <c r="A320">
        <v>9702</v>
      </c>
      <c r="B320" t="s">
        <v>10797</v>
      </c>
      <c r="C320" s="2">
        <v>42673</v>
      </c>
      <c r="D320" s="2">
        <v>42678</v>
      </c>
      <c r="E320" t="s">
        <v>49</v>
      </c>
      <c r="F320" t="s">
        <v>7114</v>
      </c>
      <c r="G320" t="s">
        <v>7115</v>
      </c>
      <c r="H320" t="s">
        <v>25</v>
      </c>
      <c r="I320" t="s">
        <v>26</v>
      </c>
      <c r="J320" t="s">
        <v>10798</v>
      </c>
      <c r="K320" t="s">
        <v>42</v>
      </c>
      <c r="L320">
        <v>93405</v>
      </c>
      <c r="M320" t="s">
        <v>43</v>
      </c>
      <c r="N320" t="s">
        <v>3149</v>
      </c>
      <c r="O320" t="s">
        <v>45</v>
      </c>
      <c r="P320" t="s">
        <v>268</v>
      </c>
      <c r="Q320" t="s">
        <v>3150</v>
      </c>
      <c r="R320">
        <v>3.62</v>
      </c>
      <c r="S320">
        <v>2</v>
      </c>
      <c r="T320">
        <v>0</v>
      </c>
      <c r="U320">
        <v>1.1945999999999999</v>
      </c>
    </row>
    <row r="321" spans="1:21" x14ac:dyDescent="0.25">
      <c r="A321">
        <v>9701</v>
      </c>
      <c r="B321" t="s">
        <v>10796</v>
      </c>
      <c r="C321" s="2">
        <v>43084</v>
      </c>
      <c r="D321" s="2">
        <v>43088</v>
      </c>
      <c r="E321" t="s">
        <v>49</v>
      </c>
      <c r="F321" t="s">
        <v>7151</v>
      </c>
      <c r="G321" t="s">
        <v>7152</v>
      </c>
      <c r="H321" t="s">
        <v>25</v>
      </c>
      <c r="I321" t="s">
        <v>26</v>
      </c>
      <c r="J321" t="s">
        <v>1029</v>
      </c>
      <c r="K321" t="s">
        <v>42</v>
      </c>
      <c r="L321">
        <v>90301</v>
      </c>
      <c r="M321" t="s">
        <v>43</v>
      </c>
      <c r="N321" t="s">
        <v>5604</v>
      </c>
      <c r="O321" t="s">
        <v>70</v>
      </c>
      <c r="P321" t="s">
        <v>71</v>
      </c>
      <c r="Q321" t="s">
        <v>5605</v>
      </c>
      <c r="R321">
        <v>196.77600000000001</v>
      </c>
      <c r="S321">
        <v>3</v>
      </c>
      <c r="T321">
        <v>0.2</v>
      </c>
      <c r="U321">
        <v>14.758199999999995</v>
      </c>
    </row>
    <row r="322" spans="1:21" x14ac:dyDescent="0.25">
      <c r="A322">
        <v>9700</v>
      </c>
      <c r="B322" t="s">
        <v>10796</v>
      </c>
      <c r="C322" s="2">
        <v>43084</v>
      </c>
      <c r="D322" s="2">
        <v>43088</v>
      </c>
      <c r="E322" t="s">
        <v>49</v>
      </c>
      <c r="F322" t="s">
        <v>7151</v>
      </c>
      <c r="G322" t="s">
        <v>7152</v>
      </c>
      <c r="H322" t="s">
        <v>25</v>
      </c>
      <c r="I322" t="s">
        <v>26</v>
      </c>
      <c r="J322" t="s">
        <v>1029</v>
      </c>
      <c r="K322" t="s">
        <v>42</v>
      </c>
      <c r="L322">
        <v>90301</v>
      </c>
      <c r="M322" t="s">
        <v>43</v>
      </c>
      <c r="N322" t="s">
        <v>9629</v>
      </c>
      <c r="O322" t="s">
        <v>45</v>
      </c>
      <c r="P322" t="s">
        <v>77</v>
      </c>
      <c r="Q322" t="s">
        <v>9630</v>
      </c>
      <c r="R322">
        <v>54.32</v>
      </c>
      <c r="S322">
        <v>4</v>
      </c>
      <c r="T322">
        <v>0</v>
      </c>
      <c r="U322">
        <v>16.295999999999999</v>
      </c>
    </row>
    <row r="323" spans="1:21" x14ac:dyDescent="0.25">
      <c r="A323">
        <v>9699</v>
      </c>
      <c r="B323" t="s">
        <v>10796</v>
      </c>
      <c r="C323" s="2">
        <v>43084</v>
      </c>
      <c r="D323" s="2">
        <v>43088</v>
      </c>
      <c r="E323" t="s">
        <v>49</v>
      </c>
      <c r="F323" t="s">
        <v>7151</v>
      </c>
      <c r="G323" t="s">
        <v>7152</v>
      </c>
      <c r="H323" t="s">
        <v>25</v>
      </c>
      <c r="I323" t="s">
        <v>26</v>
      </c>
      <c r="J323" t="s">
        <v>1029</v>
      </c>
      <c r="K323" t="s">
        <v>42</v>
      </c>
      <c r="L323">
        <v>90301</v>
      </c>
      <c r="M323" t="s">
        <v>43</v>
      </c>
      <c r="N323" t="s">
        <v>950</v>
      </c>
      <c r="O323" t="s">
        <v>45</v>
      </c>
      <c r="P323" t="s">
        <v>89</v>
      </c>
      <c r="Q323" t="s">
        <v>951</v>
      </c>
      <c r="R323">
        <v>22.830000000000002</v>
      </c>
      <c r="S323">
        <v>3</v>
      </c>
      <c r="T323">
        <v>0</v>
      </c>
      <c r="U323">
        <v>10.7301</v>
      </c>
    </row>
    <row r="324" spans="1:21" x14ac:dyDescent="0.25">
      <c r="A324">
        <v>9692</v>
      </c>
      <c r="B324" t="s">
        <v>10790</v>
      </c>
      <c r="C324" s="2">
        <v>42321</v>
      </c>
      <c r="D324" s="2">
        <v>42325</v>
      </c>
      <c r="E324" t="s">
        <v>49</v>
      </c>
      <c r="F324" t="s">
        <v>1191</v>
      </c>
      <c r="G324" t="s">
        <v>1192</v>
      </c>
      <c r="H324" t="s">
        <v>25</v>
      </c>
      <c r="I324" t="s">
        <v>26</v>
      </c>
      <c r="J324" t="s">
        <v>183</v>
      </c>
      <c r="K324" t="s">
        <v>103</v>
      </c>
      <c r="L324">
        <v>77041</v>
      </c>
      <c r="M324" t="s">
        <v>104</v>
      </c>
      <c r="N324" t="s">
        <v>3098</v>
      </c>
      <c r="O324" t="s">
        <v>31</v>
      </c>
      <c r="P324" t="s">
        <v>32</v>
      </c>
      <c r="Q324" t="s">
        <v>3099</v>
      </c>
      <c r="R324">
        <v>613.99919999999997</v>
      </c>
      <c r="S324">
        <v>3</v>
      </c>
      <c r="T324">
        <v>0.32</v>
      </c>
      <c r="U324">
        <v>-18.058800000000076</v>
      </c>
    </row>
    <row r="325" spans="1:21" x14ac:dyDescent="0.25">
      <c r="A325">
        <v>9690</v>
      </c>
      <c r="B325" t="s">
        <v>10788</v>
      </c>
      <c r="C325" s="2">
        <v>42906</v>
      </c>
      <c r="D325" s="2">
        <v>42913</v>
      </c>
      <c r="E325" t="s">
        <v>49</v>
      </c>
      <c r="F325" t="s">
        <v>386</v>
      </c>
      <c r="G325" t="s">
        <v>387</v>
      </c>
      <c r="H325" t="s">
        <v>25</v>
      </c>
      <c r="I325" t="s">
        <v>26</v>
      </c>
      <c r="J325" t="s">
        <v>1468</v>
      </c>
      <c r="K325" t="s">
        <v>318</v>
      </c>
      <c r="L325">
        <v>23223</v>
      </c>
      <c r="M325" t="s">
        <v>29</v>
      </c>
      <c r="N325" t="s">
        <v>5898</v>
      </c>
      <c r="O325" t="s">
        <v>70</v>
      </c>
      <c r="P325" t="s">
        <v>71</v>
      </c>
      <c r="Q325" t="s">
        <v>5899</v>
      </c>
      <c r="R325">
        <v>503.96</v>
      </c>
      <c r="S325">
        <v>4</v>
      </c>
      <c r="T325">
        <v>0</v>
      </c>
      <c r="U325">
        <v>125.99000000000001</v>
      </c>
    </row>
    <row r="326" spans="1:21" x14ac:dyDescent="0.25">
      <c r="A326">
        <v>9689</v>
      </c>
      <c r="B326" t="s">
        <v>10788</v>
      </c>
      <c r="C326" s="2">
        <v>42906</v>
      </c>
      <c r="D326" s="2">
        <v>42913</v>
      </c>
      <c r="E326" t="s">
        <v>49</v>
      </c>
      <c r="F326" t="s">
        <v>386</v>
      </c>
      <c r="G326" t="s">
        <v>387</v>
      </c>
      <c r="H326" t="s">
        <v>25</v>
      </c>
      <c r="I326" t="s">
        <v>26</v>
      </c>
      <c r="J326" t="s">
        <v>1468</v>
      </c>
      <c r="K326" t="s">
        <v>318</v>
      </c>
      <c r="L326">
        <v>23223</v>
      </c>
      <c r="M326" t="s">
        <v>29</v>
      </c>
      <c r="N326" t="s">
        <v>6292</v>
      </c>
      <c r="O326" t="s">
        <v>45</v>
      </c>
      <c r="P326" t="s">
        <v>89</v>
      </c>
      <c r="Q326" t="s">
        <v>6293</v>
      </c>
      <c r="R326">
        <v>32.400000000000006</v>
      </c>
      <c r="S326">
        <v>5</v>
      </c>
      <c r="T326">
        <v>0</v>
      </c>
      <c r="U326">
        <v>15.552000000000001</v>
      </c>
    </row>
    <row r="327" spans="1:21" x14ac:dyDescent="0.25">
      <c r="A327">
        <v>9687</v>
      </c>
      <c r="B327" t="s">
        <v>10786</v>
      </c>
      <c r="C327" s="2">
        <v>42885</v>
      </c>
      <c r="D327" s="2">
        <v>42889</v>
      </c>
      <c r="E327" t="s">
        <v>49</v>
      </c>
      <c r="F327" t="s">
        <v>4963</v>
      </c>
      <c r="G327" t="s">
        <v>4964</v>
      </c>
      <c r="H327" t="s">
        <v>25</v>
      </c>
      <c r="I327" t="s">
        <v>26</v>
      </c>
      <c r="J327" t="s">
        <v>949</v>
      </c>
      <c r="K327" t="s">
        <v>42</v>
      </c>
      <c r="L327">
        <v>92037</v>
      </c>
      <c r="M327" t="s">
        <v>43</v>
      </c>
      <c r="N327" t="s">
        <v>2457</v>
      </c>
      <c r="O327" t="s">
        <v>45</v>
      </c>
      <c r="P327" t="s">
        <v>67</v>
      </c>
      <c r="Q327" t="s">
        <v>2458</v>
      </c>
      <c r="R327">
        <v>35.099999999999994</v>
      </c>
      <c r="S327">
        <v>6</v>
      </c>
      <c r="T327">
        <v>0</v>
      </c>
      <c r="U327">
        <v>10.178999999999997</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9685</v>
      </c>
      <c r="B339" t="s">
        <v>10784</v>
      </c>
      <c r="C339" s="2">
        <v>43082</v>
      </c>
      <c r="D339" s="2">
        <v>43087</v>
      </c>
      <c r="E339" t="s">
        <v>49</v>
      </c>
      <c r="F339" t="s">
        <v>1831</v>
      </c>
      <c r="G339" t="s">
        <v>1832</v>
      </c>
      <c r="H339" t="s">
        <v>25</v>
      </c>
      <c r="I339" t="s">
        <v>26</v>
      </c>
      <c r="J339" t="s">
        <v>126</v>
      </c>
      <c r="K339" t="s">
        <v>42</v>
      </c>
      <c r="L339">
        <v>94122</v>
      </c>
      <c r="M339" t="s">
        <v>43</v>
      </c>
      <c r="N339" t="s">
        <v>7342</v>
      </c>
      <c r="O339" t="s">
        <v>45</v>
      </c>
      <c r="P339" t="s">
        <v>89</v>
      </c>
      <c r="Q339" t="s">
        <v>7343</v>
      </c>
      <c r="R339">
        <v>12.96</v>
      </c>
      <c r="S339">
        <v>2</v>
      </c>
      <c r="T339">
        <v>0</v>
      </c>
      <c r="U339">
        <v>6.3504000000000005</v>
      </c>
    </row>
    <row r="340" spans="1:21" x14ac:dyDescent="0.25">
      <c r="A340">
        <v>9684</v>
      </c>
      <c r="B340" t="s">
        <v>10784</v>
      </c>
      <c r="C340" s="2">
        <v>43082</v>
      </c>
      <c r="D340" s="2">
        <v>43087</v>
      </c>
      <c r="E340" t="s">
        <v>49</v>
      </c>
      <c r="F340" t="s">
        <v>1831</v>
      </c>
      <c r="G340" t="s">
        <v>1832</v>
      </c>
      <c r="H340" t="s">
        <v>25</v>
      </c>
      <c r="I340" t="s">
        <v>26</v>
      </c>
      <c r="J340" t="s">
        <v>126</v>
      </c>
      <c r="K340" t="s">
        <v>42</v>
      </c>
      <c r="L340">
        <v>94122</v>
      </c>
      <c r="M340" t="s">
        <v>43</v>
      </c>
      <c r="N340" t="s">
        <v>3936</v>
      </c>
      <c r="O340" t="s">
        <v>31</v>
      </c>
      <c r="P340" t="s">
        <v>64</v>
      </c>
      <c r="Q340" t="s">
        <v>5154</v>
      </c>
      <c r="R340">
        <v>201.04</v>
      </c>
      <c r="S340">
        <v>8</v>
      </c>
      <c r="T340">
        <v>0</v>
      </c>
      <c r="U340">
        <v>54.280799999999999</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9683</v>
      </c>
      <c r="B342" t="s">
        <v>10784</v>
      </c>
      <c r="C342" s="2">
        <v>43082</v>
      </c>
      <c r="D342" s="2">
        <v>43087</v>
      </c>
      <c r="E342" t="s">
        <v>49</v>
      </c>
      <c r="F342" t="s">
        <v>1831</v>
      </c>
      <c r="G342" t="s">
        <v>1832</v>
      </c>
      <c r="H342" t="s">
        <v>25</v>
      </c>
      <c r="I342" t="s">
        <v>26</v>
      </c>
      <c r="J342" t="s">
        <v>126</v>
      </c>
      <c r="K342" t="s">
        <v>42</v>
      </c>
      <c r="L342">
        <v>94122</v>
      </c>
      <c r="M342" t="s">
        <v>43</v>
      </c>
      <c r="N342" t="s">
        <v>3360</v>
      </c>
      <c r="O342" t="s">
        <v>45</v>
      </c>
      <c r="P342" t="s">
        <v>89</v>
      </c>
      <c r="Q342" t="s">
        <v>3361</v>
      </c>
      <c r="R342">
        <v>38.880000000000003</v>
      </c>
      <c r="S342">
        <v>6</v>
      </c>
      <c r="T342">
        <v>0</v>
      </c>
      <c r="U342">
        <v>18.662400000000002</v>
      </c>
    </row>
    <row r="343" spans="1:21" x14ac:dyDescent="0.25">
      <c r="A343">
        <v>9682</v>
      </c>
      <c r="B343" t="s">
        <v>10784</v>
      </c>
      <c r="C343" s="2">
        <v>43082</v>
      </c>
      <c r="D343" s="2">
        <v>43087</v>
      </c>
      <c r="E343" t="s">
        <v>49</v>
      </c>
      <c r="F343" t="s">
        <v>1831</v>
      </c>
      <c r="G343" t="s">
        <v>1832</v>
      </c>
      <c r="H343" t="s">
        <v>25</v>
      </c>
      <c r="I343" t="s">
        <v>26</v>
      </c>
      <c r="J343" t="s">
        <v>126</v>
      </c>
      <c r="K343" t="s">
        <v>42</v>
      </c>
      <c r="L343">
        <v>94122</v>
      </c>
      <c r="M343" t="s">
        <v>43</v>
      </c>
      <c r="N343" t="s">
        <v>5618</v>
      </c>
      <c r="O343" t="s">
        <v>45</v>
      </c>
      <c r="P343" t="s">
        <v>46</v>
      </c>
      <c r="Q343" t="s">
        <v>5619</v>
      </c>
      <c r="R343">
        <v>8.64</v>
      </c>
      <c r="S343">
        <v>3</v>
      </c>
      <c r="T343">
        <v>0</v>
      </c>
      <c r="U343">
        <v>4.2336</v>
      </c>
    </row>
    <row r="344" spans="1:21" x14ac:dyDescent="0.25">
      <c r="A344">
        <v>9676</v>
      </c>
      <c r="B344" t="s">
        <v>10780</v>
      </c>
      <c r="C344" s="2">
        <v>42496</v>
      </c>
      <c r="D344" s="2">
        <v>42500</v>
      </c>
      <c r="E344" t="s">
        <v>49</v>
      </c>
      <c r="F344" t="s">
        <v>3583</v>
      </c>
      <c r="G344" t="s">
        <v>3584</v>
      </c>
      <c r="H344" t="s">
        <v>25</v>
      </c>
      <c r="I344" t="s">
        <v>26</v>
      </c>
      <c r="J344" t="s">
        <v>5962</v>
      </c>
      <c r="K344" t="s">
        <v>42</v>
      </c>
      <c r="L344">
        <v>93309</v>
      </c>
      <c r="M344" t="s">
        <v>43</v>
      </c>
      <c r="N344" t="s">
        <v>4662</v>
      </c>
      <c r="O344" t="s">
        <v>31</v>
      </c>
      <c r="P344" t="s">
        <v>64</v>
      </c>
      <c r="Q344" t="s">
        <v>4663</v>
      </c>
      <c r="R344">
        <v>41.6</v>
      </c>
      <c r="S344">
        <v>4</v>
      </c>
      <c r="T344">
        <v>0</v>
      </c>
      <c r="U344">
        <v>14.143999999999998</v>
      </c>
    </row>
    <row r="345" spans="1:21" x14ac:dyDescent="0.25">
      <c r="A345">
        <v>9675</v>
      </c>
      <c r="B345" t="s">
        <v>10779</v>
      </c>
      <c r="C345" s="2">
        <v>41842</v>
      </c>
      <c r="D345" s="2">
        <v>41844</v>
      </c>
      <c r="E345" t="s">
        <v>22</v>
      </c>
      <c r="F345" t="s">
        <v>1204</v>
      </c>
      <c r="G345" t="s">
        <v>1205</v>
      </c>
      <c r="H345" t="s">
        <v>25</v>
      </c>
      <c r="I345" t="s">
        <v>26</v>
      </c>
      <c r="J345" t="s">
        <v>183</v>
      </c>
      <c r="K345" t="s">
        <v>103</v>
      </c>
      <c r="L345">
        <v>77095</v>
      </c>
      <c r="M345" t="s">
        <v>104</v>
      </c>
      <c r="N345" t="s">
        <v>5276</v>
      </c>
      <c r="O345" t="s">
        <v>45</v>
      </c>
      <c r="P345" t="s">
        <v>58</v>
      </c>
      <c r="Q345" t="s">
        <v>5277</v>
      </c>
      <c r="R345">
        <v>26.632000000000001</v>
      </c>
      <c r="S345">
        <v>1</v>
      </c>
      <c r="T345">
        <v>0.2</v>
      </c>
      <c r="U345">
        <v>1.331599999999999</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9672</v>
      </c>
      <c r="B351" t="s">
        <v>10775</v>
      </c>
      <c r="C351" s="2">
        <v>43052</v>
      </c>
      <c r="D351" s="2">
        <v>43058</v>
      </c>
      <c r="E351" t="s">
        <v>49</v>
      </c>
      <c r="F351" t="s">
        <v>917</v>
      </c>
      <c r="G351" t="s">
        <v>918</v>
      </c>
      <c r="H351" t="s">
        <v>25</v>
      </c>
      <c r="I351" t="s">
        <v>26</v>
      </c>
      <c r="J351" t="s">
        <v>867</v>
      </c>
      <c r="K351" t="s">
        <v>42</v>
      </c>
      <c r="L351">
        <v>94568</v>
      </c>
      <c r="M351" t="s">
        <v>43</v>
      </c>
      <c r="N351" t="s">
        <v>3482</v>
      </c>
      <c r="O351" t="s">
        <v>70</v>
      </c>
      <c r="P351" t="s">
        <v>71</v>
      </c>
      <c r="Q351" t="s">
        <v>3483</v>
      </c>
      <c r="R351">
        <v>22</v>
      </c>
      <c r="S351">
        <v>5</v>
      </c>
      <c r="T351">
        <v>0.2</v>
      </c>
      <c r="U351">
        <v>1.375</v>
      </c>
    </row>
    <row r="352" spans="1:21" x14ac:dyDescent="0.25">
      <c r="A352">
        <v>9670</v>
      </c>
      <c r="B352" t="s">
        <v>10773</v>
      </c>
      <c r="C352" s="2">
        <v>42827</v>
      </c>
      <c r="D352" s="2">
        <v>42831</v>
      </c>
      <c r="E352" t="s">
        <v>49</v>
      </c>
      <c r="F352" t="s">
        <v>7267</v>
      </c>
      <c r="G352" t="s">
        <v>7268</v>
      </c>
      <c r="H352" t="s">
        <v>25</v>
      </c>
      <c r="I352" t="s">
        <v>26</v>
      </c>
      <c r="J352" t="s">
        <v>356</v>
      </c>
      <c r="K352" t="s">
        <v>357</v>
      </c>
      <c r="L352">
        <v>35601</v>
      </c>
      <c r="M352" t="s">
        <v>29</v>
      </c>
      <c r="N352" t="s">
        <v>2497</v>
      </c>
      <c r="O352" t="s">
        <v>45</v>
      </c>
      <c r="P352" t="s">
        <v>46</v>
      </c>
      <c r="Q352" t="s">
        <v>2498</v>
      </c>
      <c r="R352">
        <v>14.940000000000001</v>
      </c>
      <c r="S352">
        <v>3</v>
      </c>
      <c r="T352">
        <v>0</v>
      </c>
      <c r="U352">
        <v>6.8723999999999998</v>
      </c>
    </row>
    <row r="353" spans="1:21" x14ac:dyDescent="0.25">
      <c r="A353">
        <v>9669</v>
      </c>
      <c r="B353" t="s">
        <v>10771</v>
      </c>
      <c r="C353" s="2">
        <v>42483</v>
      </c>
      <c r="D353" s="2">
        <v>42487</v>
      </c>
      <c r="E353" t="s">
        <v>49</v>
      </c>
      <c r="F353" t="s">
        <v>5085</v>
      </c>
      <c r="G353" t="s">
        <v>5086</v>
      </c>
      <c r="H353" t="s">
        <v>25</v>
      </c>
      <c r="I353" t="s">
        <v>26</v>
      </c>
      <c r="J353" t="s">
        <v>10772</v>
      </c>
      <c r="K353" t="s">
        <v>42</v>
      </c>
      <c r="L353">
        <v>92672</v>
      </c>
      <c r="M353" t="s">
        <v>43</v>
      </c>
      <c r="N353" t="s">
        <v>1012</v>
      </c>
      <c r="O353" t="s">
        <v>45</v>
      </c>
      <c r="P353" t="s">
        <v>172</v>
      </c>
      <c r="Q353" t="s">
        <v>1013</v>
      </c>
      <c r="R353">
        <v>71.97</v>
      </c>
      <c r="S353">
        <v>3</v>
      </c>
      <c r="T353">
        <v>0</v>
      </c>
      <c r="U353">
        <v>35.984999999999999</v>
      </c>
    </row>
    <row r="354" spans="1:21" x14ac:dyDescent="0.25">
      <c r="A354">
        <v>9668</v>
      </c>
      <c r="B354" t="s">
        <v>10771</v>
      </c>
      <c r="C354" s="2">
        <v>42483</v>
      </c>
      <c r="D354" s="2">
        <v>42487</v>
      </c>
      <c r="E354" t="s">
        <v>49</v>
      </c>
      <c r="F354" t="s">
        <v>5085</v>
      </c>
      <c r="G354" t="s">
        <v>5086</v>
      </c>
      <c r="H354" t="s">
        <v>25</v>
      </c>
      <c r="I354" t="s">
        <v>26</v>
      </c>
      <c r="J354" t="s">
        <v>10772</v>
      </c>
      <c r="K354" t="s">
        <v>42</v>
      </c>
      <c r="L354">
        <v>92672</v>
      </c>
      <c r="M354" t="s">
        <v>43</v>
      </c>
      <c r="N354" t="s">
        <v>1970</v>
      </c>
      <c r="O354" t="s">
        <v>45</v>
      </c>
      <c r="P354" t="s">
        <v>74</v>
      </c>
      <c r="Q354" t="s">
        <v>1971</v>
      </c>
      <c r="R354">
        <v>18.088000000000001</v>
      </c>
      <c r="S354">
        <v>7</v>
      </c>
      <c r="T354">
        <v>0.2</v>
      </c>
      <c r="U354">
        <v>6.5569000000000006</v>
      </c>
    </row>
    <row r="355" spans="1:21" x14ac:dyDescent="0.25">
      <c r="A355">
        <v>9667</v>
      </c>
      <c r="B355" t="s">
        <v>10770</v>
      </c>
      <c r="C355" s="2">
        <v>43055</v>
      </c>
      <c r="D355" s="2">
        <v>43059</v>
      </c>
      <c r="E355" t="s">
        <v>49</v>
      </c>
      <c r="F355" t="s">
        <v>564</v>
      </c>
      <c r="G355" t="s">
        <v>565</v>
      </c>
      <c r="H355" t="s">
        <v>25</v>
      </c>
      <c r="I355" t="s">
        <v>26</v>
      </c>
      <c r="J355" t="s">
        <v>41</v>
      </c>
      <c r="K355" t="s">
        <v>42</v>
      </c>
      <c r="L355">
        <v>90049</v>
      </c>
      <c r="M355" t="s">
        <v>43</v>
      </c>
      <c r="N355" t="s">
        <v>5696</v>
      </c>
      <c r="O355" t="s">
        <v>31</v>
      </c>
      <c r="P355" t="s">
        <v>64</v>
      </c>
      <c r="Q355" t="s">
        <v>5697</v>
      </c>
      <c r="R355">
        <v>12.419999999999998</v>
      </c>
      <c r="S355">
        <v>3</v>
      </c>
      <c r="T355">
        <v>0</v>
      </c>
      <c r="U355">
        <v>4.4711999999999996</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9666</v>
      </c>
      <c r="B360" t="s">
        <v>10770</v>
      </c>
      <c r="C360" s="2">
        <v>43055</v>
      </c>
      <c r="D360" s="2">
        <v>43059</v>
      </c>
      <c r="E360" t="s">
        <v>49</v>
      </c>
      <c r="F360" t="s">
        <v>564</v>
      </c>
      <c r="G360" t="s">
        <v>565</v>
      </c>
      <c r="H360" t="s">
        <v>25</v>
      </c>
      <c r="I360" t="s">
        <v>26</v>
      </c>
      <c r="J360" t="s">
        <v>41</v>
      </c>
      <c r="K360" t="s">
        <v>42</v>
      </c>
      <c r="L360">
        <v>90049</v>
      </c>
      <c r="M360" t="s">
        <v>43</v>
      </c>
      <c r="N360" t="s">
        <v>3472</v>
      </c>
      <c r="O360" t="s">
        <v>31</v>
      </c>
      <c r="P360" t="s">
        <v>64</v>
      </c>
      <c r="Q360" t="s">
        <v>3473</v>
      </c>
      <c r="R360">
        <v>119.94</v>
      </c>
      <c r="S360">
        <v>3</v>
      </c>
      <c r="T360">
        <v>0</v>
      </c>
      <c r="U360">
        <v>23.987999999999996</v>
      </c>
    </row>
    <row r="361" spans="1:21" x14ac:dyDescent="0.25">
      <c r="A361">
        <v>9664</v>
      </c>
      <c r="B361" t="s">
        <v>10768</v>
      </c>
      <c r="C361" s="2">
        <v>42978</v>
      </c>
      <c r="D361" s="2">
        <v>42983</v>
      </c>
      <c r="E361" t="s">
        <v>49</v>
      </c>
      <c r="F361" t="s">
        <v>3995</v>
      </c>
      <c r="G361" t="s">
        <v>3996</v>
      </c>
      <c r="H361" t="s">
        <v>25</v>
      </c>
      <c r="I361" t="s">
        <v>26</v>
      </c>
      <c r="J361" t="s">
        <v>126</v>
      </c>
      <c r="K361" t="s">
        <v>42</v>
      </c>
      <c r="L361">
        <v>94109</v>
      </c>
      <c r="M361" t="s">
        <v>43</v>
      </c>
      <c r="N361" t="s">
        <v>2168</v>
      </c>
      <c r="O361" t="s">
        <v>45</v>
      </c>
      <c r="P361" t="s">
        <v>58</v>
      </c>
      <c r="Q361" t="s">
        <v>2169</v>
      </c>
      <c r="R361">
        <v>193.95000000000002</v>
      </c>
      <c r="S361">
        <v>3</v>
      </c>
      <c r="T361">
        <v>0</v>
      </c>
      <c r="U361">
        <v>9.6974999999999838</v>
      </c>
    </row>
    <row r="362" spans="1:21" x14ac:dyDescent="0.25">
      <c r="A362">
        <v>9660</v>
      </c>
      <c r="B362" t="s">
        <v>10766</v>
      </c>
      <c r="C362" s="2">
        <v>41724</v>
      </c>
      <c r="D362" s="2">
        <v>41728</v>
      </c>
      <c r="E362" t="s">
        <v>22</v>
      </c>
      <c r="F362" t="s">
        <v>3976</v>
      </c>
      <c r="G362" t="s">
        <v>3977</v>
      </c>
      <c r="H362" t="s">
        <v>25</v>
      </c>
      <c r="I362" t="s">
        <v>26</v>
      </c>
      <c r="J362" t="s">
        <v>4047</v>
      </c>
      <c r="K362" t="s">
        <v>42</v>
      </c>
      <c r="L362">
        <v>91767</v>
      </c>
      <c r="M362" t="s">
        <v>43</v>
      </c>
      <c r="N362" t="s">
        <v>6739</v>
      </c>
      <c r="O362" t="s">
        <v>45</v>
      </c>
      <c r="P362" t="s">
        <v>46</v>
      </c>
      <c r="Q362" t="s">
        <v>6740</v>
      </c>
      <c r="R362">
        <v>18.75</v>
      </c>
      <c r="S362">
        <v>5</v>
      </c>
      <c r="T362">
        <v>0</v>
      </c>
      <c r="U362">
        <v>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9659</v>
      </c>
      <c r="B368" t="s">
        <v>10765</v>
      </c>
      <c r="C368" s="2">
        <v>41904</v>
      </c>
      <c r="D368" s="2">
        <v>41911</v>
      </c>
      <c r="E368" t="s">
        <v>49</v>
      </c>
      <c r="F368" t="s">
        <v>4716</v>
      </c>
      <c r="G368" t="s">
        <v>4717</v>
      </c>
      <c r="H368" t="s">
        <v>25</v>
      </c>
      <c r="I368" t="s">
        <v>26</v>
      </c>
      <c r="J368" t="s">
        <v>265</v>
      </c>
      <c r="K368" t="s">
        <v>266</v>
      </c>
      <c r="L368">
        <v>10035</v>
      </c>
      <c r="M368" t="s">
        <v>147</v>
      </c>
      <c r="N368" t="s">
        <v>6911</v>
      </c>
      <c r="O368" t="s">
        <v>31</v>
      </c>
      <c r="P368" t="s">
        <v>35</v>
      </c>
      <c r="Q368" t="s">
        <v>6912</v>
      </c>
      <c r="R368">
        <v>579.52800000000002</v>
      </c>
      <c r="S368">
        <v>4</v>
      </c>
      <c r="T368">
        <v>0.1</v>
      </c>
      <c r="U368">
        <v>83.709599999999966</v>
      </c>
    </row>
    <row r="369" spans="1:21" x14ac:dyDescent="0.25">
      <c r="A369">
        <v>9658</v>
      </c>
      <c r="B369" t="s">
        <v>10765</v>
      </c>
      <c r="C369" s="2">
        <v>41904</v>
      </c>
      <c r="D369" s="2">
        <v>41911</v>
      </c>
      <c r="E369" t="s">
        <v>49</v>
      </c>
      <c r="F369" t="s">
        <v>4716</v>
      </c>
      <c r="G369" t="s">
        <v>4717</v>
      </c>
      <c r="H369" t="s">
        <v>25</v>
      </c>
      <c r="I369" t="s">
        <v>26</v>
      </c>
      <c r="J369" t="s">
        <v>265</v>
      </c>
      <c r="K369" t="s">
        <v>266</v>
      </c>
      <c r="L369">
        <v>10035</v>
      </c>
      <c r="M369" t="s">
        <v>147</v>
      </c>
      <c r="N369" t="s">
        <v>8145</v>
      </c>
      <c r="O369" t="s">
        <v>45</v>
      </c>
      <c r="P369" t="s">
        <v>67</v>
      </c>
      <c r="Q369" t="s">
        <v>8146</v>
      </c>
      <c r="R369">
        <v>13.04</v>
      </c>
      <c r="S369">
        <v>4</v>
      </c>
      <c r="T369">
        <v>0</v>
      </c>
      <c r="U369">
        <v>5.7376000000000005</v>
      </c>
    </row>
    <row r="370" spans="1:21" x14ac:dyDescent="0.25">
      <c r="A370">
        <v>9657</v>
      </c>
      <c r="B370" t="s">
        <v>10765</v>
      </c>
      <c r="C370" s="2">
        <v>41904</v>
      </c>
      <c r="D370" s="2">
        <v>41911</v>
      </c>
      <c r="E370" t="s">
        <v>49</v>
      </c>
      <c r="F370" t="s">
        <v>4716</v>
      </c>
      <c r="G370" t="s">
        <v>4717</v>
      </c>
      <c r="H370" t="s">
        <v>25</v>
      </c>
      <c r="I370" t="s">
        <v>26</v>
      </c>
      <c r="J370" t="s">
        <v>265</v>
      </c>
      <c r="K370" t="s">
        <v>266</v>
      </c>
      <c r="L370">
        <v>10035</v>
      </c>
      <c r="M370" t="s">
        <v>147</v>
      </c>
      <c r="N370" t="s">
        <v>2305</v>
      </c>
      <c r="O370" t="s">
        <v>45</v>
      </c>
      <c r="P370" t="s">
        <v>74</v>
      </c>
      <c r="Q370" t="s">
        <v>2306</v>
      </c>
      <c r="R370">
        <v>3.9840000000000004</v>
      </c>
      <c r="S370">
        <v>1</v>
      </c>
      <c r="T370">
        <v>0.2</v>
      </c>
      <c r="U370">
        <v>1.3944000000000001</v>
      </c>
    </row>
    <row r="371" spans="1:21" x14ac:dyDescent="0.25">
      <c r="A371">
        <v>9656</v>
      </c>
      <c r="B371" t="s">
        <v>10765</v>
      </c>
      <c r="C371" s="2">
        <v>41904</v>
      </c>
      <c r="D371" s="2">
        <v>41911</v>
      </c>
      <c r="E371" t="s">
        <v>49</v>
      </c>
      <c r="F371" t="s">
        <v>4716</v>
      </c>
      <c r="G371" t="s">
        <v>4717</v>
      </c>
      <c r="H371" t="s">
        <v>25</v>
      </c>
      <c r="I371" t="s">
        <v>26</v>
      </c>
      <c r="J371" t="s">
        <v>265</v>
      </c>
      <c r="K371" t="s">
        <v>266</v>
      </c>
      <c r="L371">
        <v>10035</v>
      </c>
      <c r="M371" t="s">
        <v>147</v>
      </c>
      <c r="N371" t="s">
        <v>5865</v>
      </c>
      <c r="O371" t="s">
        <v>31</v>
      </c>
      <c r="P371" t="s">
        <v>64</v>
      </c>
      <c r="Q371" t="s">
        <v>5866</v>
      </c>
      <c r="R371">
        <v>97.44</v>
      </c>
      <c r="S371">
        <v>3</v>
      </c>
      <c r="T371">
        <v>0</v>
      </c>
      <c r="U371">
        <v>35.078399999999995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9653</v>
      </c>
      <c r="B378" t="s">
        <v>10763</v>
      </c>
      <c r="C378" s="2">
        <v>42700</v>
      </c>
      <c r="D378" s="2">
        <v>42704</v>
      </c>
      <c r="E378" t="s">
        <v>49</v>
      </c>
      <c r="F378" t="s">
        <v>2763</v>
      </c>
      <c r="G378" t="s">
        <v>2764</v>
      </c>
      <c r="H378" t="s">
        <v>25</v>
      </c>
      <c r="I378" t="s">
        <v>26</v>
      </c>
      <c r="J378" t="s">
        <v>41</v>
      </c>
      <c r="K378" t="s">
        <v>42</v>
      </c>
      <c r="L378">
        <v>90045</v>
      </c>
      <c r="M378" t="s">
        <v>43</v>
      </c>
      <c r="N378" t="s">
        <v>4264</v>
      </c>
      <c r="O378" t="s">
        <v>31</v>
      </c>
      <c r="P378" t="s">
        <v>64</v>
      </c>
      <c r="Q378" t="s">
        <v>4265</v>
      </c>
      <c r="R378">
        <v>595.38</v>
      </c>
      <c r="S378">
        <v>6</v>
      </c>
      <c r="T378">
        <v>0</v>
      </c>
      <c r="U378">
        <v>297.69</v>
      </c>
    </row>
    <row r="379" spans="1:21" x14ac:dyDescent="0.25">
      <c r="A379">
        <v>9652</v>
      </c>
      <c r="B379" t="s">
        <v>10763</v>
      </c>
      <c r="C379" s="2">
        <v>42700</v>
      </c>
      <c r="D379" s="2">
        <v>42704</v>
      </c>
      <c r="E379" t="s">
        <v>49</v>
      </c>
      <c r="F379" t="s">
        <v>2763</v>
      </c>
      <c r="G379" t="s">
        <v>2764</v>
      </c>
      <c r="H379" t="s">
        <v>25</v>
      </c>
      <c r="I379" t="s">
        <v>26</v>
      </c>
      <c r="J379" t="s">
        <v>41</v>
      </c>
      <c r="K379" t="s">
        <v>42</v>
      </c>
      <c r="L379">
        <v>90045</v>
      </c>
      <c r="M379" t="s">
        <v>43</v>
      </c>
      <c r="N379" t="s">
        <v>3105</v>
      </c>
      <c r="O379" t="s">
        <v>45</v>
      </c>
      <c r="P379" t="s">
        <v>77</v>
      </c>
      <c r="Q379" t="s">
        <v>3106</v>
      </c>
      <c r="R379">
        <v>64.959999999999994</v>
      </c>
      <c r="S379">
        <v>2</v>
      </c>
      <c r="T379">
        <v>0</v>
      </c>
      <c r="U379">
        <v>19.487999999999992</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9651</v>
      </c>
      <c r="B383" t="s">
        <v>10763</v>
      </c>
      <c r="C383" s="2">
        <v>42700</v>
      </c>
      <c r="D383" s="2">
        <v>42704</v>
      </c>
      <c r="E383" t="s">
        <v>49</v>
      </c>
      <c r="F383" t="s">
        <v>2763</v>
      </c>
      <c r="G383" t="s">
        <v>2764</v>
      </c>
      <c r="H383" t="s">
        <v>25</v>
      </c>
      <c r="I383" t="s">
        <v>26</v>
      </c>
      <c r="J383" t="s">
        <v>41</v>
      </c>
      <c r="K383" t="s">
        <v>42</v>
      </c>
      <c r="L383">
        <v>90045</v>
      </c>
      <c r="M383" t="s">
        <v>43</v>
      </c>
      <c r="N383" t="s">
        <v>6815</v>
      </c>
      <c r="O383" t="s">
        <v>45</v>
      </c>
      <c r="P383" t="s">
        <v>67</v>
      </c>
      <c r="Q383" t="s">
        <v>6816</v>
      </c>
      <c r="R383">
        <v>37.17</v>
      </c>
      <c r="S383">
        <v>9</v>
      </c>
      <c r="T383">
        <v>0</v>
      </c>
      <c r="U383">
        <v>10.4076</v>
      </c>
    </row>
    <row r="384" spans="1:21" x14ac:dyDescent="0.25">
      <c r="A384">
        <v>9650</v>
      </c>
      <c r="B384" t="s">
        <v>10763</v>
      </c>
      <c r="C384" s="2">
        <v>42700</v>
      </c>
      <c r="D384" s="2">
        <v>42704</v>
      </c>
      <c r="E384" t="s">
        <v>49</v>
      </c>
      <c r="F384" t="s">
        <v>2763</v>
      </c>
      <c r="G384" t="s">
        <v>2764</v>
      </c>
      <c r="H384" t="s">
        <v>25</v>
      </c>
      <c r="I384" t="s">
        <v>26</v>
      </c>
      <c r="J384" t="s">
        <v>41</v>
      </c>
      <c r="K384" t="s">
        <v>42</v>
      </c>
      <c r="L384">
        <v>90045</v>
      </c>
      <c r="M384" t="s">
        <v>43</v>
      </c>
      <c r="N384" t="s">
        <v>5027</v>
      </c>
      <c r="O384" t="s">
        <v>31</v>
      </c>
      <c r="P384" t="s">
        <v>32</v>
      </c>
      <c r="Q384" t="s">
        <v>5028</v>
      </c>
      <c r="R384">
        <v>3406.6640000000002</v>
      </c>
      <c r="S384">
        <v>8</v>
      </c>
      <c r="T384">
        <v>0.15</v>
      </c>
      <c r="U384">
        <v>160.31359999999984</v>
      </c>
    </row>
    <row r="385" spans="1:21" x14ac:dyDescent="0.25">
      <c r="A385">
        <v>9649</v>
      </c>
      <c r="B385" t="s">
        <v>10761</v>
      </c>
      <c r="C385" s="2">
        <v>41962</v>
      </c>
      <c r="D385" s="2">
        <v>41967</v>
      </c>
      <c r="E385" t="s">
        <v>49</v>
      </c>
      <c r="F385" t="s">
        <v>5253</v>
      </c>
      <c r="G385" t="s">
        <v>5254</v>
      </c>
      <c r="H385" t="s">
        <v>25</v>
      </c>
      <c r="I385" t="s">
        <v>26</v>
      </c>
      <c r="J385" t="s">
        <v>10762</v>
      </c>
      <c r="K385" t="s">
        <v>228</v>
      </c>
      <c r="L385">
        <v>55433</v>
      </c>
      <c r="M385" t="s">
        <v>104</v>
      </c>
      <c r="N385" t="s">
        <v>2090</v>
      </c>
      <c r="O385" t="s">
        <v>70</v>
      </c>
      <c r="P385" t="s">
        <v>71</v>
      </c>
      <c r="Q385" t="s">
        <v>2091</v>
      </c>
      <c r="R385">
        <v>281.96999999999997</v>
      </c>
      <c r="S385">
        <v>3</v>
      </c>
      <c r="T385">
        <v>0</v>
      </c>
      <c r="U385">
        <v>78.951599999999999</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9648</v>
      </c>
      <c r="B388" t="s">
        <v>10761</v>
      </c>
      <c r="C388" s="2">
        <v>41962</v>
      </c>
      <c r="D388" s="2">
        <v>41967</v>
      </c>
      <c r="E388" t="s">
        <v>49</v>
      </c>
      <c r="F388" t="s">
        <v>5253</v>
      </c>
      <c r="G388" t="s">
        <v>5254</v>
      </c>
      <c r="H388" t="s">
        <v>25</v>
      </c>
      <c r="I388" t="s">
        <v>26</v>
      </c>
      <c r="J388" t="s">
        <v>10762</v>
      </c>
      <c r="K388" t="s">
        <v>228</v>
      </c>
      <c r="L388">
        <v>55433</v>
      </c>
      <c r="M388" t="s">
        <v>104</v>
      </c>
      <c r="N388" t="s">
        <v>4503</v>
      </c>
      <c r="O388" t="s">
        <v>45</v>
      </c>
      <c r="P388" t="s">
        <v>58</v>
      </c>
      <c r="Q388" t="s">
        <v>4504</v>
      </c>
      <c r="R388">
        <v>221.16</v>
      </c>
      <c r="S388">
        <v>4</v>
      </c>
      <c r="T388">
        <v>0</v>
      </c>
      <c r="U388">
        <v>57.501599999999996</v>
      </c>
    </row>
    <row r="389" spans="1:21" x14ac:dyDescent="0.25">
      <c r="A389">
        <v>9647</v>
      </c>
      <c r="B389" t="s">
        <v>10760</v>
      </c>
      <c r="C389" s="2">
        <v>42894</v>
      </c>
      <c r="D389" s="2">
        <v>42899</v>
      </c>
      <c r="E389" t="s">
        <v>49</v>
      </c>
      <c r="F389" t="s">
        <v>3168</v>
      </c>
      <c r="G389" t="s">
        <v>3169</v>
      </c>
      <c r="H389" t="s">
        <v>25</v>
      </c>
      <c r="I389" t="s">
        <v>26</v>
      </c>
      <c r="J389" t="s">
        <v>3950</v>
      </c>
      <c r="K389" t="s">
        <v>309</v>
      </c>
      <c r="L389">
        <v>85301</v>
      </c>
      <c r="M389" t="s">
        <v>43</v>
      </c>
      <c r="N389" t="s">
        <v>1065</v>
      </c>
      <c r="O389" t="s">
        <v>45</v>
      </c>
      <c r="P389" t="s">
        <v>74</v>
      </c>
      <c r="Q389" t="s">
        <v>1066</v>
      </c>
      <c r="R389">
        <v>72.588000000000008</v>
      </c>
      <c r="S389">
        <v>2</v>
      </c>
      <c r="T389">
        <v>0.7</v>
      </c>
      <c r="U389">
        <v>-48.391999999999982</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9646</v>
      </c>
      <c r="B395" t="s">
        <v>10760</v>
      </c>
      <c r="C395" s="2">
        <v>42894</v>
      </c>
      <c r="D395" s="2">
        <v>42899</v>
      </c>
      <c r="E395" t="s">
        <v>49</v>
      </c>
      <c r="F395" t="s">
        <v>3168</v>
      </c>
      <c r="G395" t="s">
        <v>3169</v>
      </c>
      <c r="H395" t="s">
        <v>25</v>
      </c>
      <c r="I395" t="s">
        <v>26</v>
      </c>
      <c r="J395" t="s">
        <v>3950</v>
      </c>
      <c r="K395" t="s">
        <v>309</v>
      </c>
      <c r="L395">
        <v>85301</v>
      </c>
      <c r="M395" t="s">
        <v>43</v>
      </c>
      <c r="N395" t="s">
        <v>886</v>
      </c>
      <c r="O395" t="s">
        <v>45</v>
      </c>
      <c r="P395" t="s">
        <v>58</v>
      </c>
      <c r="Q395" t="s">
        <v>887</v>
      </c>
      <c r="R395">
        <v>35.167999999999999</v>
      </c>
      <c r="S395">
        <v>2</v>
      </c>
      <c r="T395">
        <v>0.2</v>
      </c>
      <c r="U395">
        <v>-8.3524000000000012</v>
      </c>
    </row>
    <row r="396" spans="1:21" x14ac:dyDescent="0.25">
      <c r="A396">
        <v>9645</v>
      </c>
      <c r="B396" t="s">
        <v>10760</v>
      </c>
      <c r="C396" s="2">
        <v>42894</v>
      </c>
      <c r="D396" s="2">
        <v>42899</v>
      </c>
      <c r="E396" t="s">
        <v>49</v>
      </c>
      <c r="F396" t="s">
        <v>3168</v>
      </c>
      <c r="G396" t="s">
        <v>3169</v>
      </c>
      <c r="H396" t="s">
        <v>25</v>
      </c>
      <c r="I396" t="s">
        <v>26</v>
      </c>
      <c r="J396" t="s">
        <v>3950</v>
      </c>
      <c r="K396" t="s">
        <v>309</v>
      </c>
      <c r="L396">
        <v>85301</v>
      </c>
      <c r="M396" t="s">
        <v>43</v>
      </c>
      <c r="N396" t="s">
        <v>4391</v>
      </c>
      <c r="O396" t="s">
        <v>70</v>
      </c>
      <c r="P396" t="s">
        <v>160</v>
      </c>
      <c r="Q396" t="s">
        <v>4392</v>
      </c>
      <c r="R396">
        <v>89.544000000000011</v>
      </c>
      <c r="S396">
        <v>7</v>
      </c>
      <c r="T396">
        <v>0.2</v>
      </c>
      <c r="U396">
        <v>12.312299999999993</v>
      </c>
    </row>
    <row r="397" spans="1:21" x14ac:dyDescent="0.25">
      <c r="A397">
        <v>9640</v>
      </c>
      <c r="B397" t="s">
        <v>10758</v>
      </c>
      <c r="C397" s="2">
        <v>42032</v>
      </c>
      <c r="D397" s="2">
        <v>42035</v>
      </c>
      <c r="E397" t="s">
        <v>22</v>
      </c>
      <c r="F397" t="s">
        <v>831</v>
      </c>
      <c r="G397" t="s">
        <v>832</v>
      </c>
      <c r="H397" t="s">
        <v>25</v>
      </c>
      <c r="I397" t="s">
        <v>26</v>
      </c>
      <c r="J397" t="s">
        <v>86</v>
      </c>
      <c r="K397" t="s">
        <v>87</v>
      </c>
      <c r="L397">
        <v>28027</v>
      </c>
      <c r="M397" t="s">
        <v>29</v>
      </c>
      <c r="N397" t="s">
        <v>2322</v>
      </c>
      <c r="O397" t="s">
        <v>31</v>
      </c>
      <c r="P397" t="s">
        <v>55</v>
      </c>
      <c r="Q397" t="s">
        <v>2323</v>
      </c>
      <c r="R397">
        <v>4297.6440000000002</v>
      </c>
      <c r="S397">
        <v>13</v>
      </c>
      <c r="T397">
        <v>0.4</v>
      </c>
      <c r="U397">
        <v>-1862.3124000000003</v>
      </c>
    </row>
    <row r="398" spans="1:21" x14ac:dyDescent="0.25">
      <c r="A398">
        <v>9639</v>
      </c>
      <c r="B398" t="s">
        <v>10757</v>
      </c>
      <c r="C398" s="2">
        <v>43051</v>
      </c>
      <c r="D398" s="2">
        <v>43054</v>
      </c>
      <c r="E398" t="s">
        <v>22</v>
      </c>
      <c r="F398" t="s">
        <v>1831</v>
      </c>
      <c r="G398" t="s">
        <v>1832</v>
      </c>
      <c r="H398" t="s">
        <v>25</v>
      </c>
      <c r="I398" t="s">
        <v>26</v>
      </c>
      <c r="J398" t="s">
        <v>41</v>
      </c>
      <c r="K398" t="s">
        <v>42</v>
      </c>
      <c r="L398">
        <v>90032</v>
      </c>
      <c r="M398" t="s">
        <v>43</v>
      </c>
      <c r="N398" t="s">
        <v>9717</v>
      </c>
      <c r="O398" t="s">
        <v>45</v>
      </c>
      <c r="P398" t="s">
        <v>89</v>
      </c>
      <c r="Q398" t="s">
        <v>9718</v>
      </c>
      <c r="R398">
        <v>11.56</v>
      </c>
      <c r="S398">
        <v>2</v>
      </c>
      <c r="T398">
        <v>0</v>
      </c>
      <c r="U398">
        <v>5.6644000000000005</v>
      </c>
    </row>
    <row r="399" spans="1:21" x14ac:dyDescent="0.25">
      <c r="A399">
        <v>9636</v>
      </c>
      <c r="B399" t="s">
        <v>10755</v>
      </c>
      <c r="C399" s="2">
        <v>41926</v>
      </c>
      <c r="D399" s="2">
        <v>41929</v>
      </c>
      <c r="E399" t="s">
        <v>187</v>
      </c>
      <c r="F399" t="s">
        <v>5814</v>
      </c>
      <c r="G399" t="s">
        <v>5815</v>
      </c>
      <c r="H399" t="s">
        <v>25</v>
      </c>
      <c r="I399" t="s">
        <v>26</v>
      </c>
      <c r="J399" t="s">
        <v>4104</v>
      </c>
      <c r="K399" t="s">
        <v>1247</v>
      </c>
      <c r="L399">
        <v>2149</v>
      </c>
      <c r="M399" t="s">
        <v>147</v>
      </c>
      <c r="N399" t="s">
        <v>7674</v>
      </c>
      <c r="O399" t="s">
        <v>31</v>
      </c>
      <c r="P399" t="s">
        <v>35</v>
      </c>
      <c r="Q399" t="s">
        <v>7675</v>
      </c>
      <c r="R399">
        <v>1628.82</v>
      </c>
      <c r="S399">
        <v>9</v>
      </c>
      <c r="T399">
        <v>0</v>
      </c>
      <c r="U399">
        <v>260.61120000000017</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9635</v>
      </c>
      <c r="B405" t="s">
        <v>10755</v>
      </c>
      <c r="C405" s="2">
        <v>41926</v>
      </c>
      <c r="D405" s="2">
        <v>41929</v>
      </c>
      <c r="E405" t="s">
        <v>187</v>
      </c>
      <c r="F405" t="s">
        <v>5814</v>
      </c>
      <c r="G405" t="s">
        <v>5815</v>
      </c>
      <c r="H405" t="s">
        <v>25</v>
      </c>
      <c r="I405" t="s">
        <v>26</v>
      </c>
      <c r="J405" t="s">
        <v>4104</v>
      </c>
      <c r="K405" t="s">
        <v>1247</v>
      </c>
      <c r="L405">
        <v>2149</v>
      </c>
      <c r="M405" t="s">
        <v>147</v>
      </c>
      <c r="N405" t="s">
        <v>348</v>
      </c>
      <c r="O405" t="s">
        <v>45</v>
      </c>
      <c r="P405" t="s">
        <v>58</v>
      </c>
      <c r="Q405" t="s">
        <v>349</v>
      </c>
      <c r="R405">
        <v>79.45</v>
      </c>
      <c r="S405">
        <v>7</v>
      </c>
      <c r="T405">
        <v>0</v>
      </c>
      <c r="U405">
        <v>22.246000000000006</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9634</v>
      </c>
      <c r="B416" t="s">
        <v>10755</v>
      </c>
      <c r="C416" s="2">
        <v>41926</v>
      </c>
      <c r="D416" s="2">
        <v>41929</v>
      </c>
      <c r="E416" t="s">
        <v>187</v>
      </c>
      <c r="F416" t="s">
        <v>5814</v>
      </c>
      <c r="G416" t="s">
        <v>5815</v>
      </c>
      <c r="H416" t="s">
        <v>25</v>
      </c>
      <c r="I416" t="s">
        <v>26</v>
      </c>
      <c r="J416" t="s">
        <v>4104</v>
      </c>
      <c r="K416" t="s">
        <v>1247</v>
      </c>
      <c r="L416">
        <v>2149</v>
      </c>
      <c r="M416" t="s">
        <v>147</v>
      </c>
      <c r="N416" t="s">
        <v>3992</v>
      </c>
      <c r="O416" t="s">
        <v>70</v>
      </c>
      <c r="P416" t="s">
        <v>160</v>
      </c>
      <c r="Q416" t="s">
        <v>3993</v>
      </c>
      <c r="R416">
        <v>177</v>
      </c>
      <c r="S416">
        <v>3</v>
      </c>
      <c r="T416">
        <v>0</v>
      </c>
      <c r="U416">
        <v>30.089999999999982</v>
      </c>
    </row>
    <row r="417" spans="1:21" x14ac:dyDescent="0.25">
      <c r="A417">
        <v>9633</v>
      </c>
      <c r="B417" t="s">
        <v>10754</v>
      </c>
      <c r="C417" s="2">
        <v>42779</v>
      </c>
      <c r="D417" s="2">
        <v>42783</v>
      </c>
      <c r="E417" t="s">
        <v>49</v>
      </c>
      <c r="F417" t="s">
        <v>6671</v>
      </c>
      <c r="G417" t="s">
        <v>6672</v>
      </c>
      <c r="H417" t="s">
        <v>25</v>
      </c>
      <c r="I417" t="s">
        <v>26</v>
      </c>
      <c r="J417" t="s">
        <v>408</v>
      </c>
      <c r="K417" t="s">
        <v>228</v>
      </c>
      <c r="L417">
        <v>55407</v>
      </c>
      <c r="M417" t="s">
        <v>104</v>
      </c>
      <c r="N417" t="s">
        <v>4823</v>
      </c>
      <c r="O417" t="s">
        <v>45</v>
      </c>
      <c r="P417" t="s">
        <v>77</v>
      </c>
      <c r="Q417" t="s">
        <v>4824</v>
      </c>
      <c r="R417">
        <v>90.64</v>
      </c>
      <c r="S417">
        <v>8</v>
      </c>
      <c r="T417">
        <v>0</v>
      </c>
      <c r="U417">
        <v>38.975200000000008</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9632</v>
      </c>
      <c r="B420" t="s">
        <v>10753</v>
      </c>
      <c r="C420" s="2">
        <v>42521</v>
      </c>
      <c r="D420" s="2">
        <v>42527</v>
      </c>
      <c r="E420" t="s">
        <v>49</v>
      </c>
      <c r="F420" t="s">
        <v>3244</v>
      </c>
      <c r="G420" t="s">
        <v>3245</v>
      </c>
      <c r="H420" t="s">
        <v>25</v>
      </c>
      <c r="I420" t="s">
        <v>26</v>
      </c>
      <c r="J420" t="s">
        <v>265</v>
      </c>
      <c r="K420" t="s">
        <v>266</v>
      </c>
      <c r="L420">
        <v>10011</v>
      </c>
      <c r="M420" t="s">
        <v>147</v>
      </c>
      <c r="N420" t="s">
        <v>7169</v>
      </c>
      <c r="O420" t="s">
        <v>70</v>
      </c>
      <c r="P420" t="s">
        <v>71</v>
      </c>
      <c r="Q420" t="s">
        <v>7170</v>
      </c>
      <c r="R420">
        <v>179.7</v>
      </c>
      <c r="S420">
        <v>6</v>
      </c>
      <c r="T420">
        <v>0</v>
      </c>
      <c r="U420">
        <v>88.052999999999997</v>
      </c>
    </row>
    <row r="421" spans="1:21" x14ac:dyDescent="0.25">
      <c r="A421">
        <v>9631</v>
      </c>
      <c r="B421" t="s">
        <v>10753</v>
      </c>
      <c r="C421" s="2">
        <v>42521</v>
      </c>
      <c r="D421" s="2">
        <v>42527</v>
      </c>
      <c r="E421" t="s">
        <v>49</v>
      </c>
      <c r="F421" t="s">
        <v>3244</v>
      </c>
      <c r="G421" t="s">
        <v>3245</v>
      </c>
      <c r="H421" t="s">
        <v>25</v>
      </c>
      <c r="I421" t="s">
        <v>26</v>
      </c>
      <c r="J421" t="s">
        <v>265</v>
      </c>
      <c r="K421" t="s">
        <v>266</v>
      </c>
      <c r="L421">
        <v>10011</v>
      </c>
      <c r="M421" t="s">
        <v>147</v>
      </c>
      <c r="N421" t="s">
        <v>445</v>
      </c>
      <c r="O421" t="s">
        <v>45</v>
      </c>
      <c r="P421" t="s">
        <v>74</v>
      </c>
      <c r="Q421" t="s">
        <v>446</v>
      </c>
      <c r="R421">
        <v>7.1519999999999992</v>
      </c>
      <c r="S421">
        <v>3</v>
      </c>
      <c r="T421">
        <v>0.2</v>
      </c>
      <c r="U421">
        <v>2.3243999999999994</v>
      </c>
    </row>
    <row r="422" spans="1:21" x14ac:dyDescent="0.25">
      <c r="A422">
        <v>9630</v>
      </c>
      <c r="B422" t="s">
        <v>10752</v>
      </c>
      <c r="C422" s="2">
        <v>41652</v>
      </c>
      <c r="D422" s="2">
        <v>41657</v>
      </c>
      <c r="E422" t="s">
        <v>49</v>
      </c>
      <c r="F422" t="s">
        <v>3889</v>
      </c>
      <c r="G422" t="s">
        <v>3890</v>
      </c>
      <c r="H422" t="s">
        <v>25</v>
      </c>
      <c r="I422" t="s">
        <v>26</v>
      </c>
      <c r="J422" t="s">
        <v>606</v>
      </c>
      <c r="K422" t="s">
        <v>497</v>
      </c>
      <c r="L422">
        <v>43055</v>
      </c>
      <c r="M422" t="s">
        <v>147</v>
      </c>
      <c r="N422" t="s">
        <v>6723</v>
      </c>
      <c r="O422" t="s">
        <v>45</v>
      </c>
      <c r="P422" t="s">
        <v>74</v>
      </c>
      <c r="Q422" t="s">
        <v>6724</v>
      </c>
      <c r="R422">
        <v>3.4380000000000006</v>
      </c>
      <c r="S422">
        <v>2</v>
      </c>
      <c r="T422">
        <v>0.7</v>
      </c>
      <c r="U422">
        <v>-2.5212000000000003</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9629</v>
      </c>
      <c r="B424" t="s">
        <v>10752</v>
      </c>
      <c r="C424" s="2">
        <v>41652</v>
      </c>
      <c r="D424" s="2">
        <v>41657</v>
      </c>
      <c r="E424" t="s">
        <v>49</v>
      </c>
      <c r="F424" t="s">
        <v>3889</v>
      </c>
      <c r="G424" t="s">
        <v>3890</v>
      </c>
      <c r="H424" t="s">
        <v>25</v>
      </c>
      <c r="I424" t="s">
        <v>26</v>
      </c>
      <c r="J424" t="s">
        <v>606</v>
      </c>
      <c r="K424" t="s">
        <v>497</v>
      </c>
      <c r="L424">
        <v>43055</v>
      </c>
      <c r="M424" t="s">
        <v>147</v>
      </c>
      <c r="N424" t="s">
        <v>2783</v>
      </c>
      <c r="O424" t="s">
        <v>45</v>
      </c>
      <c r="P424" t="s">
        <v>89</v>
      </c>
      <c r="Q424" t="s">
        <v>2784</v>
      </c>
      <c r="R424">
        <v>37.408000000000001</v>
      </c>
      <c r="S424">
        <v>7</v>
      </c>
      <c r="T424">
        <v>0.2</v>
      </c>
      <c r="U424">
        <v>13.0928</v>
      </c>
    </row>
    <row r="425" spans="1:21" x14ac:dyDescent="0.25">
      <c r="A425">
        <v>9628</v>
      </c>
      <c r="B425" t="s">
        <v>10751</v>
      </c>
      <c r="C425" s="2">
        <v>41966</v>
      </c>
      <c r="D425" s="2">
        <v>41970</v>
      </c>
      <c r="E425" t="s">
        <v>49</v>
      </c>
      <c r="F425" t="s">
        <v>5191</v>
      </c>
      <c r="G425" t="s">
        <v>5192</v>
      </c>
      <c r="H425" t="s">
        <v>25</v>
      </c>
      <c r="I425" t="s">
        <v>26</v>
      </c>
      <c r="J425" t="s">
        <v>881</v>
      </c>
      <c r="K425" t="s">
        <v>237</v>
      </c>
      <c r="L425">
        <v>48227</v>
      </c>
      <c r="M425" t="s">
        <v>104</v>
      </c>
      <c r="N425" t="s">
        <v>3011</v>
      </c>
      <c r="O425" t="s">
        <v>45</v>
      </c>
      <c r="P425" t="s">
        <v>74</v>
      </c>
      <c r="Q425" t="s">
        <v>3012</v>
      </c>
      <c r="R425">
        <v>14.669999999999998</v>
      </c>
      <c r="S425">
        <v>3</v>
      </c>
      <c r="T425">
        <v>0</v>
      </c>
      <c r="U425">
        <v>6.7481999999999989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9626</v>
      </c>
      <c r="B427" t="s">
        <v>10749</v>
      </c>
      <c r="C427" s="2">
        <v>42915</v>
      </c>
      <c r="D427" s="2">
        <v>42916</v>
      </c>
      <c r="E427" t="s">
        <v>187</v>
      </c>
      <c r="F427" t="s">
        <v>2102</v>
      </c>
      <c r="G427" t="s">
        <v>2103</v>
      </c>
      <c r="H427" t="s">
        <v>25</v>
      </c>
      <c r="I427" t="s">
        <v>26</v>
      </c>
      <c r="J427" t="s">
        <v>816</v>
      </c>
      <c r="K427" t="s">
        <v>103</v>
      </c>
      <c r="L427">
        <v>75220</v>
      </c>
      <c r="M427" t="s">
        <v>104</v>
      </c>
      <c r="N427" t="s">
        <v>5456</v>
      </c>
      <c r="O427" t="s">
        <v>31</v>
      </c>
      <c r="P427" t="s">
        <v>32</v>
      </c>
      <c r="Q427" t="s">
        <v>5457</v>
      </c>
      <c r="R427">
        <v>409.99919999999997</v>
      </c>
      <c r="S427">
        <v>3</v>
      </c>
      <c r="T427">
        <v>0.32</v>
      </c>
      <c r="U427">
        <v>-96.470399999999955</v>
      </c>
    </row>
    <row r="428" spans="1:21" x14ac:dyDescent="0.25">
      <c r="A428">
        <v>9625</v>
      </c>
      <c r="B428" t="s">
        <v>10749</v>
      </c>
      <c r="C428" s="2">
        <v>42915</v>
      </c>
      <c r="D428" s="2">
        <v>42916</v>
      </c>
      <c r="E428" t="s">
        <v>187</v>
      </c>
      <c r="F428" t="s">
        <v>2102</v>
      </c>
      <c r="G428" t="s">
        <v>2103</v>
      </c>
      <c r="H428" t="s">
        <v>25</v>
      </c>
      <c r="I428" t="s">
        <v>26</v>
      </c>
      <c r="J428" t="s">
        <v>816</v>
      </c>
      <c r="K428" t="s">
        <v>103</v>
      </c>
      <c r="L428">
        <v>75220</v>
      </c>
      <c r="M428" t="s">
        <v>104</v>
      </c>
      <c r="N428" t="s">
        <v>4865</v>
      </c>
      <c r="O428" t="s">
        <v>31</v>
      </c>
      <c r="P428" t="s">
        <v>55</v>
      </c>
      <c r="Q428" t="s">
        <v>4866</v>
      </c>
      <c r="R428">
        <v>307.31400000000002</v>
      </c>
      <c r="S428">
        <v>3</v>
      </c>
      <c r="T428">
        <v>0.3</v>
      </c>
      <c r="U428">
        <v>-39.511800000000036</v>
      </c>
    </row>
    <row r="429" spans="1:21" x14ac:dyDescent="0.25">
      <c r="A429">
        <v>9624</v>
      </c>
      <c r="B429" t="s">
        <v>10749</v>
      </c>
      <c r="C429" s="2">
        <v>42915</v>
      </c>
      <c r="D429" s="2">
        <v>42916</v>
      </c>
      <c r="E429" t="s">
        <v>187</v>
      </c>
      <c r="F429" t="s">
        <v>2102</v>
      </c>
      <c r="G429" t="s">
        <v>2103</v>
      </c>
      <c r="H429" t="s">
        <v>25</v>
      </c>
      <c r="I429" t="s">
        <v>26</v>
      </c>
      <c r="J429" t="s">
        <v>816</v>
      </c>
      <c r="K429" t="s">
        <v>103</v>
      </c>
      <c r="L429">
        <v>75220</v>
      </c>
      <c r="M429" t="s">
        <v>104</v>
      </c>
      <c r="N429" t="s">
        <v>2542</v>
      </c>
      <c r="O429" t="s">
        <v>45</v>
      </c>
      <c r="P429" t="s">
        <v>77</v>
      </c>
      <c r="Q429" t="s">
        <v>2543</v>
      </c>
      <c r="R429">
        <v>21.391999999999992</v>
      </c>
      <c r="S429">
        <v>2</v>
      </c>
      <c r="T429">
        <v>0.8</v>
      </c>
      <c r="U429">
        <v>-54.549600000000012</v>
      </c>
    </row>
    <row r="430" spans="1:21" x14ac:dyDescent="0.25">
      <c r="A430">
        <v>9613</v>
      </c>
      <c r="B430" t="s">
        <v>10744</v>
      </c>
      <c r="C430" s="2">
        <v>42631</v>
      </c>
      <c r="D430" s="2">
        <v>42635</v>
      </c>
      <c r="E430" t="s">
        <v>49</v>
      </c>
      <c r="F430" t="s">
        <v>1874</v>
      </c>
      <c r="G430" t="s">
        <v>1875</v>
      </c>
      <c r="H430" t="s">
        <v>25</v>
      </c>
      <c r="I430" t="s">
        <v>26</v>
      </c>
      <c r="J430" t="s">
        <v>6407</v>
      </c>
      <c r="K430" t="s">
        <v>42</v>
      </c>
      <c r="L430">
        <v>95695</v>
      </c>
      <c r="M430" t="s">
        <v>43</v>
      </c>
      <c r="N430" t="s">
        <v>6390</v>
      </c>
      <c r="O430" t="s">
        <v>70</v>
      </c>
      <c r="P430" t="s">
        <v>71</v>
      </c>
      <c r="Q430" t="s">
        <v>6391</v>
      </c>
      <c r="R430">
        <v>239.98400000000004</v>
      </c>
      <c r="S430">
        <v>2</v>
      </c>
      <c r="T430">
        <v>0.2</v>
      </c>
      <c r="U430">
        <v>23.998400000000004</v>
      </c>
    </row>
    <row r="431" spans="1:21" x14ac:dyDescent="0.25">
      <c r="A431">
        <v>9612</v>
      </c>
      <c r="B431" t="s">
        <v>10743</v>
      </c>
      <c r="C431" s="2">
        <v>43032</v>
      </c>
      <c r="D431" s="2">
        <v>43038</v>
      </c>
      <c r="E431" t="s">
        <v>49</v>
      </c>
      <c r="F431" t="s">
        <v>1956</v>
      </c>
      <c r="G431" t="s">
        <v>1957</v>
      </c>
      <c r="H431" t="s">
        <v>25</v>
      </c>
      <c r="I431" t="s">
        <v>26</v>
      </c>
      <c r="J431" t="s">
        <v>327</v>
      </c>
      <c r="K431" t="s">
        <v>1491</v>
      </c>
      <c r="L431">
        <v>39212</v>
      </c>
      <c r="M431" t="s">
        <v>29</v>
      </c>
      <c r="N431" t="s">
        <v>3314</v>
      </c>
      <c r="O431" t="s">
        <v>45</v>
      </c>
      <c r="P431" t="s">
        <v>268</v>
      </c>
      <c r="Q431" t="s">
        <v>562</v>
      </c>
      <c r="R431">
        <v>11.68</v>
      </c>
      <c r="S431">
        <v>4</v>
      </c>
      <c r="T431">
        <v>0</v>
      </c>
      <c r="U431">
        <v>5.2559999999999993</v>
      </c>
    </row>
    <row r="432" spans="1:21" x14ac:dyDescent="0.25">
      <c r="A432">
        <v>9611</v>
      </c>
      <c r="B432" t="s">
        <v>10742</v>
      </c>
      <c r="C432" s="2">
        <v>42506</v>
      </c>
      <c r="D432" s="2">
        <v>42509</v>
      </c>
      <c r="E432" t="s">
        <v>22</v>
      </c>
      <c r="F432" t="s">
        <v>1587</v>
      </c>
      <c r="G432" t="s">
        <v>1588</v>
      </c>
      <c r="H432" t="s">
        <v>25</v>
      </c>
      <c r="I432" t="s">
        <v>26</v>
      </c>
      <c r="J432" t="s">
        <v>41</v>
      </c>
      <c r="K432" t="s">
        <v>42</v>
      </c>
      <c r="L432">
        <v>90045</v>
      </c>
      <c r="M432" t="s">
        <v>43</v>
      </c>
      <c r="N432" t="s">
        <v>4124</v>
      </c>
      <c r="O432" t="s">
        <v>45</v>
      </c>
      <c r="P432" t="s">
        <v>46</v>
      </c>
      <c r="Q432" t="s">
        <v>4125</v>
      </c>
      <c r="R432">
        <v>27.72</v>
      </c>
      <c r="S432">
        <v>9</v>
      </c>
      <c r="T432">
        <v>0</v>
      </c>
      <c r="U432">
        <v>13.3056</v>
      </c>
    </row>
    <row r="433" spans="1:21" x14ac:dyDescent="0.25">
      <c r="A433">
        <v>9610</v>
      </c>
      <c r="B433" t="s">
        <v>10742</v>
      </c>
      <c r="C433" s="2">
        <v>42506</v>
      </c>
      <c r="D433" s="2">
        <v>42509</v>
      </c>
      <c r="E433" t="s">
        <v>22</v>
      </c>
      <c r="F433" t="s">
        <v>1587</v>
      </c>
      <c r="G433" t="s">
        <v>1588</v>
      </c>
      <c r="H433" t="s">
        <v>25</v>
      </c>
      <c r="I433" t="s">
        <v>26</v>
      </c>
      <c r="J433" t="s">
        <v>41</v>
      </c>
      <c r="K433" t="s">
        <v>42</v>
      </c>
      <c r="L433">
        <v>90045</v>
      </c>
      <c r="M433" t="s">
        <v>43</v>
      </c>
      <c r="N433" t="s">
        <v>6124</v>
      </c>
      <c r="O433" t="s">
        <v>31</v>
      </c>
      <c r="P433" t="s">
        <v>64</v>
      </c>
      <c r="Q433" t="s">
        <v>6125</v>
      </c>
      <c r="R433">
        <v>282.83999999999997</v>
      </c>
      <c r="S433">
        <v>4</v>
      </c>
      <c r="T433">
        <v>0</v>
      </c>
      <c r="U433">
        <v>19.798799999999972</v>
      </c>
    </row>
    <row r="434" spans="1:21" x14ac:dyDescent="0.25">
      <c r="A434">
        <v>9609</v>
      </c>
      <c r="B434" t="s">
        <v>10741</v>
      </c>
      <c r="C434" s="2">
        <v>43074</v>
      </c>
      <c r="D434" s="2">
        <v>43077</v>
      </c>
      <c r="E434" t="s">
        <v>22</v>
      </c>
      <c r="F434" t="s">
        <v>4976</v>
      </c>
      <c r="G434" t="s">
        <v>4977</v>
      </c>
      <c r="H434" t="s">
        <v>25</v>
      </c>
      <c r="I434" t="s">
        <v>26</v>
      </c>
      <c r="J434" t="s">
        <v>265</v>
      </c>
      <c r="K434" t="s">
        <v>266</v>
      </c>
      <c r="L434">
        <v>10024</v>
      </c>
      <c r="M434" t="s">
        <v>147</v>
      </c>
      <c r="N434" t="s">
        <v>4984</v>
      </c>
      <c r="O434" t="s">
        <v>45</v>
      </c>
      <c r="P434" t="s">
        <v>46</v>
      </c>
      <c r="Q434" t="s">
        <v>4985</v>
      </c>
      <c r="R434">
        <v>11.07</v>
      </c>
      <c r="S434">
        <v>3</v>
      </c>
      <c r="T434">
        <v>0</v>
      </c>
      <c r="U434">
        <v>5.2028999999999996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9608</v>
      </c>
      <c r="B438" t="s">
        <v>10741</v>
      </c>
      <c r="C438" s="2">
        <v>43074</v>
      </c>
      <c r="D438" s="2">
        <v>43077</v>
      </c>
      <c r="E438" t="s">
        <v>22</v>
      </c>
      <c r="F438" t="s">
        <v>4976</v>
      </c>
      <c r="G438" t="s">
        <v>4977</v>
      </c>
      <c r="H438" t="s">
        <v>25</v>
      </c>
      <c r="I438" t="s">
        <v>26</v>
      </c>
      <c r="J438" t="s">
        <v>265</v>
      </c>
      <c r="K438" t="s">
        <v>266</v>
      </c>
      <c r="L438">
        <v>10024</v>
      </c>
      <c r="M438" t="s">
        <v>147</v>
      </c>
      <c r="N438" t="s">
        <v>6749</v>
      </c>
      <c r="O438" t="s">
        <v>45</v>
      </c>
      <c r="P438" t="s">
        <v>89</v>
      </c>
      <c r="Q438" t="s">
        <v>6750</v>
      </c>
      <c r="R438">
        <v>21.6</v>
      </c>
      <c r="S438">
        <v>6</v>
      </c>
      <c r="T438">
        <v>0</v>
      </c>
      <c r="U438">
        <v>9.9359999999999999</v>
      </c>
    </row>
    <row r="439" spans="1:21" x14ac:dyDescent="0.25">
      <c r="A439">
        <v>9605</v>
      </c>
      <c r="B439" t="s">
        <v>10737</v>
      </c>
      <c r="C439" s="2">
        <v>42310</v>
      </c>
      <c r="D439" s="2">
        <v>42313</v>
      </c>
      <c r="E439" t="s">
        <v>187</v>
      </c>
      <c r="F439" t="s">
        <v>2345</v>
      </c>
      <c r="G439" t="s">
        <v>2346</v>
      </c>
      <c r="H439" t="s">
        <v>25</v>
      </c>
      <c r="I439" t="s">
        <v>26</v>
      </c>
      <c r="J439" t="s">
        <v>4882</v>
      </c>
      <c r="K439" t="s">
        <v>318</v>
      </c>
      <c r="L439">
        <v>23320</v>
      </c>
      <c r="M439" t="s">
        <v>29</v>
      </c>
      <c r="N439" t="s">
        <v>10738</v>
      </c>
      <c r="O439" t="s">
        <v>45</v>
      </c>
      <c r="P439" t="s">
        <v>77</v>
      </c>
      <c r="Q439" t="s">
        <v>10739</v>
      </c>
      <c r="R439">
        <v>197.72</v>
      </c>
      <c r="S439">
        <v>4</v>
      </c>
      <c r="T439">
        <v>0</v>
      </c>
      <c r="U439">
        <v>55.36160000000001</v>
      </c>
    </row>
    <row r="440" spans="1:21" x14ac:dyDescent="0.25">
      <c r="A440">
        <v>9603</v>
      </c>
      <c r="B440" t="s">
        <v>10735</v>
      </c>
      <c r="C440" s="2">
        <v>41778</v>
      </c>
      <c r="D440" s="2">
        <v>41781</v>
      </c>
      <c r="E440" t="s">
        <v>187</v>
      </c>
      <c r="F440" t="s">
        <v>1244</v>
      </c>
      <c r="G440" t="s">
        <v>1245</v>
      </c>
      <c r="H440" t="s">
        <v>25</v>
      </c>
      <c r="I440" t="s">
        <v>26</v>
      </c>
      <c r="J440" t="s">
        <v>2984</v>
      </c>
      <c r="K440" t="s">
        <v>318</v>
      </c>
      <c r="L440">
        <v>23464</v>
      </c>
      <c r="M440" t="s">
        <v>29</v>
      </c>
      <c r="N440" t="s">
        <v>8091</v>
      </c>
      <c r="O440" t="s">
        <v>45</v>
      </c>
      <c r="P440" t="s">
        <v>578</v>
      </c>
      <c r="Q440" t="s">
        <v>8092</v>
      </c>
      <c r="R440">
        <v>34.200000000000003</v>
      </c>
      <c r="S440">
        <v>5</v>
      </c>
      <c r="T440">
        <v>0</v>
      </c>
      <c r="U440">
        <v>9.234</v>
      </c>
    </row>
    <row r="441" spans="1:21" x14ac:dyDescent="0.25">
      <c r="A441">
        <v>9602</v>
      </c>
      <c r="B441" t="s">
        <v>10734</v>
      </c>
      <c r="C441" s="2">
        <v>42617</v>
      </c>
      <c r="D441" s="2">
        <v>42622</v>
      </c>
      <c r="E441" t="s">
        <v>49</v>
      </c>
      <c r="F441" t="s">
        <v>1631</v>
      </c>
      <c r="G441" t="s">
        <v>1632</v>
      </c>
      <c r="H441" t="s">
        <v>25</v>
      </c>
      <c r="I441" t="s">
        <v>26</v>
      </c>
      <c r="J441" t="s">
        <v>3272</v>
      </c>
      <c r="K441" t="s">
        <v>1711</v>
      </c>
      <c r="L441">
        <v>72401</v>
      </c>
      <c r="M441" t="s">
        <v>29</v>
      </c>
      <c r="N441" t="s">
        <v>4193</v>
      </c>
      <c r="O441" t="s">
        <v>45</v>
      </c>
      <c r="P441" t="s">
        <v>89</v>
      </c>
      <c r="Q441" t="s">
        <v>4194</v>
      </c>
      <c r="R441">
        <v>239.5</v>
      </c>
      <c r="S441">
        <v>5</v>
      </c>
      <c r="T441">
        <v>0</v>
      </c>
      <c r="U441">
        <v>114.95999999999998</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9600</v>
      </c>
      <c r="B455" t="s">
        <v>10732</v>
      </c>
      <c r="C455" s="2">
        <v>42108</v>
      </c>
      <c r="D455" s="2">
        <v>42112</v>
      </c>
      <c r="E455" t="s">
        <v>49</v>
      </c>
      <c r="F455" t="s">
        <v>2001</v>
      </c>
      <c r="G455" t="s">
        <v>2002</v>
      </c>
      <c r="H455" t="s">
        <v>25</v>
      </c>
      <c r="I455" t="s">
        <v>26</v>
      </c>
      <c r="J455" t="s">
        <v>317</v>
      </c>
      <c r="K455" t="s">
        <v>419</v>
      </c>
      <c r="L455">
        <v>97477</v>
      </c>
      <c r="M455" t="s">
        <v>43</v>
      </c>
      <c r="N455" t="s">
        <v>5429</v>
      </c>
      <c r="O455" t="s">
        <v>45</v>
      </c>
      <c r="P455" t="s">
        <v>77</v>
      </c>
      <c r="Q455" t="s">
        <v>5430</v>
      </c>
      <c r="R455">
        <v>35.207999999999998</v>
      </c>
      <c r="S455">
        <v>1</v>
      </c>
      <c r="T455">
        <v>0.2</v>
      </c>
      <c r="U455">
        <v>2.6405999999999992</v>
      </c>
    </row>
    <row r="456" spans="1:21" x14ac:dyDescent="0.25">
      <c r="A456">
        <v>9595</v>
      </c>
      <c r="B456" t="s">
        <v>10729</v>
      </c>
      <c r="C456" s="2">
        <v>42992</v>
      </c>
      <c r="D456" s="2">
        <v>42997</v>
      </c>
      <c r="E456" t="s">
        <v>49</v>
      </c>
      <c r="F456" t="s">
        <v>4384</v>
      </c>
      <c r="G456" t="s">
        <v>4385</v>
      </c>
      <c r="H456" t="s">
        <v>25</v>
      </c>
      <c r="I456" t="s">
        <v>26</v>
      </c>
      <c r="J456" t="s">
        <v>265</v>
      </c>
      <c r="K456" t="s">
        <v>266</v>
      </c>
      <c r="L456">
        <v>10024</v>
      </c>
      <c r="M456" t="s">
        <v>147</v>
      </c>
      <c r="N456" t="s">
        <v>1469</v>
      </c>
      <c r="O456" t="s">
        <v>45</v>
      </c>
      <c r="P456" t="s">
        <v>89</v>
      </c>
      <c r="Q456" t="s">
        <v>1470</v>
      </c>
      <c r="R456">
        <v>11.56</v>
      </c>
      <c r="S456">
        <v>2</v>
      </c>
      <c r="T456">
        <v>0</v>
      </c>
      <c r="U456">
        <v>5.6644000000000005</v>
      </c>
    </row>
    <row r="457" spans="1:21" x14ac:dyDescent="0.25">
      <c r="A457">
        <v>9594</v>
      </c>
      <c r="B457" t="s">
        <v>10729</v>
      </c>
      <c r="C457" s="2">
        <v>42992</v>
      </c>
      <c r="D457" s="2">
        <v>42997</v>
      </c>
      <c r="E457" t="s">
        <v>49</v>
      </c>
      <c r="F457" t="s">
        <v>4384</v>
      </c>
      <c r="G457" t="s">
        <v>4385</v>
      </c>
      <c r="H457" t="s">
        <v>25</v>
      </c>
      <c r="I457" t="s">
        <v>26</v>
      </c>
      <c r="J457" t="s">
        <v>265</v>
      </c>
      <c r="K457" t="s">
        <v>266</v>
      </c>
      <c r="L457">
        <v>10024</v>
      </c>
      <c r="M457" t="s">
        <v>147</v>
      </c>
      <c r="N457" t="s">
        <v>6329</v>
      </c>
      <c r="O457" t="s">
        <v>45</v>
      </c>
      <c r="P457" t="s">
        <v>89</v>
      </c>
      <c r="Q457" t="s">
        <v>6330</v>
      </c>
      <c r="R457">
        <v>8.56</v>
      </c>
      <c r="S457">
        <v>2</v>
      </c>
      <c r="T457">
        <v>0</v>
      </c>
      <c r="U457">
        <v>3.8519999999999994</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9589</v>
      </c>
      <c r="B464" t="s">
        <v>10726</v>
      </c>
      <c r="C464" s="2">
        <v>42939</v>
      </c>
      <c r="D464" s="2">
        <v>42944</v>
      </c>
      <c r="E464" t="s">
        <v>49</v>
      </c>
      <c r="F464" t="s">
        <v>5500</v>
      </c>
      <c r="G464" t="s">
        <v>5501</v>
      </c>
      <c r="H464" t="s">
        <v>25</v>
      </c>
      <c r="I464" t="s">
        <v>26</v>
      </c>
      <c r="J464" t="s">
        <v>5705</v>
      </c>
      <c r="K464" t="s">
        <v>210</v>
      </c>
      <c r="L464">
        <v>60090</v>
      </c>
      <c r="M464" t="s">
        <v>104</v>
      </c>
      <c r="N464" t="s">
        <v>489</v>
      </c>
      <c r="O464" t="s">
        <v>45</v>
      </c>
      <c r="P464" t="s">
        <v>67</v>
      </c>
      <c r="Q464" t="s">
        <v>490</v>
      </c>
      <c r="R464">
        <v>121.536</v>
      </c>
      <c r="S464">
        <v>4</v>
      </c>
      <c r="T464">
        <v>0.2</v>
      </c>
      <c r="U464">
        <v>15.191999999999979</v>
      </c>
    </row>
    <row r="465" spans="1:21" x14ac:dyDescent="0.25">
      <c r="A465">
        <v>9587</v>
      </c>
      <c r="B465" t="s">
        <v>10724</v>
      </c>
      <c r="C465" s="2">
        <v>42692</v>
      </c>
      <c r="D465" s="2">
        <v>42692</v>
      </c>
      <c r="E465" t="s">
        <v>1292</v>
      </c>
      <c r="F465" t="s">
        <v>5846</v>
      </c>
      <c r="G465" t="s">
        <v>5847</v>
      </c>
      <c r="H465" t="s">
        <v>25</v>
      </c>
      <c r="I465" t="s">
        <v>26</v>
      </c>
      <c r="J465" t="s">
        <v>86</v>
      </c>
      <c r="K465" t="s">
        <v>42</v>
      </c>
      <c r="L465">
        <v>94521</v>
      </c>
      <c r="M465" t="s">
        <v>43</v>
      </c>
      <c r="N465" t="s">
        <v>5438</v>
      </c>
      <c r="O465" t="s">
        <v>45</v>
      </c>
      <c r="P465" t="s">
        <v>74</v>
      </c>
      <c r="Q465" t="s">
        <v>5439</v>
      </c>
      <c r="R465">
        <v>61.120000000000005</v>
      </c>
      <c r="S465">
        <v>5</v>
      </c>
      <c r="T465">
        <v>0.2</v>
      </c>
      <c r="U465">
        <v>22.155999999999999</v>
      </c>
    </row>
    <row r="466" spans="1:21" x14ac:dyDescent="0.25">
      <c r="A466">
        <v>9584</v>
      </c>
      <c r="B466" t="s">
        <v>10721</v>
      </c>
      <c r="C466" s="2">
        <v>42911</v>
      </c>
      <c r="D466" s="2">
        <v>42913</v>
      </c>
      <c r="E466" t="s">
        <v>22</v>
      </c>
      <c r="F466" t="s">
        <v>8362</v>
      </c>
      <c r="G466" t="s">
        <v>8363</v>
      </c>
      <c r="H466" t="s">
        <v>25</v>
      </c>
      <c r="I466" t="s">
        <v>26</v>
      </c>
      <c r="J466" t="s">
        <v>265</v>
      </c>
      <c r="K466" t="s">
        <v>266</v>
      </c>
      <c r="L466">
        <v>10024</v>
      </c>
      <c r="M466" t="s">
        <v>147</v>
      </c>
      <c r="N466" t="s">
        <v>5027</v>
      </c>
      <c r="O466" t="s">
        <v>31</v>
      </c>
      <c r="P466" t="s">
        <v>32</v>
      </c>
      <c r="Q466" t="s">
        <v>5028</v>
      </c>
      <c r="R466">
        <v>400.78400000000005</v>
      </c>
      <c r="S466">
        <v>1</v>
      </c>
      <c r="T466">
        <v>0.2</v>
      </c>
      <c r="U466">
        <v>-5.0098000000000269</v>
      </c>
    </row>
    <row r="467" spans="1:21" x14ac:dyDescent="0.25">
      <c r="A467">
        <v>9578</v>
      </c>
      <c r="B467" t="s">
        <v>10718</v>
      </c>
      <c r="C467" s="2">
        <v>42150</v>
      </c>
      <c r="D467" s="2">
        <v>42152</v>
      </c>
      <c r="E467" t="s">
        <v>22</v>
      </c>
      <c r="F467" t="s">
        <v>4369</v>
      </c>
      <c r="G467" t="s">
        <v>4370</v>
      </c>
      <c r="H467" t="s">
        <v>25</v>
      </c>
      <c r="I467" t="s">
        <v>26</v>
      </c>
      <c r="J467" t="s">
        <v>679</v>
      </c>
      <c r="K467" t="s">
        <v>103</v>
      </c>
      <c r="L467">
        <v>78207</v>
      </c>
      <c r="M467" t="s">
        <v>104</v>
      </c>
      <c r="N467" t="s">
        <v>4585</v>
      </c>
      <c r="O467" t="s">
        <v>31</v>
      </c>
      <c r="P467" t="s">
        <v>35</v>
      </c>
      <c r="Q467" t="s">
        <v>4586</v>
      </c>
      <c r="R467">
        <v>104.93</v>
      </c>
      <c r="S467">
        <v>5</v>
      </c>
      <c r="T467">
        <v>0.3</v>
      </c>
      <c r="U467">
        <v>-4.4969999999999999</v>
      </c>
    </row>
    <row r="468" spans="1:21" x14ac:dyDescent="0.25">
      <c r="A468">
        <v>9577</v>
      </c>
      <c r="B468" t="s">
        <v>10718</v>
      </c>
      <c r="C468" s="2">
        <v>42150</v>
      </c>
      <c r="D468" s="2">
        <v>42152</v>
      </c>
      <c r="E468" t="s">
        <v>22</v>
      </c>
      <c r="F468" t="s">
        <v>4369</v>
      </c>
      <c r="G468" t="s">
        <v>4370</v>
      </c>
      <c r="H468" t="s">
        <v>25</v>
      </c>
      <c r="I468" t="s">
        <v>26</v>
      </c>
      <c r="J468" t="s">
        <v>679</v>
      </c>
      <c r="K468" t="s">
        <v>103</v>
      </c>
      <c r="L468">
        <v>78207</v>
      </c>
      <c r="M468" t="s">
        <v>104</v>
      </c>
      <c r="N468" t="s">
        <v>4366</v>
      </c>
      <c r="O468" t="s">
        <v>70</v>
      </c>
      <c r="P468" t="s">
        <v>683</v>
      </c>
      <c r="Q468" t="s">
        <v>4367</v>
      </c>
      <c r="R468">
        <v>399.53999999999996</v>
      </c>
      <c r="S468">
        <v>2</v>
      </c>
      <c r="T468">
        <v>0.4</v>
      </c>
      <c r="U468">
        <v>-79.908000000000015</v>
      </c>
    </row>
    <row r="469" spans="1:21" x14ac:dyDescent="0.25">
      <c r="A469">
        <v>9576</v>
      </c>
      <c r="B469" t="s">
        <v>10718</v>
      </c>
      <c r="C469" s="2">
        <v>42150</v>
      </c>
      <c r="D469" s="2">
        <v>42152</v>
      </c>
      <c r="E469" t="s">
        <v>22</v>
      </c>
      <c r="F469" t="s">
        <v>4369</v>
      </c>
      <c r="G469" t="s">
        <v>4370</v>
      </c>
      <c r="H469" t="s">
        <v>25</v>
      </c>
      <c r="I469" t="s">
        <v>26</v>
      </c>
      <c r="J469" t="s">
        <v>679</v>
      </c>
      <c r="K469" t="s">
        <v>103</v>
      </c>
      <c r="L469">
        <v>78207</v>
      </c>
      <c r="M469" t="s">
        <v>104</v>
      </c>
      <c r="N469" t="s">
        <v>383</v>
      </c>
      <c r="O469" t="s">
        <v>31</v>
      </c>
      <c r="P469" t="s">
        <v>35</v>
      </c>
      <c r="Q469" t="s">
        <v>384</v>
      </c>
      <c r="R469">
        <v>105.68599999999999</v>
      </c>
      <c r="S469">
        <v>1</v>
      </c>
      <c r="T469">
        <v>0.3</v>
      </c>
      <c r="U469">
        <v>-28.686199999999999</v>
      </c>
    </row>
    <row r="470" spans="1:21" x14ac:dyDescent="0.25">
      <c r="A470">
        <v>9575</v>
      </c>
      <c r="B470" t="s">
        <v>10717</v>
      </c>
      <c r="C470" s="2">
        <v>42229</v>
      </c>
      <c r="D470" s="2">
        <v>42229</v>
      </c>
      <c r="E470" t="s">
        <v>1292</v>
      </c>
      <c r="F470" t="s">
        <v>143</v>
      </c>
      <c r="G470" t="s">
        <v>144</v>
      </c>
      <c r="H470" t="s">
        <v>25</v>
      </c>
      <c r="I470" t="s">
        <v>26</v>
      </c>
      <c r="J470" t="s">
        <v>4047</v>
      </c>
      <c r="K470" t="s">
        <v>42</v>
      </c>
      <c r="L470">
        <v>91767</v>
      </c>
      <c r="M470" t="s">
        <v>43</v>
      </c>
      <c r="N470" t="s">
        <v>4702</v>
      </c>
      <c r="O470" t="s">
        <v>31</v>
      </c>
      <c r="P470" t="s">
        <v>64</v>
      </c>
      <c r="Q470" t="s">
        <v>4703</v>
      </c>
      <c r="R470">
        <v>31.56</v>
      </c>
      <c r="S470">
        <v>3</v>
      </c>
      <c r="T470">
        <v>0</v>
      </c>
      <c r="U470">
        <v>10.4148</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9574</v>
      </c>
      <c r="B472" t="s">
        <v>10716</v>
      </c>
      <c r="C472" s="2">
        <v>42271</v>
      </c>
      <c r="D472" s="2">
        <v>42271</v>
      </c>
      <c r="E472" t="s">
        <v>1292</v>
      </c>
      <c r="F472" t="s">
        <v>800</v>
      </c>
      <c r="G472" t="s">
        <v>801</v>
      </c>
      <c r="H472" t="s">
        <v>25</v>
      </c>
      <c r="I472" t="s">
        <v>26</v>
      </c>
      <c r="J472" t="s">
        <v>496</v>
      </c>
      <c r="K472" t="s">
        <v>497</v>
      </c>
      <c r="L472">
        <v>43229</v>
      </c>
      <c r="M472" t="s">
        <v>147</v>
      </c>
      <c r="N472" t="s">
        <v>4170</v>
      </c>
      <c r="O472" t="s">
        <v>45</v>
      </c>
      <c r="P472" t="s">
        <v>67</v>
      </c>
      <c r="Q472" t="s">
        <v>4171</v>
      </c>
      <c r="R472">
        <v>17.12</v>
      </c>
      <c r="S472">
        <v>5</v>
      </c>
      <c r="T472">
        <v>0.2</v>
      </c>
      <c r="U472">
        <v>1.9259999999999975</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9573</v>
      </c>
      <c r="B479" t="s">
        <v>10716</v>
      </c>
      <c r="C479" s="2">
        <v>42271</v>
      </c>
      <c r="D479" s="2">
        <v>42271</v>
      </c>
      <c r="E479" t="s">
        <v>1292</v>
      </c>
      <c r="F479" t="s">
        <v>800</v>
      </c>
      <c r="G479" t="s">
        <v>801</v>
      </c>
      <c r="H479" t="s">
        <v>25</v>
      </c>
      <c r="I479" t="s">
        <v>26</v>
      </c>
      <c r="J479" t="s">
        <v>496</v>
      </c>
      <c r="K479" t="s">
        <v>497</v>
      </c>
      <c r="L479">
        <v>43229</v>
      </c>
      <c r="M479" t="s">
        <v>147</v>
      </c>
      <c r="N479" t="s">
        <v>2259</v>
      </c>
      <c r="O479" t="s">
        <v>45</v>
      </c>
      <c r="P479" t="s">
        <v>46</v>
      </c>
      <c r="Q479" t="s">
        <v>2260</v>
      </c>
      <c r="R479">
        <v>24.424000000000003</v>
      </c>
      <c r="S479">
        <v>1</v>
      </c>
      <c r="T479">
        <v>0.2</v>
      </c>
      <c r="U479">
        <v>7.9378000000000002</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9572</v>
      </c>
      <c r="B481" t="s">
        <v>10716</v>
      </c>
      <c r="C481" s="2">
        <v>42271</v>
      </c>
      <c r="D481" s="2">
        <v>42271</v>
      </c>
      <c r="E481" t="s">
        <v>1292</v>
      </c>
      <c r="F481" t="s">
        <v>800</v>
      </c>
      <c r="G481" t="s">
        <v>801</v>
      </c>
      <c r="H481" t="s">
        <v>25</v>
      </c>
      <c r="I481" t="s">
        <v>26</v>
      </c>
      <c r="J481" t="s">
        <v>496</v>
      </c>
      <c r="K481" t="s">
        <v>497</v>
      </c>
      <c r="L481">
        <v>43229</v>
      </c>
      <c r="M481" t="s">
        <v>147</v>
      </c>
      <c r="N481" t="s">
        <v>7433</v>
      </c>
      <c r="O481" t="s">
        <v>45</v>
      </c>
      <c r="P481" t="s">
        <v>172</v>
      </c>
      <c r="Q481" t="s">
        <v>7434</v>
      </c>
      <c r="R481">
        <v>15.840000000000002</v>
      </c>
      <c r="S481">
        <v>2</v>
      </c>
      <c r="T481">
        <v>0.2</v>
      </c>
      <c r="U481">
        <v>5.5439999999999987</v>
      </c>
    </row>
    <row r="482" spans="1:21" x14ac:dyDescent="0.25">
      <c r="A482">
        <v>9571</v>
      </c>
      <c r="B482" t="s">
        <v>10716</v>
      </c>
      <c r="C482" s="2">
        <v>42271</v>
      </c>
      <c r="D482" s="2">
        <v>42271</v>
      </c>
      <c r="E482" t="s">
        <v>1292</v>
      </c>
      <c r="F482" t="s">
        <v>800</v>
      </c>
      <c r="G482" t="s">
        <v>801</v>
      </c>
      <c r="H482" t="s">
        <v>25</v>
      </c>
      <c r="I482" t="s">
        <v>26</v>
      </c>
      <c r="J482" t="s">
        <v>496</v>
      </c>
      <c r="K482" t="s">
        <v>497</v>
      </c>
      <c r="L482">
        <v>43229</v>
      </c>
      <c r="M482" t="s">
        <v>147</v>
      </c>
      <c r="N482" t="s">
        <v>4915</v>
      </c>
      <c r="O482" t="s">
        <v>45</v>
      </c>
      <c r="P482" t="s">
        <v>58</v>
      </c>
      <c r="Q482" t="s">
        <v>4916</v>
      </c>
      <c r="R482">
        <v>33.568000000000005</v>
      </c>
      <c r="S482">
        <v>2</v>
      </c>
      <c r="T482">
        <v>0.2</v>
      </c>
      <c r="U482">
        <v>1.6783999999999981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9570</v>
      </c>
      <c r="B486" t="s">
        <v>10716</v>
      </c>
      <c r="C486" s="2">
        <v>42271</v>
      </c>
      <c r="D486" s="2">
        <v>42271</v>
      </c>
      <c r="E486" t="s">
        <v>1292</v>
      </c>
      <c r="F486" t="s">
        <v>800</v>
      </c>
      <c r="G486" t="s">
        <v>801</v>
      </c>
      <c r="H486" t="s">
        <v>25</v>
      </c>
      <c r="I486" t="s">
        <v>26</v>
      </c>
      <c r="J486" t="s">
        <v>496</v>
      </c>
      <c r="K486" t="s">
        <v>497</v>
      </c>
      <c r="L486">
        <v>43229</v>
      </c>
      <c r="M486" t="s">
        <v>147</v>
      </c>
      <c r="N486" t="s">
        <v>5752</v>
      </c>
      <c r="O486" t="s">
        <v>45</v>
      </c>
      <c r="P486" t="s">
        <v>74</v>
      </c>
      <c r="Q486" t="s">
        <v>5753</v>
      </c>
      <c r="R486">
        <v>6.732000000000002</v>
      </c>
      <c r="S486">
        <v>6</v>
      </c>
      <c r="T486">
        <v>0.7</v>
      </c>
      <c r="U486">
        <v>-4.4879999999999978</v>
      </c>
    </row>
    <row r="487" spans="1:21" x14ac:dyDescent="0.25">
      <c r="A487">
        <v>9568</v>
      </c>
      <c r="B487" t="s">
        <v>10714</v>
      </c>
      <c r="C487" s="2">
        <v>41729</v>
      </c>
      <c r="D487" s="2">
        <v>41729</v>
      </c>
      <c r="E487" t="s">
        <v>1292</v>
      </c>
      <c r="F487" t="s">
        <v>1949</v>
      </c>
      <c r="G487" t="s">
        <v>1950</v>
      </c>
      <c r="H487" t="s">
        <v>25</v>
      </c>
      <c r="I487" t="s">
        <v>26</v>
      </c>
      <c r="J487" t="s">
        <v>901</v>
      </c>
      <c r="K487" t="s">
        <v>53</v>
      </c>
      <c r="L487">
        <v>33614</v>
      </c>
      <c r="M487" t="s">
        <v>29</v>
      </c>
      <c r="N487" t="s">
        <v>783</v>
      </c>
      <c r="O487" t="s">
        <v>45</v>
      </c>
      <c r="P487" t="s">
        <v>67</v>
      </c>
      <c r="Q487" t="s">
        <v>784</v>
      </c>
      <c r="R487">
        <v>4.032</v>
      </c>
      <c r="S487">
        <v>2</v>
      </c>
      <c r="T487">
        <v>0.2</v>
      </c>
      <c r="U487">
        <v>1.0584000000000002</v>
      </c>
    </row>
    <row r="488" spans="1:21" x14ac:dyDescent="0.25">
      <c r="A488">
        <v>9567</v>
      </c>
      <c r="B488" t="s">
        <v>10714</v>
      </c>
      <c r="C488" s="2">
        <v>41729</v>
      </c>
      <c r="D488" s="2">
        <v>41729</v>
      </c>
      <c r="E488" t="s">
        <v>1292</v>
      </c>
      <c r="F488" t="s">
        <v>1949</v>
      </c>
      <c r="G488" t="s">
        <v>1950</v>
      </c>
      <c r="H488" t="s">
        <v>25</v>
      </c>
      <c r="I488" t="s">
        <v>26</v>
      </c>
      <c r="J488" t="s">
        <v>901</v>
      </c>
      <c r="K488" t="s">
        <v>53</v>
      </c>
      <c r="L488">
        <v>33614</v>
      </c>
      <c r="M488" t="s">
        <v>29</v>
      </c>
      <c r="N488" t="s">
        <v>2621</v>
      </c>
      <c r="O488" t="s">
        <v>45</v>
      </c>
      <c r="P488" t="s">
        <v>74</v>
      </c>
      <c r="Q488" t="s">
        <v>2622</v>
      </c>
      <c r="R488">
        <v>12.645000000000001</v>
      </c>
      <c r="S488">
        <v>5</v>
      </c>
      <c r="T488">
        <v>0.7</v>
      </c>
      <c r="U488">
        <v>-10.116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9566</v>
      </c>
      <c r="B490" t="s">
        <v>10714</v>
      </c>
      <c r="C490" s="2">
        <v>41729</v>
      </c>
      <c r="D490" s="2">
        <v>41729</v>
      </c>
      <c r="E490" t="s">
        <v>1292</v>
      </c>
      <c r="F490" t="s">
        <v>1949</v>
      </c>
      <c r="G490" t="s">
        <v>1950</v>
      </c>
      <c r="H490" t="s">
        <v>25</v>
      </c>
      <c r="I490" t="s">
        <v>26</v>
      </c>
      <c r="J490" t="s">
        <v>901</v>
      </c>
      <c r="K490" t="s">
        <v>53</v>
      </c>
      <c r="L490">
        <v>33614</v>
      </c>
      <c r="M490" t="s">
        <v>29</v>
      </c>
      <c r="N490" t="s">
        <v>944</v>
      </c>
      <c r="O490" t="s">
        <v>31</v>
      </c>
      <c r="P490" t="s">
        <v>35</v>
      </c>
      <c r="Q490" t="s">
        <v>945</v>
      </c>
      <c r="R490">
        <v>100</v>
      </c>
      <c r="S490">
        <v>7</v>
      </c>
      <c r="T490">
        <v>0.2</v>
      </c>
      <c r="U490">
        <v>98.480200000000082</v>
      </c>
    </row>
    <row r="491" spans="1:21" x14ac:dyDescent="0.25">
      <c r="A491">
        <v>9564</v>
      </c>
      <c r="B491" t="s">
        <v>10708</v>
      </c>
      <c r="C491" s="2">
        <v>42493</v>
      </c>
      <c r="D491" s="2">
        <v>42495</v>
      </c>
      <c r="E491" t="s">
        <v>187</v>
      </c>
      <c r="F491" t="s">
        <v>10709</v>
      </c>
      <c r="G491" t="s">
        <v>10710</v>
      </c>
      <c r="H491" t="s">
        <v>25</v>
      </c>
      <c r="I491" t="s">
        <v>26</v>
      </c>
      <c r="J491" t="s">
        <v>606</v>
      </c>
      <c r="K491" t="s">
        <v>497</v>
      </c>
      <c r="L491">
        <v>43055</v>
      </c>
      <c r="M491" t="s">
        <v>147</v>
      </c>
      <c r="N491" t="s">
        <v>5527</v>
      </c>
      <c r="O491" t="s">
        <v>45</v>
      </c>
      <c r="P491" t="s">
        <v>46</v>
      </c>
      <c r="Q491" t="s">
        <v>5528</v>
      </c>
      <c r="R491">
        <v>6</v>
      </c>
      <c r="S491">
        <v>2</v>
      </c>
      <c r="T491">
        <v>0.2</v>
      </c>
      <c r="U491">
        <v>2.0999999999999996</v>
      </c>
    </row>
    <row r="492" spans="1:21" x14ac:dyDescent="0.25">
      <c r="A492">
        <v>9563</v>
      </c>
      <c r="B492" t="s">
        <v>10708</v>
      </c>
      <c r="C492" s="2">
        <v>42493</v>
      </c>
      <c r="D492" s="2">
        <v>42495</v>
      </c>
      <c r="E492" t="s">
        <v>187</v>
      </c>
      <c r="F492" t="s">
        <v>10709</v>
      </c>
      <c r="G492" t="s">
        <v>10710</v>
      </c>
      <c r="H492" t="s">
        <v>25</v>
      </c>
      <c r="I492" t="s">
        <v>26</v>
      </c>
      <c r="J492" t="s">
        <v>606</v>
      </c>
      <c r="K492" t="s">
        <v>497</v>
      </c>
      <c r="L492">
        <v>43055</v>
      </c>
      <c r="M492" t="s">
        <v>147</v>
      </c>
      <c r="N492" t="s">
        <v>10711</v>
      </c>
      <c r="O492" t="s">
        <v>70</v>
      </c>
      <c r="P492" t="s">
        <v>683</v>
      </c>
      <c r="Q492" t="s">
        <v>10712</v>
      </c>
      <c r="R492">
        <v>224.93700000000004</v>
      </c>
      <c r="S492">
        <v>3</v>
      </c>
      <c r="T492">
        <v>0.7</v>
      </c>
      <c r="U492">
        <v>-164.9538</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9562</v>
      </c>
      <c r="B502" t="s">
        <v>10708</v>
      </c>
      <c r="C502" s="2">
        <v>42493</v>
      </c>
      <c r="D502" s="2">
        <v>42495</v>
      </c>
      <c r="E502" t="s">
        <v>187</v>
      </c>
      <c r="F502" t="s">
        <v>10709</v>
      </c>
      <c r="G502" t="s">
        <v>10710</v>
      </c>
      <c r="H502" t="s">
        <v>25</v>
      </c>
      <c r="I502" t="s">
        <v>26</v>
      </c>
      <c r="J502" t="s">
        <v>606</v>
      </c>
      <c r="K502" t="s">
        <v>497</v>
      </c>
      <c r="L502">
        <v>43055</v>
      </c>
      <c r="M502" t="s">
        <v>147</v>
      </c>
      <c r="N502" t="s">
        <v>5447</v>
      </c>
      <c r="O502" t="s">
        <v>70</v>
      </c>
      <c r="P502" t="s">
        <v>160</v>
      </c>
      <c r="Q502" t="s">
        <v>5448</v>
      </c>
      <c r="R502">
        <v>431.97600000000006</v>
      </c>
      <c r="S502">
        <v>3</v>
      </c>
      <c r="T502">
        <v>0.2</v>
      </c>
      <c r="U502">
        <v>-75.59580000000004</v>
      </c>
    </row>
    <row r="503" spans="1:21" x14ac:dyDescent="0.25">
      <c r="A503">
        <v>9561</v>
      </c>
      <c r="B503" t="s">
        <v>10708</v>
      </c>
      <c r="C503" s="2">
        <v>42493</v>
      </c>
      <c r="D503" s="2">
        <v>42495</v>
      </c>
      <c r="E503" t="s">
        <v>187</v>
      </c>
      <c r="F503" t="s">
        <v>10709</v>
      </c>
      <c r="G503" t="s">
        <v>10710</v>
      </c>
      <c r="H503" t="s">
        <v>25</v>
      </c>
      <c r="I503" t="s">
        <v>26</v>
      </c>
      <c r="J503" t="s">
        <v>606</v>
      </c>
      <c r="K503" t="s">
        <v>497</v>
      </c>
      <c r="L503">
        <v>43055</v>
      </c>
      <c r="M503" t="s">
        <v>147</v>
      </c>
      <c r="N503" t="s">
        <v>5865</v>
      </c>
      <c r="O503" t="s">
        <v>31</v>
      </c>
      <c r="P503" t="s">
        <v>64</v>
      </c>
      <c r="Q503" t="s">
        <v>5866</v>
      </c>
      <c r="R503">
        <v>51.967999999999996</v>
      </c>
      <c r="S503">
        <v>2</v>
      </c>
      <c r="T503">
        <v>0.2</v>
      </c>
      <c r="U503">
        <v>10.393599999999998</v>
      </c>
    </row>
    <row r="504" spans="1:21" x14ac:dyDescent="0.25">
      <c r="A504">
        <v>9560</v>
      </c>
      <c r="B504" t="s">
        <v>10708</v>
      </c>
      <c r="C504" s="2">
        <v>42493</v>
      </c>
      <c r="D504" s="2">
        <v>42495</v>
      </c>
      <c r="E504" t="s">
        <v>187</v>
      </c>
      <c r="F504" t="s">
        <v>10709</v>
      </c>
      <c r="G504" t="s">
        <v>10710</v>
      </c>
      <c r="H504" t="s">
        <v>25</v>
      </c>
      <c r="I504" t="s">
        <v>26</v>
      </c>
      <c r="J504" t="s">
        <v>606</v>
      </c>
      <c r="K504" t="s">
        <v>497</v>
      </c>
      <c r="L504">
        <v>43055</v>
      </c>
      <c r="M504" t="s">
        <v>147</v>
      </c>
      <c r="N504" t="s">
        <v>4671</v>
      </c>
      <c r="O504" t="s">
        <v>45</v>
      </c>
      <c r="P504" t="s">
        <v>58</v>
      </c>
      <c r="Q504" t="s">
        <v>4672</v>
      </c>
      <c r="R504">
        <v>195.64</v>
      </c>
      <c r="S504">
        <v>5</v>
      </c>
      <c r="T504">
        <v>0.2</v>
      </c>
      <c r="U504">
        <v>-44.018999999999991</v>
      </c>
    </row>
    <row r="505" spans="1:21" x14ac:dyDescent="0.25">
      <c r="A505">
        <v>9559</v>
      </c>
      <c r="B505" t="s">
        <v>10708</v>
      </c>
      <c r="C505" s="2">
        <v>42493</v>
      </c>
      <c r="D505" s="2">
        <v>42495</v>
      </c>
      <c r="E505" t="s">
        <v>187</v>
      </c>
      <c r="F505" t="s">
        <v>10709</v>
      </c>
      <c r="G505" t="s">
        <v>10710</v>
      </c>
      <c r="H505" t="s">
        <v>25</v>
      </c>
      <c r="I505" t="s">
        <v>26</v>
      </c>
      <c r="J505" t="s">
        <v>606</v>
      </c>
      <c r="K505" t="s">
        <v>497</v>
      </c>
      <c r="L505">
        <v>43055</v>
      </c>
      <c r="M505" t="s">
        <v>147</v>
      </c>
      <c r="N505" t="s">
        <v>908</v>
      </c>
      <c r="O505" t="s">
        <v>70</v>
      </c>
      <c r="P505" t="s">
        <v>160</v>
      </c>
      <c r="Q505" t="s">
        <v>1788</v>
      </c>
      <c r="R505">
        <v>132.52000000000004</v>
      </c>
      <c r="S505">
        <v>5</v>
      </c>
      <c r="T505">
        <v>0.2</v>
      </c>
      <c r="U505">
        <v>34.786500000000004</v>
      </c>
    </row>
    <row r="506" spans="1:21" x14ac:dyDescent="0.25">
      <c r="A506">
        <v>9558</v>
      </c>
      <c r="B506" t="s">
        <v>10707</v>
      </c>
      <c r="C506" s="2">
        <v>41929</v>
      </c>
      <c r="D506" s="2">
        <v>41931</v>
      </c>
      <c r="E506" t="s">
        <v>22</v>
      </c>
      <c r="F506" t="s">
        <v>3661</v>
      </c>
      <c r="G506" t="s">
        <v>3662</v>
      </c>
      <c r="H506" t="s">
        <v>25</v>
      </c>
      <c r="I506" t="s">
        <v>26</v>
      </c>
      <c r="J506" t="s">
        <v>183</v>
      </c>
      <c r="K506" t="s">
        <v>103</v>
      </c>
      <c r="L506">
        <v>77095</v>
      </c>
      <c r="M506" t="s">
        <v>104</v>
      </c>
      <c r="N506" t="s">
        <v>6353</v>
      </c>
      <c r="O506" t="s">
        <v>31</v>
      </c>
      <c r="P506" t="s">
        <v>64</v>
      </c>
      <c r="Q506" t="s">
        <v>6354</v>
      </c>
      <c r="R506">
        <v>5.3120000000000003</v>
      </c>
      <c r="S506">
        <v>2</v>
      </c>
      <c r="T506">
        <v>0.6</v>
      </c>
      <c r="U506">
        <v>-1.5935999999999995</v>
      </c>
    </row>
    <row r="507" spans="1:21" x14ac:dyDescent="0.25">
      <c r="A507">
        <v>9556</v>
      </c>
      <c r="B507" t="s">
        <v>10705</v>
      </c>
      <c r="C507" s="2">
        <v>42336</v>
      </c>
      <c r="D507" s="2">
        <v>42340</v>
      </c>
      <c r="E507" t="s">
        <v>49</v>
      </c>
      <c r="F507" t="s">
        <v>6343</v>
      </c>
      <c r="G507" t="s">
        <v>6344</v>
      </c>
      <c r="H507" t="s">
        <v>25</v>
      </c>
      <c r="I507" t="s">
        <v>26</v>
      </c>
      <c r="J507" t="s">
        <v>496</v>
      </c>
      <c r="K507" t="s">
        <v>497</v>
      </c>
      <c r="L507">
        <v>43229</v>
      </c>
      <c r="M507" t="s">
        <v>147</v>
      </c>
      <c r="N507" t="s">
        <v>3997</v>
      </c>
      <c r="O507" t="s">
        <v>45</v>
      </c>
      <c r="P507" t="s">
        <v>268</v>
      </c>
      <c r="Q507" t="s">
        <v>562</v>
      </c>
      <c r="R507">
        <v>3.008</v>
      </c>
      <c r="S507">
        <v>2</v>
      </c>
      <c r="T507">
        <v>0.2</v>
      </c>
      <c r="U507">
        <v>0.56399999999999983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9555</v>
      </c>
      <c r="B517" t="s">
        <v>10705</v>
      </c>
      <c r="C517" s="2">
        <v>42336</v>
      </c>
      <c r="D517" s="2">
        <v>42340</v>
      </c>
      <c r="E517" t="s">
        <v>49</v>
      </c>
      <c r="F517" t="s">
        <v>6343</v>
      </c>
      <c r="G517" t="s">
        <v>6344</v>
      </c>
      <c r="H517" t="s">
        <v>25</v>
      </c>
      <c r="I517" t="s">
        <v>26</v>
      </c>
      <c r="J517" t="s">
        <v>496</v>
      </c>
      <c r="K517" t="s">
        <v>497</v>
      </c>
      <c r="L517">
        <v>43229</v>
      </c>
      <c r="M517" t="s">
        <v>147</v>
      </c>
      <c r="N517" t="s">
        <v>411</v>
      </c>
      <c r="O517" t="s">
        <v>31</v>
      </c>
      <c r="P517" t="s">
        <v>64</v>
      </c>
      <c r="Q517" t="s">
        <v>412</v>
      </c>
      <c r="R517">
        <v>71.12</v>
      </c>
      <c r="S517">
        <v>5</v>
      </c>
      <c r="T517">
        <v>0.2</v>
      </c>
      <c r="U517">
        <v>9.7789999999999964</v>
      </c>
    </row>
    <row r="518" spans="1:21" x14ac:dyDescent="0.25">
      <c r="A518">
        <v>9552</v>
      </c>
      <c r="B518" t="s">
        <v>10702</v>
      </c>
      <c r="C518" s="2">
        <v>42318</v>
      </c>
      <c r="D518" s="2">
        <v>42322</v>
      </c>
      <c r="E518" t="s">
        <v>49</v>
      </c>
      <c r="F518" t="s">
        <v>6704</v>
      </c>
      <c r="G518" t="s">
        <v>6705</v>
      </c>
      <c r="H518" t="s">
        <v>25</v>
      </c>
      <c r="I518" t="s">
        <v>26</v>
      </c>
      <c r="J518" t="s">
        <v>145</v>
      </c>
      <c r="K518" t="s">
        <v>146</v>
      </c>
      <c r="L518">
        <v>19140</v>
      </c>
      <c r="M518" t="s">
        <v>147</v>
      </c>
      <c r="N518" t="s">
        <v>3037</v>
      </c>
      <c r="O518" t="s">
        <v>45</v>
      </c>
      <c r="P518" t="s">
        <v>58</v>
      </c>
      <c r="Q518" t="s">
        <v>3038</v>
      </c>
      <c r="R518">
        <v>577.58400000000006</v>
      </c>
      <c r="S518">
        <v>6</v>
      </c>
      <c r="T518">
        <v>0.2</v>
      </c>
      <c r="U518">
        <v>43.318799999999953</v>
      </c>
    </row>
    <row r="519" spans="1:21" x14ac:dyDescent="0.25">
      <c r="A519">
        <v>9540</v>
      </c>
      <c r="B519" t="s">
        <v>10696</v>
      </c>
      <c r="C519" s="2">
        <v>42985</v>
      </c>
      <c r="D519" s="2">
        <v>42987</v>
      </c>
      <c r="E519" t="s">
        <v>187</v>
      </c>
      <c r="F519" t="s">
        <v>1825</v>
      </c>
      <c r="G519" t="s">
        <v>1826</v>
      </c>
      <c r="H519" t="s">
        <v>25</v>
      </c>
      <c r="I519" t="s">
        <v>26</v>
      </c>
      <c r="J519" t="s">
        <v>3585</v>
      </c>
      <c r="K519" t="s">
        <v>1402</v>
      </c>
      <c r="L519">
        <v>2908</v>
      </c>
      <c r="M519" t="s">
        <v>147</v>
      </c>
      <c r="N519" t="s">
        <v>1454</v>
      </c>
      <c r="O519" t="s">
        <v>45</v>
      </c>
      <c r="P519" t="s">
        <v>89</v>
      </c>
      <c r="Q519" t="s">
        <v>1455</v>
      </c>
      <c r="R519">
        <v>39.96</v>
      </c>
      <c r="S519">
        <v>2</v>
      </c>
      <c r="T519">
        <v>0</v>
      </c>
      <c r="U519">
        <v>18.781199999999998</v>
      </c>
    </row>
    <row r="520" spans="1:21" x14ac:dyDescent="0.25">
      <c r="A520">
        <v>9539</v>
      </c>
      <c r="B520" t="s">
        <v>10696</v>
      </c>
      <c r="C520" s="2">
        <v>42985</v>
      </c>
      <c r="D520" s="2">
        <v>42987</v>
      </c>
      <c r="E520" t="s">
        <v>187</v>
      </c>
      <c r="F520" t="s">
        <v>1825</v>
      </c>
      <c r="G520" t="s">
        <v>1826</v>
      </c>
      <c r="H520" t="s">
        <v>25</v>
      </c>
      <c r="I520" t="s">
        <v>26</v>
      </c>
      <c r="J520" t="s">
        <v>3585</v>
      </c>
      <c r="K520" t="s">
        <v>1402</v>
      </c>
      <c r="L520">
        <v>2908</v>
      </c>
      <c r="M520" t="s">
        <v>147</v>
      </c>
      <c r="N520" t="s">
        <v>3663</v>
      </c>
      <c r="O520" t="s">
        <v>45</v>
      </c>
      <c r="P520" t="s">
        <v>89</v>
      </c>
      <c r="Q520" t="s">
        <v>3664</v>
      </c>
      <c r="R520">
        <v>16.899999999999999</v>
      </c>
      <c r="S520">
        <v>5</v>
      </c>
      <c r="T520">
        <v>0</v>
      </c>
      <c r="U520">
        <v>7.7739999999999991</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9537</v>
      </c>
      <c r="B524" t="s">
        <v>10694</v>
      </c>
      <c r="C524" s="2">
        <v>42898</v>
      </c>
      <c r="D524" s="2">
        <v>42900</v>
      </c>
      <c r="E524" t="s">
        <v>22</v>
      </c>
      <c r="F524" t="s">
        <v>541</v>
      </c>
      <c r="G524" t="s">
        <v>542</v>
      </c>
      <c r="H524" t="s">
        <v>25</v>
      </c>
      <c r="I524" t="s">
        <v>26</v>
      </c>
      <c r="J524" t="s">
        <v>302</v>
      </c>
      <c r="K524" t="s">
        <v>210</v>
      </c>
      <c r="L524">
        <v>60610</v>
      </c>
      <c r="M524" t="s">
        <v>104</v>
      </c>
      <c r="N524" t="s">
        <v>5069</v>
      </c>
      <c r="O524" t="s">
        <v>31</v>
      </c>
      <c r="P524" t="s">
        <v>64</v>
      </c>
      <c r="Q524" t="s">
        <v>5070</v>
      </c>
      <c r="R524">
        <v>8.8559999999999999</v>
      </c>
      <c r="S524">
        <v>3</v>
      </c>
      <c r="T524">
        <v>0.6</v>
      </c>
      <c r="U524">
        <v>-6.8634000000000013</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9536</v>
      </c>
      <c r="B528" t="s">
        <v>10693</v>
      </c>
      <c r="C528" s="2">
        <v>42670</v>
      </c>
      <c r="D528" s="2">
        <v>42674</v>
      </c>
      <c r="E528" t="s">
        <v>49</v>
      </c>
      <c r="F528" t="s">
        <v>5016</v>
      </c>
      <c r="G528" t="s">
        <v>5017</v>
      </c>
      <c r="H528" t="s">
        <v>25</v>
      </c>
      <c r="I528" t="s">
        <v>26</v>
      </c>
      <c r="J528" t="s">
        <v>265</v>
      </c>
      <c r="K528" t="s">
        <v>266</v>
      </c>
      <c r="L528">
        <v>10011</v>
      </c>
      <c r="M528" t="s">
        <v>147</v>
      </c>
      <c r="N528" t="s">
        <v>2042</v>
      </c>
      <c r="O528" t="s">
        <v>45</v>
      </c>
      <c r="P528" t="s">
        <v>74</v>
      </c>
      <c r="Q528" t="s">
        <v>2043</v>
      </c>
      <c r="R528">
        <v>9.7280000000000015</v>
      </c>
      <c r="S528">
        <v>2</v>
      </c>
      <c r="T528">
        <v>0.2</v>
      </c>
      <c r="U528">
        <v>3.283199999999999</v>
      </c>
    </row>
    <row r="529" spans="1:21" x14ac:dyDescent="0.25">
      <c r="A529">
        <v>9535</v>
      </c>
      <c r="B529" t="s">
        <v>10693</v>
      </c>
      <c r="C529" s="2">
        <v>42670</v>
      </c>
      <c r="D529" s="2">
        <v>42674</v>
      </c>
      <c r="E529" t="s">
        <v>49</v>
      </c>
      <c r="F529" t="s">
        <v>5016</v>
      </c>
      <c r="G529" t="s">
        <v>5017</v>
      </c>
      <c r="H529" t="s">
        <v>25</v>
      </c>
      <c r="I529" t="s">
        <v>26</v>
      </c>
      <c r="J529" t="s">
        <v>265</v>
      </c>
      <c r="K529" t="s">
        <v>266</v>
      </c>
      <c r="L529">
        <v>10011</v>
      </c>
      <c r="M529" t="s">
        <v>147</v>
      </c>
      <c r="N529" t="s">
        <v>8530</v>
      </c>
      <c r="O529" t="s">
        <v>45</v>
      </c>
      <c r="P529" t="s">
        <v>58</v>
      </c>
      <c r="Q529" t="s">
        <v>8531</v>
      </c>
      <c r="R529">
        <v>33.479999999999997</v>
      </c>
      <c r="S529">
        <v>2</v>
      </c>
      <c r="T529">
        <v>0</v>
      </c>
      <c r="U529">
        <v>1.3391999999999982</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9534</v>
      </c>
      <c r="B533" t="s">
        <v>10693</v>
      </c>
      <c r="C533" s="2">
        <v>42670</v>
      </c>
      <c r="D533" s="2">
        <v>42674</v>
      </c>
      <c r="E533" t="s">
        <v>49</v>
      </c>
      <c r="F533" t="s">
        <v>5016</v>
      </c>
      <c r="G533" t="s">
        <v>5017</v>
      </c>
      <c r="H533" t="s">
        <v>25</v>
      </c>
      <c r="I533" t="s">
        <v>26</v>
      </c>
      <c r="J533" t="s">
        <v>265</v>
      </c>
      <c r="K533" t="s">
        <v>266</v>
      </c>
      <c r="L533">
        <v>10011</v>
      </c>
      <c r="M533" t="s">
        <v>147</v>
      </c>
      <c r="N533" t="s">
        <v>838</v>
      </c>
      <c r="O533" t="s">
        <v>45</v>
      </c>
      <c r="P533" t="s">
        <v>268</v>
      </c>
      <c r="Q533" t="s">
        <v>839</v>
      </c>
      <c r="R533">
        <v>40.669999999999995</v>
      </c>
      <c r="S533">
        <v>7</v>
      </c>
      <c r="T533">
        <v>0</v>
      </c>
      <c r="U533">
        <v>12.607699999999999</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9533</v>
      </c>
      <c r="B539" t="s">
        <v>10693</v>
      </c>
      <c r="C539" s="2">
        <v>42670</v>
      </c>
      <c r="D539" s="2">
        <v>42674</v>
      </c>
      <c r="E539" t="s">
        <v>49</v>
      </c>
      <c r="F539" t="s">
        <v>5016</v>
      </c>
      <c r="G539" t="s">
        <v>5017</v>
      </c>
      <c r="H539" t="s">
        <v>25</v>
      </c>
      <c r="I539" t="s">
        <v>26</v>
      </c>
      <c r="J539" t="s">
        <v>265</v>
      </c>
      <c r="K539" t="s">
        <v>266</v>
      </c>
      <c r="L539">
        <v>10011</v>
      </c>
      <c r="M539" t="s">
        <v>147</v>
      </c>
      <c r="N539" t="s">
        <v>5173</v>
      </c>
      <c r="O539" t="s">
        <v>31</v>
      </c>
      <c r="P539" t="s">
        <v>35</v>
      </c>
      <c r="Q539" t="s">
        <v>5174</v>
      </c>
      <c r="R539">
        <v>427.64400000000001</v>
      </c>
      <c r="S539">
        <v>14</v>
      </c>
      <c r="T539">
        <v>0.1</v>
      </c>
      <c r="U539">
        <v>80.777199999999979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9524</v>
      </c>
      <c r="B543" t="s">
        <v>10686</v>
      </c>
      <c r="C543" s="2">
        <v>41992</v>
      </c>
      <c r="D543" s="2">
        <v>41998</v>
      </c>
      <c r="E543" t="s">
        <v>49</v>
      </c>
      <c r="F543" t="s">
        <v>5441</v>
      </c>
      <c r="G543" t="s">
        <v>5442</v>
      </c>
      <c r="H543" t="s">
        <v>25</v>
      </c>
      <c r="I543" t="s">
        <v>26</v>
      </c>
      <c r="J543" t="s">
        <v>302</v>
      </c>
      <c r="K543" t="s">
        <v>210</v>
      </c>
      <c r="L543">
        <v>60623</v>
      </c>
      <c r="M543" t="s">
        <v>104</v>
      </c>
      <c r="N543" t="s">
        <v>4097</v>
      </c>
      <c r="O543" t="s">
        <v>45</v>
      </c>
      <c r="P543" t="s">
        <v>58</v>
      </c>
      <c r="Q543" t="s">
        <v>4098</v>
      </c>
      <c r="R543">
        <v>32.591999999999999</v>
      </c>
      <c r="S543">
        <v>3</v>
      </c>
      <c r="T543">
        <v>0.2</v>
      </c>
      <c r="U543">
        <v>-7.7406000000000006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9523</v>
      </c>
      <c r="B548" t="s">
        <v>10686</v>
      </c>
      <c r="C548" s="2">
        <v>41992</v>
      </c>
      <c r="D548" s="2">
        <v>41998</v>
      </c>
      <c r="E548" t="s">
        <v>49</v>
      </c>
      <c r="F548" t="s">
        <v>5441</v>
      </c>
      <c r="G548" t="s">
        <v>5442</v>
      </c>
      <c r="H548" t="s">
        <v>25</v>
      </c>
      <c r="I548" t="s">
        <v>26</v>
      </c>
      <c r="J548" t="s">
        <v>302</v>
      </c>
      <c r="K548" t="s">
        <v>210</v>
      </c>
      <c r="L548">
        <v>60623</v>
      </c>
      <c r="M548" t="s">
        <v>104</v>
      </c>
      <c r="N548" t="s">
        <v>9095</v>
      </c>
      <c r="O548" t="s">
        <v>45</v>
      </c>
      <c r="P548" t="s">
        <v>89</v>
      </c>
      <c r="Q548" t="s">
        <v>9096</v>
      </c>
      <c r="R548">
        <v>15.552000000000003</v>
      </c>
      <c r="S548">
        <v>3</v>
      </c>
      <c r="T548">
        <v>0.2</v>
      </c>
      <c r="U548">
        <v>5.4432</v>
      </c>
    </row>
    <row r="549" spans="1:21" x14ac:dyDescent="0.25">
      <c r="A549">
        <v>9522</v>
      </c>
      <c r="B549" t="s">
        <v>10686</v>
      </c>
      <c r="C549" s="2">
        <v>41992</v>
      </c>
      <c r="D549" s="2">
        <v>41998</v>
      </c>
      <c r="E549" t="s">
        <v>49</v>
      </c>
      <c r="F549" t="s">
        <v>5441</v>
      </c>
      <c r="G549" t="s">
        <v>5442</v>
      </c>
      <c r="H549" t="s">
        <v>25</v>
      </c>
      <c r="I549" t="s">
        <v>26</v>
      </c>
      <c r="J549" t="s">
        <v>302</v>
      </c>
      <c r="K549" t="s">
        <v>210</v>
      </c>
      <c r="L549">
        <v>60623</v>
      </c>
      <c r="M549" t="s">
        <v>104</v>
      </c>
      <c r="N549" t="s">
        <v>10687</v>
      </c>
      <c r="O549" t="s">
        <v>70</v>
      </c>
      <c r="P549" t="s">
        <v>71</v>
      </c>
      <c r="Q549" t="s">
        <v>10688</v>
      </c>
      <c r="R549">
        <v>323.97600000000006</v>
      </c>
      <c r="S549">
        <v>3</v>
      </c>
      <c r="T549">
        <v>0.2</v>
      </c>
      <c r="U549">
        <v>36.44729999999997</v>
      </c>
    </row>
    <row r="550" spans="1:21" x14ac:dyDescent="0.25">
      <c r="A550">
        <v>9520</v>
      </c>
      <c r="B550" t="s">
        <v>10684</v>
      </c>
      <c r="C550" s="2">
        <v>42863</v>
      </c>
      <c r="D550" s="2">
        <v>42867</v>
      </c>
      <c r="E550" t="s">
        <v>22</v>
      </c>
      <c r="F550" t="s">
        <v>4332</v>
      </c>
      <c r="G550" t="s">
        <v>4333</v>
      </c>
      <c r="H550" t="s">
        <v>25</v>
      </c>
      <c r="I550" t="s">
        <v>26</v>
      </c>
      <c r="J550" t="s">
        <v>126</v>
      </c>
      <c r="K550" t="s">
        <v>42</v>
      </c>
      <c r="L550">
        <v>94110</v>
      </c>
      <c r="M550" t="s">
        <v>43</v>
      </c>
      <c r="N550" t="s">
        <v>5139</v>
      </c>
      <c r="O550" t="s">
        <v>45</v>
      </c>
      <c r="P550" t="s">
        <v>77</v>
      </c>
      <c r="Q550" t="s">
        <v>5140</v>
      </c>
      <c r="R550">
        <v>81.08</v>
      </c>
      <c r="S550">
        <v>4</v>
      </c>
      <c r="T550">
        <v>0</v>
      </c>
      <c r="U550">
        <v>22.702400000000004</v>
      </c>
    </row>
    <row r="551" spans="1:21" x14ac:dyDescent="0.25">
      <c r="A551">
        <v>9519</v>
      </c>
      <c r="B551" t="s">
        <v>10683</v>
      </c>
      <c r="C551" s="2">
        <v>42240</v>
      </c>
      <c r="D551" s="2">
        <v>42242</v>
      </c>
      <c r="E551" t="s">
        <v>22</v>
      </c>
      <c r="F551" t="s">
        <v>3173</v>
      </c>
      <c r="G551" t="s">
        <v>3174</v>
      </c>
      <c r="H551" t="s">
        <v>25</v>
      </c>
      <c r="I551" t="s">
        <v>26</v>
      </c>
      <c r="J551" t="s">
        <v>4626</v>
      </c>
      <c r="K551" t="s">
        <v>497</v>
      </c>
      <c r="L551">
        <v>43402</v>
      </c>
      <c r="M551" t="s">
        <v>147</v>
      </c>
      <c r="N551" t="s">
        <v>1017</v>
      </c>
      <c r="O551" t="s">
        <v>45</v>
      </c>
      <c r="P551" t="s">
        <v>58</v>
      </c>
      <c r="Q551" t="s">
        <v>1018</v>
      </c>
      <c r="R551">
        <v>435.50400000000002</v>
      </c>
      <c r="S551">
        <v>3</v>
      </c>
      <c r="T551">
        <v>0.2</v>
      </c>
      <c r="U551">
        <v>48.994199999999921</v>
      </c>
    </row>
    <row r="552" spans="1:21" x14ac:dyDescent="0.25">
      <c r="A552">
        <v>9518</v>
      </c>
      <c r="B552" t="s">
        <v>10683</v>
      </c>
      <c r="C552" s="2">
        <v>42240</v>
      </c>
      <c r="D552" s="2">
        <v>42242</v>
      </c>
      <c r="E552" t="s">
        <v>22</v>
      </c>
      <c r="F552" t="s">
        <v>3173</v>
      </c>
      <c r="G552" t="s">
        <v>3174</v>
      </c>
      <c r="H552" t="s">
        <v>25</v>
      </c>
      <c r="I552" t="s">
        <v>26</v>
      </c>
      <c r="J552" t="s">
        <v>4626</v>
      </c>
      <c r="K552" t="s">
        <v>497</v>
      </c>
      <c r="L552">
        <v>43402</v>
      </c>
      <c r="M552" t="s">
        <v>147</v>
      </c>
      <c r="N552" t="s">
        <v>4765</v>
      </c>
      <c r="O552" t="s">
        <v>45</v>
      </c>
      <c r="P552" t="s">
        <v>46</v>
      </c>
      <c r="Q552" t="s">
        <v>4766</v>
      </c>
      <c r="R552">
        <v>6.911999999999999</v>
      </c>
      <c r="S552">
        <v>3</v>
      </c>
      <c r="T552">
        <v>0.2</v>
      </c>
      <c r="U552">
        <v>2.5056000000000003</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9517</v>
      </c>
      <c r="B556" t="s">
        <v>10683</v>
      </c>
      <c r="C556" s="2">
        <v>42240</v>
      </c>
      <c r="D556" s="2">
        <v>42242</v>
      </c>
      <c r="E556" t="s">
        <v>22</v>
      </c>
      <c r="F556" t="s">
        <v>3173</v>
      </c>
      <c r="G556" t="s">
        <v>3174</v>
      </c>
      <c r="H556" t="s">
        <v>25</v>
      </c>
      <c r="I556" t="s">
        <v>26</v>
      </c>
      <c r="J556" t="s">
        <v>4626</v>
      </c>
      <c r="K556" t="s">
        <v>497</v>
      </c>
      <c r="L556">
        <v>43402</v>
      </c>
      <c r="M556" t="s">
        <v>147</v>
      </c>
      <c r="N556" t="s">
        <v>5043</v>
      </c>
      <c r="O556" t="s">
        <v>70</v>
      </c>
      <c r="P556" t="s">
        <v>71</v>
      </c>
      <c r="Q556" t="s">
        <v>5044</v>
      </c>
      <c r="R556">
        <v>26.981999999999999</v>
      </c>
      <c r="S556">
        <v>3</v>
      </c>
      <c r="T556">
        <v>0.4</v>
      </c>
      <c r="U556">
        <v>4.0472999999999999</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9516</v>
      </c>
      <c r="B568" t="s">
        <v>10682</v>
      </c>
      <c r="C568" s="2">
        <v>41687</v>
      </c>
      <c r="D568" s="2">
        <v>41694</v>
      </c>
      <c r="E568" t="s">
        <v>49</v>
      </c>
      <c r="F568" t="s">
        <v>953</v>
      </c>
      <c r="G568" t="s">
        <v>954</v>
      </c>
      <c r="H568" t="s">
        <v>25</v>
      </c>
      <c r="I568" t="s">
        <v>26</v>
      </c>
      <c r="J568" t="s">
        <v>302</v>
      </c>
      <c r="K568" t="s">
        <v>210</v>
      </c>
      <c r="L568">
        <v>60653</v>
      </c>
      <c r="M568" t="s">
        <v>104</v>
      </c>
      <c r="N568" t="s">
        <v>4648</v>
      </c>
      <c r="O568" t="s">
        <v>45</v>
      </c>
      <c r="P568" t="s">
        <v>67</v>
      </c>
      <c r="Q568" t="s">
        <v>3042</v>
      </c>
      <c r="R568">
        <v>54.207999999999998</v>
      </c>
      <c r="S568">
        <v>14</v>
      </c>
      <c r="T568">
        <v>0.2</v>
      </c>
      <c r="U568">
        <v>8.808799999999998</v>
      </c>
    </row>
    <row r="569" spans="1:21" x14ac:dyDescent="0.25">
      <c r="A569">
        <v>9514</v>
      </c>
      <c r="B569" t="s">
        <v>10680</v>
      </c>
      <c r="C569" s="2">
        <v>42657</v>
      </c>
      <c r="D569" s="2">
        <v>42662</v>
      </c>
      <c r="E569" t="s">
        <v>49</v>
      </c>
      <c r="F569" t="s">
        <v>5846</v>
      </c>
      <c r="G569" t="s">
        <v>5847</v>
      </c>
      <c r="H569" t="s">
        <v>25</v>
      </c>
      <c r="I569" t="s">
        <v>26</v>
      </c>
      <c r="J569" t="s">
        <v>4123</v>
      </c>
      <c r="K569" t="s">
        <v>113</v>
      </c>
      <c r="L569">
        <v>54915</v>
      </c>
      <c r="M569" t="s">
        <v>104</v>
      </c>
      <c r="N569" t="s">
        <v>2999</v>
      </c>
      <c r="O569" t="s">
        <v>70</v>
      </c>
      <c r="P569" t="s">
        <v>160</v>
      </c>
      <c r="Q569" t="s">
        <v>3000</v>
      </c>
      <c r="R569">
        <v>1649.75</v>
      </c>
      <c r="S569">
        <v>5</v>
      </c>
      <c r="T569">
        <v>0</v>
      </c>
      <c r="U569">
        <v>544.41749999999979</v>
      </c>
    </row>
    <row r="570" spans="1:21" x14ac:dyDescent="0.25">
      <c r="A570">
        <v>9513</v>
      </c>
      <c r="B570" t="s">
        <v>10679</v>
      </c>
      <c r="C570" s="2">
        <v>42885</v>
      </c>
      <c r="D570" s="2">
        <v>42889</v>
      </c>
      <c r="E570" t="s">
        <v>22</v>
      </c>
      <c r="F570" t="s">
        <v>3458</v>
      </c>
      <c r="G570" t="s">
        <v>3459</v>
      </c>
      <c r="H570" t="s">
        <v>25</v>
      </c>
      <c r="I570" t="s">
        <v>26</v>
      </c>
      <c r="J570" t="s">
        <v>816</v>
      </c>
      <c r="K570" t="s">
        <v>103</v>
      </c>
      <c r="L570">
        <v>75217</v>
      </c>
      <c r="M570" t="s">
        <v>104</v>
      </c>
      <c r="N570" t="s">
        <v>3098</v>
      </c>
      <c r="O570" t="s">
        <v>31</v>
      </c>
      <c r="P570" t="s">
        <v>32</v>
      </c>
      <c r="Q570" t="s">
        <v>3099</v>
      </c>
      <c r="R570">
        <v>204.66639999999998</v>
      </c>
      <c r="S570">
        <v>1</v>
      </c>
      <c r="T570">
        <v>0.32</v>
      </c>
      <c r="U570">
        <v>-6.0196000000000254</v>
      </c>
    </row>
    <row r="571" spans="1:21" x14ac:dyDescent="0.25">
      <c r="A571">
        <v>9511</v>
      </c>
      <c r="B571" t="s">
        <v>10677</v>
      </c>
      <c r="C571" s="2">
        <v>42588</v>
      </c>
      <c r="D571" s="2">
        <v>42593</v>
      </c>
      <c r="E571" t="s">
        <v>49</v>
      </c>
      <c r="F571" t="s">
        <v>1855</v>
      </c>
      <c r="G571" t="s">
        <v>1856</v>
      </c>
      <c r="H571" t="s">
        <v>25</v>
      </c>
      <c r="I571" t="s">
        <v>26</v>
      </c>
      <c r="J571" t="s">
        <v>265</v>
      </c>
      <c r="K571" t="s">
        <v>266</v>
      </c>
      <c r="L571">
        <v>10024</v>
      </c>
      <c r="M571" t="s">
        <v>147</v>
      </c>
      <c r="N571" t="s">
        <v>1266</v>
      </c>
      <c r="O571" t="s">
        <v>45</v>
      </c>
      <c r="P571" t="s">
        <v>67</v>
      </c>
      <c r="Q571" t="s">
        <v>1267</v>
      </c>
      <c r="R571">
        <v>38.339999999999996</v>
      </c>
      <c r="S571">
        <v>9</v>
      </c>
      <c r="T571">
        <v>0</v>
      </c>
      <c r="U571">
        <v>15.7194</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9510</v>
      </c>
      <c r="B612" t="s">
        <v>10676</v>
      </c>
      <c r="C612" s="2">
        <v>41734</v>
      </c>
      <c r="D612" s="2">
        <v>41736</v>
      </c>
      <c r="E612" t="s">
        <v>22</v>
      </c>
      <c r="F612" t="s">
        <v>665</v>
      </c>
      <c r="G612" t="s">
        <v>666</v>
      </c>
      <c r="H612" t="s">
        <v>25</v>
      </c>
      <c r="I612" t="s">
        <v>26</v>
      </c>
      <c r="J612" t="s">
        <v>6676</v>
      </c>
      <c r="K612" t="s">
        <v>237</v>
      </c>
      <c r="L612">
        <v>48127</v>
      </c>
      <c r="M612" t="s">
        <v>104</v>
      </c>
      <c r="N612" t="s">
        <v>685</v>
      </c>
      <c r="O612" t="s">
        <v>45</v>
      </c>
      <c r="P612" t="s">
        <v>58</v>
      </c>
      <c r="Q612" t="s">
        <v>686</v>
      </c>
      <c r="R612">
        <v>689.81999999999994</v>
      </c>
      <c r="S612">
        <v>6</v>
      </c>
      <c r="T612">
        <v>0</v>
      </c>
      <c r="U612">
        <v>20.694600000000008</v>
      </c>
    </row>
    <row r="613" spans="1:21" x14ac:dyDescent="0.25">
      <c r="A613">
        <v>9509</v>
      </c>
      <c r="B613" t="s">
        <v>10676</v>
      </c>
      <c r="C613" s="2">
        <v>41734</v>
      </c>
      <c r="D613" s="2">
        <v>41736</v>
      </c>
      <c r="E613" t="s">
        <v>22</v>
      </c>
      <c r="F613" t="s">
        <v>665</v>
      </c>
      <c r="G613" t="s">
        <v>666</v>
      </c>
      <c r="H613" t="s">
        <v>25</v>
      </c>
      <c r="I613" t="s">
        <v>26</v>
      </c>
      <c r="J613" t="s">
        <v>6676</v>
      </c>
      <c r="K613" t="s">
        <v>237</v>
      </c>
      <c r="L613">
        <v>48127</v>
      </c>
      <c r="M613" t="s">
        <v>104</v>
      </c>
      <c r="N613" t="s">
        <v>781</v>
      </c>
      <c r="O613" t="s">
        <v>45</v>
      </c>
      <c r="P613" t="s">
        <v>67</v>
      </c>
      <c r="Q613" t="s">
        <v>782</v>
      </c>
      <c r="R613">
        <v>13.89</v>
      </c>
      <c r="S613">
        <v>3</v>
      </c>
      <c r="T613">
        <v>0</v>
      </c>
      <c r="U613">
        <v>4.5836999999999994</v>
      </c>
    </row>
    <row r="614" spans="1:21" x14ac:dyDescent="0.25">
      <c r="A614">
        <v>9508</v>
      </c>
      <c r="B614" t="s">
        <v>10676</v>
      </c>
      <c r="C614" s="2">
        <v>41734</v>
      </c>
      <c r="D614" s="2">
        <v>41736</v>
      </c>
      <c r="E614" t="s">
        <v>22</v>
      </c>
      <c r="F614" t="s">
        <v>665</v>
      </c>
      <c r="G614" t="s">
        <v>666</v>
      </c>
      <c r="H614" t="s">
        <v>25</v>
      </c>
      <c r="I614" t="s">
        <v>26</v>
      </c>
      <c r="J614" t="s">
        <v>6676</v>
      </c>
      <c r="K614" t="s">
        <v>237</v>
      </c>
      <c r="L614">
        <v>48127</v>
      </c>
      <c r="M614" t="s">
        <v>104</v>
      </c>
      <c r="N614" t="s">
        <v>4952</v>
      </c>
      <c r="O614" t="s">
        <v>45</v>
      </c>
      <c r="P614" t="s">
        <v>74</v>
      </c>
      <c r="Q614" t="s">
        <v>4953</v>
      </c>
      <c r="R614">
        <v>40.199999999999996</v>
      </c>
      <c r="S614">
        <v>5</v>
      </c>
      <c r="T614">
        <v>0</v>
      </c>
      <c r="U614">
        <v>18.089999999999996</v>
      </c>
    </row>
    <row r="615" spans="1:21" x14ac:dyDescent="0.25">
      <c r="A615">
        <v>9507</v>
      </c>
      <c r="B615" t="s">
        <v>10676</v>
      </c>
      <c r="C615" s="2">
        <v>41734</v>
      </c>
      <c r="D615" s="2">
        <v>41736</v>
      </c>
      <c r="E615" t="s">
        <v>22</v>
      </c>
      <c r="F615" t="s">
        <v>665</v>
      </c>
      <c r="G615" t="s">
        <v>666</v>
      </c>
      <c r="H615" t="s">
        <v>25</v>
      </c>
      <c r="I615" t="s">
        <v>26</v>
      </c>
      <c r="J615" t="s">
        <v>6676</v>
      </c>
      <c r="K615" t="s">
        <v>237</v>
      </c>
      <c r="L615">
        <v>48127</v>
      </c>
      <c r="M615" t="s">
        <v>104</v>
      </c>
      <c r="N615" t="s">
        <v>3213</v>
      </c>
      <c r="O615" t="s">
        <v>45</v>
      </c>
      <c r="P615" t="s">
        <v>67</v>
      </c>
      <c r="Q615" t="s">
        <v>3214</v>
      </c>
      <c r="R615">
        <v>26.7</v>
      </c>
      <c r="S615">
        <v>2</v>
      </c>
      <c r="T615">
        <v>0</v>
      </c>
      <c r="U615">
        <v>7.4759999999999991</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9504</v>
      </c>
      <c r="B618" t="s">
        <v>10674</v>
      </c>
      <c r="C618" s="2">
        <v>42482</v>
      </c>
      <c r="D618" s="2">
        <v>42489</v>
      </c>
      <c r="E618" t="s">
        <v>49</v>
      </c>
      <c r="F618" t="s">
        <v>3889</v>
      </c>
      <c r="G618" t="s">
        <v>3890</v>
      </c>
      <c r="H618" t="s">
        <v>25</v>
      </c>
      <c r="I618" t="s">
        <v>26</v>
      </c>
      <c r="J618" t="s">
        <v>7577</v>
      </c>
      <c r="K618" t="s">
        <v>266</v>
      </c>
      <c r="L618">
        <v>13440</v>
      </c>
      <c r="M618" t="s">
        <v>147</v>
      </c>
      <c r="N618" t="s">
        <v>2540</v>
      </c>
      <c r="O618" t="s">
        <v>45</v>
      </c>
      <c r="P618" t="s">
        <v>67</v>
      </c>
      <c r="Q618" t="s">
        <v>2541</v>
      </c>
      <c r="R618">
        <v>2.88</v>
      </c>
      <c r="S618">
        <v>1</v>
      </c>
      <c r="T618">
        <v>0</v>
      </c>
      <c r="U618">
        <v>0.80640000000000001</v>
      </c>
    </row>
    <row r="619" spans="1:21" x14ac:dyDescent="0.25">
      <c r="A619">
        <v>9503</v>
      </c>
      <c r="B619" t="s">
        <v>10674</v>
      </c>
      <c r="C619" s="2">
        <v>42482</v>
      </c>
      <c r="D619" s="2">
        <v>42489</v>
      </c>
      <c r="E619" t="s">
        <v>49</v>
      </c>
      <c r="F619" t="s">
        <v>3889</v>
      </c>
      <c r="G619" t="s">
        <v>3890</v>
      </c>
      <c r="H619" t="s">
        <v>25</v>
      </c>
      <c r="I619" t="s">
        <v>26</v>
      </c>
      <c r="J619" t="s">
        <v>7577</v>
      </c>
      <c r="K619" t="s">
        <v>266</v>
      </c>
      <c r="L619">
        <v>13440</v>
      </c>
      <c r="M619" t="s">
        <v>147</v>
      </c>
      <c r="N619" t="s">
        <v>8257</v>
      </c>
      <c r="O619" t="s">
        <v>45</v>
      </c>
      <c r="P619" t="s">
        <v>67</v>
      </c>
      <c r="Q619" t="s">
        <v>8258</v>
      </c>
      <c r="R619">
        <v>32.129999999999995</v>
      </c>
      <c r="S619">
        <v>9</v>
      </c>
      <c r="T619">
        <v>0</v>
      </c>
      <c r="U619">
        <v>8.3537999999999997</v>
      </c>
    </row>
    <row r="620" spans="1:21" x14ac:dyDescent="0.25">
      <c r="A620">
        <v>9502</v>
      </c>
      <c r="B620" t="s">
        <v>10673</v>
      </c>
      <c r="C620" s="2">
        <v>42328</v>
      </c>
      <c r="D620" s="2">
        <v>42332</v>
      </c>
      <c r="E620" t="s">
        <v>49</v>
      </c>
      <c r="F620" t="s">
        <v>5359</v>
      </c>
      <c r="G620" t="s">
        <v>5360</v>
      </c>
      <c r="H620" t="s">
        <v>25</v>
      </c>
      <c r="I620" t="s">
        <v>26</v>
      </c>
      <c r="J620" t="s">
        <v>126</v>
      </c>
      <c r="K620" t="s">
        <v>42</v>
      </c>
      <c r="L620">
        <v>94109</v>
      </c>
      <c r="M620" t="s">
        <v>43</v>
      </c>
      <c r="N620" t="s">
        <v>6064</v>
      </c>
      <c r="O620" t="s">
        <v>31</v>
      </c>
      <c r="P620" t="s">
        <v>64</v>
      </c>
      <c r="Q620" t="s">
        <v>6065</v>
      </c>
      <c r="R620">
        <v>32.04</v>
      </c>
      <c r="S620">
        <v>3</v>
      </c>
      <c r="T620">
        <v>0</v>
      </c>
      <c r="U620">
        <v>8.01</v>
      </c>
    </row>
    <row r="621" spans="1:21" x14ac:dyDescent="0.25">
      <c r="A621">
        <v>9501</v>
      </c>
      <c r="B621" t="s">
        <v>10672</v>
      </c>
      <c r="C621" s="2">
        <v>42516</v>
      </c>
      <c r="D621" s="2">
        <v>42520</v>
      </c>
      <c r="E621" t="s">
        <v>49</v>
      </c>
      <c r="F621" t="s">
        <v>5685</v>
      </c>
      <c r="G621" t="s">
        <v>5686</v>
      </c>
      <c r="H621" t="s">
        <v>25</v>
      </c>
      <c r="I621" t="s">
        <v>26</v>
      </c>
      <c r="J621" t="s">
        <v>2553</v>
      </c>
      <c r="K621" t="s">
        <v>113</v>
      </c>
      <c r="L621">
        <v>53209</v>
      </c>
      <c r="M621" t="s">
        <v>104</v>
      </c>
      <c r="N621" t="s">
        <v>4420</v>
      </c>
      <c r="O621" t="s">
        <v>31</v>
      </c>
      <c r="P621" t="s">
        <v>64</v>
      </c>
      <c r="Q621" t="s">
        <v>4421</v>
      </c>
      <c r="R621">
        <v>26.94</v>
      </c>
      <c r="S621">
        <v>3</v>
      </c>
      <c r="T621">
        <v>0</v>
      </c>
      <c r="U621">
        <v>11.314800000000002</v>
      </c>
    </row>
    <row r="622" spans="1:21" x14ac:dyDescent="0.25">
      <c r="A622">
        <v>9497</v>
      </c>
      <c r="B622" t="s">
        <v>10670</v>
      </c>
      <c r="C622" s="2">
        <v>42502</v>
      </c>
      <c r="D622" s="2">
        <v>42506</v>
      </c>
      <c r="E622" t="s">
        <v>49</v>
      </c>
      <c r="F622" t="s">
        <v>6901</v>
      </c>
      <c r="G622" t="s">
        <v>6902</v>
      </c>
      <c r="H622" t="s">
        <v>25</v>
      </c>
      <c r="I622" t="s">
        <v>26</v>
      </c>
      <c r="J622" t="s">
        <v>2120</v>
      </c>
      <c r="K622" t="s">
        <v>42</v>
      </c>
      <c r="L622">
        <v>92691</v>
      </c>
      <c r="M622" t="s">
        <v>43</v>
      </c>
      <c r="N622" t="s">
        <v>5294</v>
      </c>
      <c r="O622" t="s">
        <v>45</v>
      </c>
      <c r="P622" t="s">
        <v>77</v>
      </c>
      <c r="Q622" t="s">
        <v>1432</v>
      </c>
      <c r="R622">
        <v>8.67</v>
      </c>
      <c r="S622">
        <v>1</v>
      </c>
      <c r="T622">
        <v>0</v>
      </c>
      <c r="U622">
        <v>2.3409000000000004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9496</v>
      </c>
      <c r="B624" t="s">
        <v>10670</v>
      </c>
      <c r="C624" s="2">
        <v>42502</v>
      </c>
      <c r="D624" s="2">
        <v>42506</v>
      </c>
      <c r="E624" t="s">
        <v>49</v>
      </c>
      <c r="F624" t="s">
        <v>6901</v>
      </c>
      <c r="G624" t="s">
        <v>6902</v>
      </c>
      <c r="H624" t="s">
        <v>25</v>
      </c>
      <c r="I624" t="s">
        <v>26</v>
      </c>
      <c r="J624" t="s">
        <v>2120</v>
      </c>
      <c r="K624" t="s">
        <v>42</v>
      </c>
      <c r="L624">
        <v>92691</v>
      </c>
      <c r="M624" t="s">
        <v>43</v>
      </c>
      <c r="N624" t="s">
        <v>9611</v>
      </c>
      <c r="O624" t="s">
        <v>70</v>
      </c>
      <c r="P624" t="s">
        <v>160</v>
      </c>
      <c r="Q624" t="s">
        <v>9612</v>
      </c>
      <c r="R624">
        <v>120</v>
      </c>
      <c r="S624">
        <v>6</v>
      </c>
      <c r="T624">
        <v>0</v>
      </c>
      <c r="U624">
        <v>46.800000000000004</v>
      </c>
    </row>
    <row r="625" spans="1:21" x14ac:dyDescent="0.25">
      <c r="A625">
        <v>9493</v>
      </c>
      <c r="B625" t="s">
        <v>10668</v>
      </c>
      <c r="C625" s="2">
        <v>43046</v>
      </c>
      <c r="D625" s="2">
        <v>43046</v>
      </c>
      <c r="E625" t="s">
        <v>1292</v>
      </c>
      <c r="F625" t="s">
        <v>6327</v>
      </c>
      <c r="G625" t="s">
        <v>6328</v>
      </c>
      <c r="H625" t="s">
        <v>25</v>
      </c>
      <c r="I625" t="s">
        <v>26</v>
      </c>
      <c r="J625" t="s">
        <v>4855</v>
      </c>
      <c r="K625" t="s">
        <v>649</v>
      </c>
      <c r="L625">
        <v>73120</v>
      </c>
      <c r="M625" t="s">
        <v>104</v>
      </c>
      <c r="N625" t="s">
        <v>107</v>
      </c>
      <c r="O625" t="s">
        <v>45</v>
      </c>
      <c r="P625" t="s">
        <v>74</v>
      </c>
      <c r="Q625" t="s">
        <v>108</v>
      </c>
      <c r="R625">
        <v>38.160000000000004</v>
      </c>
      <c r="S625">
        <v>9</v>
      </c>
      <c r="T625">
        <v>0</v>
      </c>
      <c r="U625">
        <v>19.080000000000002</v>
      </c>
    </row>
    <row r="626" spans="1:21" x14ac:dyDescent="0.25">
      <c r="A626">
        <v>9492</v>
      </c>
      <c r="B626" t="s">
        <v>10667</v>
      </c>
      <c r="C626" s="2">
        <v>42738</v>
      </c>
      <c r="D626" s="2">
        <v>42742</v>
      </c>
      <c r="E626" t="s">
        <v>49</v>
      </c>
      <c r="F626" t="s">
        <v>1738</v>
      </c>
      <c r="G626" t="s">
        <v>1739</v>
      </c>
      <c r="H626" t="s">
        <v>25</v>
      </c>
      <c r="I626" t="s">
        <v>26</v>
      </c>
      <c r="J626" t="s">
        <v>126</v>
      </c>
      <c r="K626" t="s">
        <v>42</v>
      </c>
      <c r="L626">
        <v>94110</v>
      </c>
      <c r="M626" t="s">
        <v>43</v>
      </c>
      <c r="N626" t="s">
        <v>5214</v>
      </c>
      <c r="O626" t="s">
        <v>45</v>
      </c>
      <c r="P626" t="s">
        <v>67</v>
      </c>
      <c r="Q626" t="s">
        <v>5215</v>
      </c>
      <c r="R626">
        <v>9.120000000000001</v>
      </c>
      <c r="S626">
        <v>3</v>
      </c>
      <c r="T626">
        <v>0</v>
      </c>
      <c r="U626">
        <v>3.1007999999999996</v>
      </c>
    </row>
    <row r="627" spans="1:21" x14ac:dyDescent="0.25">
      <c r="A627">
        <v>9491</v>
      </c>
      <c r="B627" t="s">
        <v>10667</v>
      </c>
      <c r="C627" s="2">
        <v>42738</v>
      </c>
      <c r="D627" s="2">
        <v>42742</v>
      </c>
      <c r="E627" t="s">
        <v>49</v>
      </c>
      <c r="F627" t="s">
        <v>1738</v>
      </c>
      <c r="G627" t="s">
        <v>1739</v>
      </c>
      <c r="H627" t="s">
        <v>25</v>
      </c>
      <c r="I627" t="s">
        <v>26</v>
      </c>
      <c r="J627" t="s">
        <v>126</v>
      </c>
      <c r="K627" t="s">
        <v>42</v>
      </c>
      <c r="L627">
        <v>94110</v>
      </c>
      <c r="M627" t="s">
        <v>43</v>
      </c>
      <c r="N627" t="s">
        <v>1515</v>
      </c>
      <c r="O627" t="s">
        <v>45</v>
      </c>
      <c r="P627" t="s">
        <v>74</v>
      </c>
      <c r="Q627" t="s">
        <v>1516</v>
      </c>
      <c r="R627">
        <v>2022.2720000000002</v>
      </c>
      <c r="S627">
        <v>8</v>
      </c>
      <c r="T627">
        <v>0.2</v>
      </c>
      <c r="U627">
        <v>682.5168000000001</v>
      </c>
    </row>
    <row r="628" spans="1:21" x14ac:dyDescent="0.25">
      <c r="A628">
        <v>9489</v>
      </c>
      <c r="B628" t="s">
        <v>10665</v>
      </c>
      <c r="C628" s="2">
        <v>42278</v>
      </c>
      <c r="D628" s="2">
        <v>42281</v>
      </c>
      <c r="E628" t="s">
        <v>187</v>
      </c>
      <c r="F628" t="s">
        <v>660</v>
      </c>
      <c r="G628" t="s">
        <v>661</v>
      </c>
      <c r="H628" t="s">
        <v>25</v>
      </c>
      <c r="I628" t="s">
        <v>26</v>
      </c>
      <c r="J628" t="s">
        <v>418</v>
      </c>
      <c r="K628" t="s">
        <v>419</v>
      </c>
      <c r="L628">
        <v>97206</v>
      </c>
      <c r="M628" t="s">
        <v>43</v>
      </c>
      <c r="N628" t="s">
        <v>4472</v>
      </c>
      <c r="O628" t="s">
        <v>70</v>
      </c>
      <c r="P628" t="s">
        <v>71</v>
      </c>
      <c r="Q628" t="s">
        <v>4473</v>
      </c>
      <c r="R628">
        <v>572.80000000000007</v>
      </c>
      <c r="S628">
        <v>2</v>
      </c>
      <c r="T628">
        <v>0.2</v>
      </c>
      <c r="U628">
        <v>50.120000000000033</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9487</v>
      </c>
      <c r="B637" t="s">
        <v>10663</v>
      </c>
      <c r="C637" s="2">
        <v>43020</v>
      </c>
      <c r="D637" s="2">
        <v>43020</v>
      </c>
      <c r="E637" t="s">
        <v>1292</v>
      </c>
      <c r="F637" t="s">
        <v>1489</v>
      </c>
      <c r="G637" t="s">
        <v>1490</v>
      </c>
      <c r="H637" t="s">
        <v>25</v>
      </c>
      <c r="I637" t="s">
        <v>26</v>
      </c>
      <c r="J637" t="s">
        <v>5705</v>
      </c>
      <c r="K637" t="s">
        <v>9734</v>
      </c>
      <c r="L637">
        <v>26003</v>
      </c>
      <c r="M637" t="s">
        <v>147</v>
      </c>
      <c r="N637" t="s">
        <v>3333</v>
      </c>
      <c r="O637" t="s">
        <v>31</v>
      </c>
      <c r="P637" t="s">
        <v>55</v>
      </c>
      <c r="Q637" t="s">
        <v>3334</v>
      </c>
      <c r="R637">
        <v>673.34399999999994</v>
      </c>
      <c r="S637">
        <v>3</v>
      </c>
      <c r="T637">
        <v>0.3</v>
      </c>
      <c r="U637">
        <v>-76.953599999999994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9482</v>
      </c>
      <c r="B640" t="s">
        <v>10659</v>
      </c>
      <c r="C640" s="2">
        <v>43045</v>
      </c>
      <c r="D640" s="2">
        <v>43051</v>
      </c>
      <c r="E640" t="s">
        <v>49</v>
      </c>
      <c r="F640" t="s">
        <v>6085</v>
      </c>
      <c r="G640" t="s">
        <v>6086</v>
      </c>
      <c r="H640" t="s">
        <v>25</v>
      </c>
      <c r="I640" t="s">
        <v>26</v>
      </c>
      <c r="J640" t="s">
        <v>816</v>
      </c>
      <c r="K640" t="s">
        <v>103</v>
      </c>
      <c r="L640">
        <v>75220</v>
      </c>
      <c r="M640" t="s">
        <v>104</v>
      </c>
      <c r="N640" t="s">
        <v>348</v>
      </c>
      <c r="O640" t="s">
        <v>45</v>
      </c>
      <c r="P640" t="s">
        <v>58</v>
      </c>
      <c r="Q640" t="s">
        <v>349</v>
      </c>
      <c r="R640">
        <v>18.16</v>
      </c>
      <c r="S640">
        <v>2</v>
      </c>
      <c r="T640">
        <v>0.2</v>
      </c>
      <c r="U640">
        <v>1.8160000000000016</v>
      </c>
    </row>
    <row r="641" spans="1:21" x14ac:dyDescent="0.25">
      <c r="A641">
        <v>9481</v>
      </c>
      <c r="B641" t="s">
        <v>10657</v>
      </c>
      <c r="C641" s="2">
        <v>41889</v>
      </c>
      <c r="D641" s="2">
        <v>41896</v>
      </c>
      <c r="E641" t="s">
        <v>49</v>
      </c>
      <c r="F641" t="s">
        <v>7954</v>
      </c>
      <c r="G641" t="s">
        <v>7955</v>
      </c>
      <c r="H641" t="s">
        <v>25</v>
      </c>
      <c r="I641" t="s">
        <v>26</v>
      </c>
      <c r="J641" t="s">
        <v>10658</v>
      </c>
      <c r="K641" t="s">
        <v>210</v>
      </c>
      <c r="L641">
        <v>60543</v>
      </c>
      <c r="M641" t="s">
        <v>104</v>
      </c>
      <c r="N641" t="s">
        <v>2213</v>
      </c>
      <c r="O641" t="s">
        <v>45</v>
      </c>
      <c r="P641" t="s">
        <v>74</v>
      </c>
      <c r="Q641" t="s">
        <v>2214</v>
      </c>
      <c r="R641">
        <v>304.98999999999995</v>
      </c>
      <c r="S641">
        <v>5</v>
      </c>
      <c r="T641">
        <v>0.8</v>
      </c>
      <c r="U641">
        <v>-533.73250000000007</v>
      </c>
    </row>
    <row r="642" spans="1:21" x14ac:dyDescent="0.25">
      <c r="A642">
        <v>9480</v>
      </c>
      <c r="B642" t="s">
        <v>10657</v>
      </c>
      <c r="C642" s="2">
        <v>41889</v>
      </c>
      <c r="D642" s="2">
        <v>41896</v>
      </c>
      <c r="E642" t="s">
        <v>49</v>
      </c>
      <c r="F642" t="s">
        <v>7954</v>
      </c>
      <c r="G642" t="s">
        <v>7955</v>
      </c>
      <c r="H642" t="s">
        <v>25</v>
      </c>
      <c r="I642" t="s">
        <v>26</v>
      </c>
      <c r="J642" t="s">
        <v>10658</v>
      </c>
      <c r="K642" t="s">
        <v>210</v>
      </c>
      <c r="L642">
        <v>60543</v>
      </c>
      <c r="M642" t="s">
        <v>104</v>
      </c>
      <c r="N642" t="s">
        <v>4840</v>
      </c>
      <c r="O642" t="s">
        <v>45</v>
      </c>
      <c r="P642" t="s">
        <v>74</v>
      </c>
      <c r="Q642" t="s">
        <v>4841</v>
      </c>
      <c r="R642">
        <v>3.8279999999999994</v>
      </c>
      <c r="S642">
        <v>3</v>
      </c>
      <c r="T642">
        <v>0.8</v>
      </c>
      <c r="U642">
        <v>-6.5076000000000018</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9479</v>
      </c>
      <c r="B646" t="s">
        <v>10657</v>
      </c>
      <c r="C646" s="2">
        <v>41889</v>
      </c>
      <c r="D646" s="2">
        <v>41896</v>
      </c>
      <c r="E646" t="s">
        <v>49</v>
      </c>
      <c r="F646" t="s">
        <v>7954</v>
      </c>
      <c r="G646" t="s">
        <v>7955</v>
      </c>
      <c r="H646" t="s">
        <v>25</v>
      </c>
      <c r="I646" t="s">
        <v>26</v>
      </c>
      <c r="J646" t="s">
        <v>10658</v>
      </c>
      <c r="K646" t="s">
        <v>210</v>
      </c>
      <c r="L646">
        <v>60543</v>
      </c>
      <c r="M646" t="s">
        <v>104</v>
      </c>
      <c r="N646" t="s">
        <v>5414</v>
      </c>
      <c r="O646" t="s">
        <v>45</v>
      </c>
      <c r="P646" t="s">
        <v>268</v>
      </c>
      <c r="Q646" t="s">
        <v>5415</v>
      </c>
      <c r="R646">
        <v>13.16</v>
      </c>
      <c r="S646">
        <v>5</v>
      </c>
      <c r="T646">
        <v>0.2</v>
      </c>
      <c r="U646">
        <v>4.1124999999999998</v>
      </c>
    </row>
    <row r="647" spans="1:21" x14ac:dyDescent="0.25">
      <c r="A647">
        <v>9474</v>
      </c>
      <c r="B647" t="s">
        <v>10655</v>
      </c>
      <c r="C647" s="2">
        <v>43044</v>
      </c>
      <c r="D647" s="2">
        <v>43049</v>
      </c>
      <c r="E647" t="s">
        <v>22</v>
      </c>
      <c r="F647" t="s">
        <v>4319</v>
      </c>
      <c r="G647" t="s">
        <v>4320</v>
      </c>
      <c r="H647" t="s">
        <v>25</v>
      </c>
      <c r="I647" t="s">
        <v>26</v>
      </c>
      <c r="J647" t="s">
        <v>265</v>
      </c>
      <c r="K647" t="s">
        <v>266</v>
      </c>
      <c r="L647">
        <v>10024</v>
      </c>
      <c r="M647" t="s">
        <v>147</v>
      </c>
      <c r="N647" t="s">
        <v>8400</v>
      </c>
      <c r="O647" t="s">
        <v>31</v>
      </c>
      <c r="P647" t="s">
        <v>64</v>
      </c>
      <c r="Q647" t="s">
        <v>8401</v>
      </c>
      <c r="R647">
        <v>101.4</v>
      </c>
      <c r="S647">
        <v>5</v>
      </c>
      <c r="T647">
        <v>0</v>
      </c>
      <c r="U647">
        <v>38.532000000000004</v>
      </c>
    </row>
    <row r="648" spans="1:21" x14ac:dyDescent="0.25">
      <c r="A648">
        <v>9473</v>
      </c>
      <c r="B648" t="s">
        <v>10655</v>
      </c>
      <c r="C648" s="2">
        <v>43044</v>
      </c>
      <c r="D648" s="2">
        <v>43049</v>
      </c>
      <c r="E648" t="s">
        <v>22</v>
      </c>
      <c r="F648" t="s">
        <v>4319</v>
      </c>
      <c r="G648" t="s">
        <v>4320</v>
      </c>
      <c r="H648" t="s">
        <v>25</v>
      </c>
      <c r="I648" t="s">
        <v>26</v>
      </c>
      <c r="J648" t="s">
        <v>265</v>
      </c>
      <c r="K648" t="s">
        <v>266</v>
      </c>
      <c r="L648">
        <v>10024</v>
      </c>
      <c r="M648" t="s">
        <v>147</v>
      </c>
      <c r="N648" t="s">
        <v>6150</v>
      </c>
      <c r="O648" t="s">
        <v>31</v>
      </c>
      <c r="P648" t="s">
        <v>35</v>
      </c>
      <c r="Q648" t="s">
        <v>6151</v>
      </c>
      <c r="R648">
        <v>128.12400000000002</v>
      </c>
      <c r="S648">
        <v>2</v>
      </c>
      <c r="T648">
        <v>0.1</v>
      </c>
      <c r="U648">
        <v>24.2012</v>
      </c>
    </row>
    <row r="649" spans="1:21" x14ac:dyDescent="0.25">
      <c r="A649">
        <v>9472</v>
      </c>
      <c r="B649" t="s">
        <v>10655</v>
      </c>
      <c r="C649" s="2">
        <v>43044</v>
      </c>
      <c r="D649" s="2">
        <v>43049</v>
      </c>
      <c r="E649" t="s">
        <v>22</v>
      </c>
      <c r="F649" t="s">
        <v>4319</v>
      </c>
      <c r="G649" t="s">
        <v>4320</v>
      </c>
      <c r="H649" t="s">
        <v>25</v>
      </c>
      <c r="I649" t="s">
        <v>26</v>
      </c>
      <c r="J649" t="s">
        <v>265</v>
      </c>
      <c r="K649" t="s">
        <v>266</v>
      </c>
      <c r="L649">
        <v>10024</v>
      </c>
      <c r="M649" t="s">
        <v>147</v>
      </c>
      <c r="N649" t="s">
        <v>1104</v>
      </c>
      <c r="O649" t="s">
        <v>45</v>
      </c>
      <c r="P649" t="s">
        <v>74</v>
      </c>
      <c r="Q649" t="s">
        <v>1105</v>
      </c>
      <c r="R649">
        <v>11.423999999999999</v>
      </c>
      <c r="S649">
        <v>1</v>
      </c>
      <c r="T649">
        <v>0.2</v>
      </c>
      <c r="U649">
        <v>3.7127999999999997</v>
      </c>
    </row>
    <row r="650" spans="1:21" x14ac:dyDescent="0.25">
      <c r="A650">
        <v>9471</v>
      </c>
      <c r="B650" t="s">
        <v>10655</v>
      </c>
      <c r="C650" s="2">
        <v>43044</v>
      </c>
      <c r="D650" s="2">
        <v>43049</v>
      </c>
      <c r="E650" t="s">
        <v>22</v>
      </c>
      <c r="F650" t="s">
        <v>4319</v>
      </c>
      <c r="G650" t="s">
        <v>4320</v>
      </c>
      <c r="H650" t="s">
        <v>25</v>
      </c>
      <c r="I650" t="s">
        <v>26</v>
      </c>
      <c r="J650" t="s">
        <v>265</v>
      </c>
      <c r="K650" t="s">
        <v>266</v>
      </c>
      <c r="L650">
        <v>10024</v>
      </c>
      <c r="M650" t="s">
        <v>147</v>
      </c>
      <c r="N650" t="s">
        <v>615</v>
      </c>
      <c r="O650" t="s">
        <v>70</v>
      </c>
      <c r="P650" t="s">
        <v>71</v>
      </c>
      <c r="Q650" t="s">
        <v>616</v>
      </c>
      <c r="R650">
        <v>99.98</v>
      </c>
      <c r="S650">
        <v>2</v>
      </c>
      <c r="T650">
        <v>0</v>
      </c>
      <c r="U650">
        <v>3.9991999999999877</v>
      </c>
    </row>
    <row r="651" spans="1:21" x14ac:dyDescent="0.25">
      <c r="A651">
        <v>9470</v>
      </c>
      <c r="B651" t="s">
        <v>10655</v>
      </c>
      <c r="C651" s="2">
        <v>43044</v>
      </c>
      <c r="D651" s="2">
        <v>43049</v>
      </c>
      <c r="E651" t="s">
        <v>22</v>
      </c>
      <c r="F651" t="s">
        <v>4319</v>
      </c>
      <c r="G651" t="s">
        <v>4320</v>
      </c>
      <c r="H651" t="s">
        <v>25</v>
      </c>
      <c r="I651" t="s">
        <v>26</v>
      </c>
      <c r="J651" t="s">
        <v>265</v>
      </c>
      <c r="K651" t="s">
        <v>266</v>
      </c>
      <c r="L651">
        <v>10024</v>
      </c>
      <c r="M651" t="s">
        <v>147</v>
      </c>
      <c r="N651" t="s">
        <v>1628</v>
      </c>
      <c r="O651" t="s">
        <v>45</v>
      </c>
      <c r="P651" t="s">
        <v>89</v>
      </c>
      <c r="Q651" t="s">
        <v>1629</v>
      </c>
      <c r="R651">
        <v>110.96</v>
      </c>
      <c r="S651">
        <v>2</v>
      </c>
      <c r="T651">
        <v>0</v>
      </c>
      <c r="U651">
        <v>53.260799999999996</v>
      </c>
    </row>
    <row r="652" spans="1:21" x14ac:dyDescent="0.25">
      <c r="A652">
        <v>9469</v>
      </c>
      <c r="B652" t="s">
        <v>10655</v>
      </c>
      <c r="C652" s="2">
        <v>43044</v>
      </c>
      <c r="D652" s="2">
        <v>43049</v>
      </c>
      <c r="E652" t="s">
        <v>22</v>
      </c>
      <c r="F652" t="s">
        <v>4319</v>
      </c>
      <c r="G652" t="s">
        <v>4320</v>
      </c>
      <c r="H652" t="s">
        <v>25</v>
      </c>
      <c r="I652" t="s">
        <v>26</v>
      </c>
      <c r="J652" t="s">
        <v>265</v>
      </c>
      <c r="K652" t="s">
        <v>266</v>
      </c>
      <c r="L652">
        <v>10024</v>
      </c>
      <c r="M652" t="s">
        <v>147</v>
      </c>
      <c r="N652" t="s">
        <v>2648</v>
      </c>
      <c r="O652" t="s">
        <v>45</v>
      </c>
      <c r="P652" t="s">
        <v>89</v>
      </c>
      <c r="Q652" t="s">
        <v>2649</v>
      </c>
      <c r="R652">
        <v>12.96</v>
      </c>
      <c r="S652">
        <v>2</v>
      </c>
      <c r="T652">
        <v>0</v>
      </c>
      <c r="U652">
        <v>6.2208000000000006</v>
      </c>
    </row>
    <row r="653" spans="1:21" x14ac:dyDescent="0.25">
      <c r="A653">
        <v>9468</v>
      </c>
      <c r="B653" t="s">
        <v>10655</v>
      </c>
      <c r="C653" s="2">
        <v>43044</v>
      </c>
      <c r="D653" s="2">
        <v>43049</v>
      </c>
      <c r="E653" t="s">
        <v>22</v>
      </c>
      <c r="F653" t="s">
        <v>4319</v>
      </c>
      <c r="G653" t="s">
        <v>4320</v>
      </c>
      <c r="H653" t="s">
        <v>25</v>
      </c>
      <c r="I653" t="s">
        <v>26</v>
      </c>
      <c r="J653" t="s">
        <v>265</v>
      </c>
      <c r="K653" t="s">
        <v>266</v>
      </c>
      <c r="L653">
        <v>10024</v>
      </c>
      <c r="M653" t="s">
        <v>147</v>
      </c>
      <c r="N653" t="s">
        <v>6952</v>
      </c>
      <c r="O653" t="s">
        <v>31</v>
      </c>
      <c r="P653" t="s">
        <v>55</v>
      </c>
      <c r="Q653" t="s">
        <v>6953</v>
      </c>
      <c r="R653">
        <v>166.5</v>
      </c>
      <c r="S653">
        <v>2</v>
      </c>
      <c r="T653">
        <v>0.4</v>
      </c>
      <c r="U653">
        <v>-66.599999999999994</v>
      </c>
    </row>
    <row r="654" spans="1:21" x14ac:dyDescent="0.25">
      <c r="A654">
        <v>9467</v>
      </c>
      <c r="B654" t="s">
        <v>10655</v>
      </c>
      <c r="C654" s="2">
        <v>43044</v>
      </c>
      <c r="D654" s="2">
        <v>43049</v>
      </c>
      <c r="E654" t="s">
        <v>22</v>
      </c>
      <c r="F654" t="s">
        <v>4319</v>
      </c>
      <c r="G654" t="s">
        <v>4320</v>
      </c>
      <c r="H654" t="s">
        <v>25</v>
      </c>
      <c r="I654" t="s">
        <v>26</v>
      </c>
      <c r="J654" t="s">
        <v>265</v>
      </c>
      <c r="K654" t="s">
        <v>266</v>
      </c>
      <c r="L654">
        <v>10024</v>
      </c>
      <c r="M654" t="s">
        <v>147</v>
      </c>
      <c r="N654" t="s">
        <v>617</v>
      </c>
      <c r="O654" t="s">
        <v>45</v>
      </c>
      <c r="P654" t="s">
        <v>74</v>
      </c>
      <c r="Q654" t="s">
        <v>618</v>
      </c>
      <c r="R654">
        <v>164.68800000000002</v>
      </c>
      <c r="S654">
        <v>6</v>
      </c>
      <c r="T654">
        <v>0.2</v>
      </c>
      <c r="U654">
        <v>55.582200000000007</v>
      </c>
    </row>
    <row r="655" spans="1:21" x14ac:dyDescent="0.25">
      <c r="A655">
        <v>9465</v>
      </c>
      <c r="B655" t="s">
        <v>10653</v>
      </c>
      <c r="C655" s="2">
        <v>41994</v>
      </c>
      <c r="D655" s="2">
        <v>41998</v>
      </c>
      <c r="E655" t="s">
        <v>49</v>
      </c>
      <c r="F655" t="s">
        <v>4690</v>
      </c>
      <c r="G655" t="s">
        <v>4691</v>
      </c>
      <c r="H655" t="s">
        <v>25</v>
      </c>
      <c r="I655" t="s">
        <v>26</v>
      </c>
      <c r="J655" t="s">
        <v>606</v>
      </c>
      <c r="K655" t="s">
        <v>244</v>
      </c>
      <c r="L655">
        <v>19711</v>
      </c>
      <c r="M655" t="s">
        <v>147</v>
      </c>
      <c r="N655" t="s">
        <v>6844</v>
      </c>
      <c r="O655" t="s">
        <v>45</v>
      </c>
      <c r="P655" t="s">
        <v>46</v>
      </c>
      <c r="Q655" t="s">
        <v>6845</v>
      </c>
      <c r="R655">
        <v>17.28</v>
      </c>
      <c r="S655">
        <v>6</v>
      </c>
      <c r="T655">
        <v>0</v>
      </c>
      <c r="U655">
        <v>7.9487999999999985</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9464</v>
      </c>
      <c r="B659" t="s">
        <v>10652</v>
      </c>
      <c r="C659" s="2">
        <v>41697</v>
      </c>
      <c r="D659" s="2">
        <v>41701</v>
      </c>
      <c r="E659" t="s">
        <v>187</v>
      </c>
      <c r="F659" t="s">
        <v>4877</v>
      </c>
      <c r="G659" t="s">
        <v>4878</v>
      </c>
      <c r="H659" t="s">
        <v>25</v>
      </c>
      <c r="I659" t="s">
        <v>26</v>
      </c>
      <c r="J659" t="s">
        <v>496</v>
      </c>
      <c r="K659" t="s">
        <v>497</v>
      </c>
      <c r="L659">
        <v>43229</v>
      </c>
      <c r="M659" t="s">
        <v>147</v>
      </c>
      <c r="N659" t="s">
        <v>1893</v>
      </c>
      <c r="O659" t="s">
        <v>45</v>
      </c>
      <c r="P659" t="s">
        <v>67</v>
      </c>
      <c r="Q659" t="s">
        <v>1894</v>
      </c>
      <c r="R659">
        <v>19.456000000000003</v>
      </c>
      <c r="S659">
        <v>4</v>
      </c>
      <c r="T659">
        <v>0.2</v>
      </c>
      <c r="U659">
        <v>3.4047999999999981</v>
      </c>
    </row>
    <row r="660" spans="1:21" x14ac:dyDescent="0.25">
      <c r="A660">
        <v>9460</v>
      </c>
      <c r="B660" t="s">
        <v>10648</v>
      </c>
      <c r="C660" s="2">
        <v>41921</v>
      </c>
      <c r="D660" s="2">
        <v>41926</v>
      </c>
      <c r="E660" t="s">
        <v>49</v>
      </c>
      <c r="F660" t="s">
        <v>712</v>
      </c>
      <c r="G660" t="s">
        <v>713</v>
      </c>
      <c r="H660" t="s">
        <v>25</v>
      </c>
      <c r="I660" t="s">
        <v>26</v>
      </c>
      <c r="J660" t="s">
        <v>126</v>
      </c>
      <c r="K660" t="s">
        <v>42</v>
      </c>
      <c r="L660">
        <v>94122</v>
      </c>
      <c r="M660" t="s">
        <v>43</v>
      </c>
      <c r="N660" t="s">
        <v>8142</v>
      </c>
      <c r="O660" t="s">
        <v>70</v>
      </c>
      <c r="P660" t="s">
        <v>71</v>
      </c>
      <c r="Q660" t="s">
        <v>8143</v>
      </c>
      <c r="R660">
        <v>15.991999999999999</v>
      </c>
      <c r="S660">
        <v>1</v>
      </c>
      <c r="T660">
        <v>0.2</v>
      </c>
      <c r="U660">
        <v>-2.9985000000000022</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9459</v>
      </c>
      <c r="B665" t="s">
        <v>10648</v>
      </c>
      <c r="C665" s="2">
        <v>41921</v>
      </c>
      <c r="D665" s="2">
        <v>41926</v>
      </c>
      <c r="E665" t="s">
        <v>49</v>
      </c>
      <c r="F665" t="s">
        <v>712</v>
      </c>
      <c r="G665" t="s">
        <v>713</v>
      </c>
      <c r="H665" t="s">
        <v>25</v>
      </c>
      <c r="I665" t="s">
        <v>26</v>
      </c>
      <c r="J665" t="s">
        <v>126</v>
      </c>
      <c r="K665" t="s">
        <v>42</v>
      </c>
      <c r="L665">
        <v>94122</v>
      </c>
      <c r="M665" t="s">
        <v>43</v>
      </c>
      <c r="N665" t="s">
        <v>1124</v>
      </c>
      <c r="O665" t="s">
        <v>45</v>
      </c>
      <c r="P665" t="s">
        <v>67</v>
      </c>
      <c r="Q665" t="s">
        <v>1125</v>
      </c>
      <c r="R665">
        <v>144.60000000000002</v>
      </c>
      <c r="S665">
        <v>3</v>
      </c>
      <c r="T665">
        <v>0</v>
      </c>
      <c r="U665">
        <v>41.933999999999983</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9450</v>
      </c>
      <c r="B667" t="s">
        <v>10639</v>
      </c>
      <c r="C667" s="2">
        <v>41890</v>
      </c>
      <c r="D667" s="2">
        <v>41895</v>
      </c>
      <c r="E667" t="s">
        <v>49</v>
      </c>
      <c r="F667" t="s">
        <v>2967</v>
      </c>
      <c r="G667" t="s">
        <v>2968</v>
      </c>
      <c r="H667" t="s">
        <v>25</v>
      </c>
      <c r="I667" t="s">
        <v>26</v>
      </c>
      <c r="J667" t="s">
        <v>126</v>
      </c>
      <c r="K667" t="s">
        <v>42</v>
      </c>
      <c r="L667">
        <v>94109</v>
      </c>
      <c r="M667" t="s">
        <v>43</v>
      </c>
      <c r="N667" t="s">
        <v>3817</v>
      </c>
      <c r="O667" t="s">
        <v>45</v>
      </c>
      <c r="P667" t="s">
        <v>74</v>
      </c>
      <c r="Q667" t="s">
        <v>3818</v>
      </c>
      <c r="R667">
        <v>8.6080000000000005</v>
      </c>
      <c r="S667">
        <v>2</v>
      </c>
      <c r="T667">
        <v>0.2</v>
      </c>
      <c r="U667">
        <v>3.0127999999999995</v>
      </c>
    </row>
    <row r="668" spans="1:21" x14ac:dyDescent="0.25">
      <c r="A668">
        <v>9448</v>
      </c>
      <c r="B668" t="s">
        <v>10637</v>
      </c>
      <c r="C668" s="2">
        <v>42882</v>
      </c>
      <c r="D668" s="2">
        <v>42889</v>
      </c>
      <c r="E668" t="s">
        <v>49</v>
      </c>
      <c r="F668" t="s">
        <v>363</v>
      </c>
      <c r="G668" t="s">
        <v>364</v>
      </c>
      <c r="H668" t="s">
        <v>25</v>
      </c>
      <c r="I668" t="s">
        <v>26</v>
      </c>
      <c r="J668" t="s">
        <v>4556</v>
      </c>
      <c r="K668" t="s">
        <v>649</v>
      </c>
      <c r="L668">
        <v>74133</v>
      </c>
      <c r="M668" t="s">
        <v>104</v>
      </c>
      <c r="N668" t="s">
        <v>193</v>
      </c>
      <c r="O668" t="s">
        <v>31</v>
      </c>
      <c r="P668" t="s">
        <v>64</v>
      </c>
      <c r="Q668" t="s">
        <v>194</v>
      </c>
      <c r="R668">
        <v>477.29999999999995</v>
      </c>
      <c r="S668">
        <v>5</v>
      </c>
      <c r="T668">
        <v>0</v>
      </c>
      <c r="U668">
        <v>138.41699999999997</v>
      </c>
    </row>
    <row r="669" spans="1:21" x14ac:dyDescent="0.25">
      <c r="A669">
        <v>9447</v>
      </c>
      <c r="B669" t="s">
        <v>10636</v>
      </c>
      <c r="C669" s="2">
        <v>42635</v>
      </c>
      <c r="D669" s="2">
        <v>42641</v>
      </c>
      <c r="E669" t="s">
        <v>49</v>
      </c>
      <c r="F669" t="s">
        <v>6030</v>
      </c>
      <c r="G669" t="s">
        <v>6031</v>
      </c>
      <c r="H669" t="s">
        <v>25</v>
      </c>
      <c r="I669" t="s">
        <v>26</v>
      </c>
      <c r="J669" t="s">
        <v>1483</v>
      </c>
      <c r="K669" t="s">
        <v>253</v>
      </c>
      <c r="L669">
        <v>46226</v>
      </c>
      <c r="M669" t="s">
        <v>104</v>
      </c>
      <c r="N669" t="s">
        <v>5574</v>
      </c>
      <c r="O669" t="s">
        <v>45</v>
      </c>
      <c r="P669" t="s">
        <v>89</v>
      </c>
      <c r="Q669" t="s">
        <v>5575</v>
      </c>
      <c r="R669">
        <v>35.880000000000003</v>
      </c>
      <c r="S669">
        <v>6</v>
      </c>
      <c r="T669">
        <v>0</v>
      </c>
      <c r="U669">
        <v>16.146000000000001</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9446</v>
      </c>
      <c r="B671" t="s">
        <v>10635</v>
      </c>
      <c r="C671" s="2">
        <v>42153</v>
      </c>
      <c r="D671" s="2">
        <v>42158</v>
      </c>
      <c r="E671" t="s">
        <v>49</v>
      </c>
      <c r="F671" t="s">
        <v>406</v>
      </c>
      <c r="G671" t="s">
        <v>407</v>
      </c>
      <c r="H671" t="s">
        <v>25</v>
      </c>
      <c r="I671" t="s">
        <v>26</v>
      </c>
      <c r="J671" t="s">
        <v>4382</v>
      </c>
      <c r="K671" t="s">
        <v>253</v>
      </c>
      <c r="L671">
        <v>46203</v>
      </c>
      <c r="M671" t="s">
        <v>104</v>
      </c>
      <c r="N671" t="s">
        <v>2418</v>
      </c>
      <c r="O671" t="s">
        <v>45</v>
      </c>
      <c r="P671" t="s">
        <v>46</v>
      </c>
      <c r="Q671" t="s">
        <v>2419</v>
      </c>
      <c r="R671">
        <v>12.39</v>
      </c>
      <c r="S671">
        <v>3</v>
      </c>
      <c r="T671">
        <v>0</v>
      </c>
      <c r="U671">
        <v>5.6993999999999998</v>
      </c>
    </row>
    <row r="672" spans="1:21" x14ac:dyDescent="0.25">
      <c r="A672">
        <v>9442</v>
      </c>
      <c r="B672" t="s">
        <v>10630</v>
      </c>
      <c r="C672" s="2">
        <v>42002</v>
      </c>
      <c r="D672" s="2">
        <v>42004</v>
      </c>
      <c r="E672" t="s">
        <v>22</v>
      </c>
      <c r="F672" t="s">
        <v>10631</v>
      </c>
      <c r="G672" t="s">
        <v>10632</v>
      </c>
      <c r="H672" t="s">
        <v>25</v>
      </c>
      <c r="I672" t="s">
        <v>26</v>
      </c>
      <c r="J672" t="s">
        <v>4263</v>
      </c>
      <c r="K672" t="s">
        <v>497</v>
      </c>
      <c r="L672">
        <v>44240</v>
      </c>
      <c r="M672" t="s">
        <v>147</v>
      </c>
      <c r="N672" t="s">
        <v>4829</v>
      </c>
      <c r="O672" t="s">
        <v>45</v>
      </c>
      <c r="P672" t="s">
        <v>77</v>
      </c>
      <c r="Q672" t="s">
        <v>4830</v>
      </c>
      <c r="R672">
        <v>48.36</v>
      </c>
      <c r="S672">
        <v>5</v>
      </c>
      <c r="T672">
        <v>0.2</v>
      </c>
      <c r="U672">
        <v>6.0449999999999946</v>
      </c>
    </row>
    <row r="673" spans="1:21" x14ac:dyDescent="0.25">
      <c r="A673">
        <v>9441</v>
      </c>
      <c r="B673" t="s">
        <v>10629</v>
      </c>
      <c r="C673" s="2">
        <v>41784</v>
      </c>
      <c r="D673" s="2">
        <v>41788</v>
      </c>
      <c r="E673" t="s">
        <v>49</v>
      </c>
      <c r="F673" t="s">
        <v>8472</v>
      </c>
      <c r="G673" t="s">
        <v>8473</v>
      </c>
      <c r="H673" t="s">
        <v>25</v>
      </c>
      <c r="I673" t="s">
        <v>26</v>
      </c>
      <c r="J673" t="s">
        <v>265</v>
      </c>
      <c r="K673" t="s">
        <v>266</v>
      </c>
      <c r="L673">
        <v>10035</v>
      </c>
      <c r="M673" t="s">
        <v>147</v>
      </c>
      <c r="N673" t="s">
        <v>6334</v>
      </c>
      <c r="O673" t="s">
        <v>45</v>
      </c>
      <c r="P673" t="s">
        <v>89</v>
      </c>
      <c r="Q673" t="s">
        <v>6335</v>
      </c>
      <c r="R673">
        <v>14.62</v>
      </c>
      <c r="S673">
        <v>2</v>
      </c>
      <c r="T673">
        <v>0</v>
      </c>
      <c r="U673">
        <v>6.7251999999999992</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9439</v>
      </c>
      <c r="B685" t="s">
        <v>10627</v>
      </c>
      <c r="C685" s="2">
        <v>42947</v>
      </c>
      <c r="D685" s="2">
        <v>42952</v>
      </c>
      <c r="E685" t="s">
        <v>49</v>
      </c>
      <c r="F685" t="s">
        <v>3475</v>
      </c>
      <c r="G685" t="s">
        <v>3476</v>
      </c>
      <c r="H685" t="s">
        <v>25</v>
      </c>
      <c r="I685" t="s">
        <v>26</v>
      </c>
      <c r="J685" t="s">
        <v>145</v>
      </c>
      <c r="K685" t="s">
        <v>146</v>
      </c>
      <c r="L685">
        <v>19134</v>
      </c>
      <c r="M685" t="s">
        <v>147</v>
      </c>
      <c r="N685" t="s">
        <v>5165</v>
      </c>
      <c r="O685" t="s">
        <v>70</v>
      </c>
      <c r="P685" t="s">
        <v>71</v>
      </c>
      <c r="Q685" t="s">
        <v>5166</v>
      </c>
      <c r="R685">
        <v>285.57599999999996</v>
      </c>
      <c r="S685">
        <v>4</v>
      </c>
      <c r="T685">
        <v>0.4</v>
      </c>
      <c r="U685">
        <v>-57.115200000000016</v>
      </c>
    </row>
    <row r="686" spans="1:21" x14ac:dyDescent="0.25">
      <c r="A686">
        <v>9438</v>
      </c>
      <c r="B686" t="s">
        <v>10626</v>
      </c>
      <c r="C686" s="2">
        <v>42881</v>
      </c>
      <c r="D686" s="2">
        <v>42886</v>
      </c>
      <c r="E686" t="s">
        <v>49</v>
      </c>
      <c r="F686" t="s">
        <v>2508</v>
      </c>
      <c r="G686" t="s">
        <v>2509</v>
      </c>
      <c r="H686" t="s">
        <v>25</v>
      </c>
      <c r="I686" t="s">
        <v>26</v>
      </c>
      <c r="J686" t="s">
        <v>2347</v>
      </c>
      <c r="K686" t="s">
        <v>42</v>
      </c>
      <c r="L686">
        <v>92054</v>
      </c>
      <c r="M686" t="s">
        <v>43</v>
      </c>
      <c r="N686" t="s">
        <v>6023</v>
      </c>
      <c r="O686" t="s">
        <v>45</v>
      </c>
      <c r="P686" t="s">
        <v>89</v>
      </c>
      <c r="Q686" t="s">
        <v>6024</v>
      </c>
      <c r="R686">
        <v>12.96</v>
      </c>
      <c r="S686">
        <v>2</v>
      </c>
      <c r="T686">
        <v>0</v>
      </c>
      <c r="U686">
        <v>6.2208000000000006</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9437</v>
      </c>
      <c r="B696" t="s">
        <v>10625</v>
      </c>
      <c r="C696" s="2">
        <v>42272</v>
      </c>
      <c r="D696" s="2">
        <v>42272</v>
      </c>
      <c r="E696" t="s">
        <v>1292</v>
      </c>
      <c r="F696" t="s">
        <v>2465</v>
      </c>
      <c r="G696" t="s">
        <v>2466</v>
      </c>
      <c r="H696" t="s">
        <v>25</v>
      </c>
      <c r="I696" t="s">
        <v>26</v>
      </c>
      <c r="J696" t="s">
        <v>145</v>
      </c>
      <c r="K696" t="s">
        <v>146</v>
      </c>
      <c r="L696">
        <v>19143</v>
      </c>
      <c r="M696" t="s">
        <v>147</v>
      </c>
      <c r="N696" t="s">
        <v>2715</v>
      </c>
      <c r="O696" t="s">
        <v>45</v>
      </c>
      <c r="P696" t="s">
        <v>74</v>
      </c>
      <c r="Q696" t="s">
        <v>2716</v>
      </c>
      <c r="R696">
        <v>2.9460000000000006</v>
      </c>
      <c r="S696">
        <v>2</v>
      </c>
      <c r="T696">
        <v>0.7</v>
      </c>
      <c r="U696">
        <v>-2.0621999999999998</v>
      </c>
    </row>
    <row r="697" spans="1:21" x14ac:dyDescent="0.25">
      <c r="A697">
        <v>9436</v>
      </c>
      <c r="B697" t="s">
        <v>10624</v>
      </c>
      <c r="C697" s="2">
        <v>42233</v>
      </c>
      <c r="D697" s="2">
        <v>42239</v>
      </c>
      <c r="E697" t="s">
        <v>49</v>
      </c>
      <c r="F697" t="s">
        <v>518</v>
      </c>
      <c r="G697" t="s">
        <v>519</v>
      </c>
      <c r="H697" t="s">
        <v>25</v>
      </c>
      <c r="I697" t="s">
        <v>26</v>
      </c>
      <c r="J697" t="s">
        <v>1388</v>
      </c>
      <c r="K697" t="s">
        <v>309</v>
      </c>
      <c r="L697">
        <v>85345</v>
      </c>
      <c r="M697" t="s">
        <v>43</v>
      </c>
      <c r="N697" t="s">
        <v>2147</v>
      </c>
      <c r="O697" t="s">
        <v>70</v>
      </c>
      <c r="P697" t="s">
        <v>160</v>
      </c>
      <c r="Q697" t="s">
        <v>2148</v>
      </c>
      <c r="R697">
        <v>252.8</v>
      </c>
      <c r="S697">
        <v>4</v>
      </c>
      <c r="T697">
        <v>0.2</v>
      </c>
      <c r="U697">
        <v>-31.600000000000037</v>
      </c>
    </row>
    <row r="698" spans="1:21" x14ac:dyDescent="0.25">
      <c r="A698">
        <v>9435</v>
      </c>
      <c r="B698" t="s">
        <v>10624</v>
      </c>
      <c r="C698" s="2">
        <v>42233</v>
      </c>
      <c r="D698" s="2">
        <v>42239</v>
      </c>
      <c r="E698" t="s">
        <v>49</v>
      </c>
      <c r="F698" t="s">
        <v>518</v>
      </c>
      <c r="G698" t="s">
        <v>519</v>
      </c>
      <c r="H698" t="s">
        <v>25</v>
      </c>
      <c r="I698" t="s">
        <v>26</v>
      </c>
      <c r="J698" t="s">
        <v>1388</v>
      </c>
      <c r="K698" t="s">
        <v>309</v>
      </c>
      <c r="L698">
        <v>85345</v>
      </c>
      <c r="M698" t="s">
        <v>43</v>
      </c>
      <c r="N698" t="s">
        <v>3086</v>
      </c>
      <c r="O698" t="s">
        <v>45</v>
      </c>
      <c r="P698" t="s">
        <v>67</v>
      </c>
      <c r="Q698" t="s">
        <v>3087</v>
      </c>
      <c r="R698">
        <v>10.272000000000002</v>
      </c>
      <c r="S698">
        <v>3</v>
      </c>
      <c r="T698">
        <v>0.2</v>
      </c>
      <c r="U698">
        <v>1.1555999999999984</v>
      </c>
    </row>
    <row r="699" spans="1:21" x14ac:dyDescent="0.25">
      <c r="A699">
        <v>9434</v>
      </c>
      <c r="B699" t="s">
        <v>10624</v>
      </c>
      <c r="C699" s="2">
        <v>42233</v>
      </c>
      <c r="D699" s="2">
        <v>42239</v>
      </c>
      <c r="E699" t="s">
        <v>49</v>
      </c>
      <c r="F699" t="s">
        <v>518</v>
      </c>
      <c r="G699" t="s">
        <v>519</v>
      </c>
      <c r="H699" t="s">
        <v>25</v>
      </c>
      <c r="I699" t="s">
        <v>26</v>
      </c>
      <c r="J699" t="s">
        <v>1388</v>
      </c>
      <c r="K699" t="s">
        <v>309</v>
      </c>
      <c r="L699">
        <v>85345</v>
      </c>
      <c r="M699" t="s">
        <v>43</v>
      </c>
      <c r="N699" t="s">
        <v>1156</v>
      </c>
      <c r="O699" t="s">
        <v>45</v>
      </c>
      <c r="P699" t="s">
        <v>89</v>
      </c>
      <c r="Q699" t="s">
        <v>1157</v>
      </c>
      <c r="R699">
        <v>36.288000000000011</v>
      </c>
      <c r="S699">
        <v>7</v>
      </c>
      <c r="T699">
        <v>0.2</v>
      </c>
      <c r="U699">
        <v>12.700800000000001</v>
      </c>
    </row>
    <row r="700" spans="1:21" x14ac:dyDescent="0.25">
      <c r="A700">
        <v>9433</v>
      </c>
      <c r="B700" t="s">
        <v>10624</v>
      </c>
      <c r="C700" s="2">
        <v>42233</v>
      </c>
      <c r="D700" s="2">
        <v>42239</v>
      </c>
      <c r="E700" t="s">
        <v>49</v>
      </c>
      <c r="F700" t="s">
        <v>518</v>
      </c>
      <c r="G700" t="s">
        <v>519</v>
      </c>
      <c r="H700" t="s">
        <v>25</v>
      </c>
      <c r="I700" t="s">
        <v>26</v>
      </c>
      <c r="J700" t="s">
        <v>1388</v>
      </c>
      <c r="K700" t="s">
        <v>309</v>
      </c>
      <c r="L700">
        <v>85345</v>
      </c>
      <c r="M700" t="s">
        <v>43</v>
      </c>
      <c r="N700" t="s">
        <v>4825</v>
      </c>
      <c r="O700" t="s">
        <v>70</v>
      </c>
      <c r="P700" t="s">
        <v>160</v>
      </c>
      <c r="Q700" t="s">
        <v>4826</v>
      </c>
      <c r="R700">
        <v>30.080000000000002</v>
      </c>
      <c r="S700">
        <v>2</v>
      </c>
      <c r="T700">
        <v>0.2</v>
      </c>
      <c r="U700">
        <v>-5.2640000000000002</v>
      </c>
    </row>
    <row r="701" spans="1:21" x14ac:dyDescent="0.25">
      <c r="A701">
        <v>9427</v>
      </c>
      <c r="B701" t="s">
        <v>10619</v>
      </c>
      <c r="C701" s="2">
        <v>42628</v>
      </c>
      <c r="D701" s="2">
        <v>42633</v>
      </c>
      <c r="E701" t="s">
        <v>49</v>
      </c>
      <c r="F701" t="s">
        <v>7316</v>
      </c>
      <c r="G701" t="s">
        <v>7317</v>
      </c>
      <c r="H701" t="s">
        <v>25</v>
      </c>
      <c r="I701" t="s">
        <v>26</v>
      </c>
      <c r="J701" t="s">
        <v>94</v>
      </c>
      <c r="K701" t="s">
        <v>95</v>
      </c>
      <c r="L701">
        <v>98105</v>
      </c>
      <c r="M701" t="s">
        <v>43</v>
      </c>
      <c r="N701" t="s">
        <v>7482</v>
      </c>
      <c r="O701" t="s">
        <v>45</v>
      </c>
      <c r="P701" t="s">
        <v>67</v>
      </c>
      <c r="Q701" t="s">
        <v>7483</v>
      </c>
      <c r="R701">
        <v>35.4</v>
      </c>
      <c r="S701">
        <v>5</v>
      </c>
      <c r="T701">
        <v>0</v>
      </c>
      <c r="U701">
        <v>13.452000000000002</v>
      </c>
    </row>
    <row r="702" spans="1:21" x14ac:dyDescent="0.25">
      <c r="A702">
        <v>9426</v>
      </c>
      <c r="B702" t="s">
        <v>10618</v>
      </c>
      <c r="C702" s="2">
        <v>41894</v>
      </c>
      <c r="D702" s="2">
        <v>41899</v>
      </c>
      <c r="E702" t="s">
        <v>22</v>
      </c>
      <c r="F702" t="s">
        <v>4884</v>
      </c>
      <c r="G702" t="s">
        <v>4885</v>
      </c>
      <c r="H702" t="s">
        <v>25</v>
      </c>
      <c r="I702" t="s">
        <v>26</v>
      </c>
      <c r="J702" t="s">
        <v>265</v>
      </c>
      <c r="K702" t="s">
        <v>266</v>
      </c>
      <c r="L702">
        <v>10035</v>
      </c>
      <c r="M702" t="s">
        <v>147</v>
      </c>
      <c r="N702" t="s">
        <v>1876</v>
      </c>
      <c r="O702" t="s">
        <v>31</v>
      </c>
      <c r="P702" t="s">
        <v>35</v>
      </c>
      <c r="Q702" t="s">
        <v>1877</v>
      </c>
      <c r="R702">
        <v>3785.2920000000004</v>
      </c>
      <c r="S702">
        <v>6</v>
      </c>
      <c r="T702">
        <v>0.1</v>
      </c>
      <c r="U702">
        <v>420.58800000000019</v>
      </c>
    </row>
    <row r="703" spans="1:21" x14ac:dyDescent="0.25">
      <c r="A703">
        <v>9417</v>
      </c>
      <c r="B703" t="s">
        <v>10614</v>
      </c>
      <c r="C703" s="2">
        <v>42295</v>
      </c>
      <c r="D703" s="2">
        <v>42299</v>
      </c>
      <c r="E703" t="s">
        <v>49</v>
      </c>
      <c r="F703" t="s">
        <v>4690</v>
      </c>
      <c r="G703" t="s">
        <v>4691</v>
      </c>
      <c r="H703" t="s">
        <v>25</v>
      </c>
      <c r="I703" t="s">
        <v>26</v>
      </c>
      <c r="J703" t="s">
        <v>94</v>
      </c>
      <c r="K703" t="s">
        <v>95</v>
      </c>
      <c r="L703">
        <v>98115</v>
      </c>
      <c r="M703" t="s">
        <v>43</v>
      </c>
      <c r="N703" t="s">
        <v>929</v>
      </c>
      <c r="O703" t="s">
        <v>31</v>
      </c>
      <c r="P703" t="s">
        <v>64</v>
      </c>
      <c r="Q703" t="s">
        <v>930</v>
      </c>
      <c r="R703">
        <v>10.11</v>
      </c>
      <c r="S703">
        <v>3</v>
      </c>
      <c r="T703">
        <v>0</v>
      </c>
      <c r="U703">
        <v>3.2351999999999994</v>
      </c>
    </row>
    <row r="704" spans="1:21" x14ac:dyDescent="0.25">
      <c r="A704">
        <v>9416</v>
      </c>
      <c r="B704" t="s">
        <v>10614</v>
      </c>
      <c r="C704" s="2">
        <v>42295</v>
      </c>
      <c r="D704" s="2">
        <v>42299</v>
      </c>
      <c r="E704" t="s">
        <v>49</v>
      </c>
      <c r="F704" t="s">
        <v>4690</v>
      </c>
      <c r="G704" t="s">
        <v>4691</v>
      </c>
      <c r="H704" t="s">
        <v>25</v>
      </c>
      <c r="I704" t="s">
        <v>26</v>
      </c>
      <c r="J704" t="s">
        <v>94</v>
      </c>
      <c r="K704" t="s">
        <v>95</v>
      </c>
      <c r="L704">
        <v>98115</v>
      </c>
      <c r="M704" t="s">
        <v>43</v>
      </c>
      <c r="N704" t="s">
        <v>5445</v>
      </c>
      <c r="O704" t="s">
        <v>45</v>
      </c>
      <c r="P704" t="s">
        <v>89</v>
      </c>
      <c r="Q704" t="s">
        <v>5446</v>
      </c>
      <c r="R704">
        <v>17.940000000000001</v>
      </c>
      <c r="S704">
        <v>3</v>
      </c>
      <c r="T704">
        <v>0</v>
      </c>
      <c r="U704">
        <v>8.7906000000000013</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9415</v>
      </c>
      <c r="B706" t="s">
        <v>10614</v>
      </c>
      <c r="C706" s="2">
        <v>42295</v>
      </c>
      <c r="D706" s="2">
        <v>42299</v>
      </c>
      <c r="E706" t="s">
        <v>49</v>
      </c>
      <c r="F706" t="s">
        <v>4690</v>
      </c>
      <c r="G706" t="s">
        <v>4691</v>
      </c>
      <c r="H706" t="s">
        <v>25</v>
      </c>
      <c r="I706" t="s">
        <v>26</v>
      </c>
      <c r="J706" t="s">
        <v>94</v>
      </c>
      <c r="K706" t="s">
        <v>95</v>
      </c>
      <c r="L706">
        <v>98115</v>
      </c>
      <c r="M706" t="s">
        <v>43</v>
      </c>
      <c r="N706" t="s">
        <v>9203</v>
      </c>
      <c r="O706" t="s">
        <v>70</v>
      </c>
      <c r="P706" t="s">
        <v>71</v>
      </c>
      <c r="Q706" t="s">
        <v>9204</v>
      </c>
      <c r="R706">
        <v>249.58400000000003</v>
      </c>
      <c r="S706">
        <v>2</v>
      </c>
      <c r="T706">
        <v>0.2</v>
      </c>
      <c r="U706">
        <v>15.598999999999997</v>
      </c>
    </row>
    <row r="707" spans="1:21" x14ac:dyDescent="0.25">
      <c r="A707">
        <v>9413</v>
      </c>
      <c r="B707" t="s">
        <v>10612</v>
      </c>
      <c r="C707" s="2">
        <v>42031</v>
      </c>
      <c r="D707" s="2">
        <v>42033</v>
      </c>
      <c r="E707" t="s">
        <v>187</v>
      </c>
      <c r="F707" t="s">
        <v>2126</v>
      </c>
      <c r="G707" t="s">
        <v>2127</v>
      </c>
      <c r="H707" t="s">
        <v>25</v>
      </c>
      <c r="I707" t="s">
        <v>26</v>
      </c>
      <c r="J707" t="s">
        <v>41</v>
      </c>
      <c r="K707" t="s">
        <v>42</v>
      </c>
      <c r="L707">
        <v>90036</v>
      </c>
      <c r="M707" t="s">
        <v>43</v>
      </c>
      <c r="N707" t="s">
        <v>1876</v>
      </c>
      <c r="O707" t="s">
        <v>31</v>
      </c>
      <c r="P707" t="s">
        <v>35</v>
      </c>
      <c r="Q707" t="s">
        <v>1877</v>
      </c>
      <c r="R707">
        <v>2803.92</v>
      </c>
      <c r="S707">
        <v>5</v>
      </c>
      <c r="T707">
        <v>0.2</v>
      </c>
      <c r="U707">
        <v>0</v>
      </c>
    </row>
    <row r="708" spans="1:21" x14ac:dyDescent="0.25">
      <c r="A708">
        <v>9411</v>
      </c>
      <c r="B708" t="s">
        <v>10610</v>
      </c>
      <c r="C708" s="2">
        <v>43079</v>
      </c>
      <c r="D708" s="2">
        <v>43082</v>
      </c>
      <c r="E708" t="s">
        <v>187</v>
      </c>
      <c r="F708" t="s">
        <v>5062</v>
      </c>
      <c r="G708" t="s">
        <v>5063</v>
      </c>
      <c r="H708" t="s">
        <v>25</v>
      </c>
      <c r="I708" t="s">
        <v>26</v>
      </c>
      <c r="J708" t="s">
        <v>145</v>
      </c>
      <c r="K708" t="s">
        <v>146</v>
      </c>
      <c r="L708">
        <v>19143</v>
      </c>
      <c r="M708" t="s">
        <v>147</v>
      </c>
      <c r="N708" t="s">
        <v>1958</v>
      </c>
      <c r="O708" t="s">
        <v>31</v>
      </c>
      <c r="P708" t="s">
        <v>64</v>
      </c>
      <c r="Q708" t="s">
        <v>1959</v>
      </c>
      <c r="R708">
        <v>87.92</v>
      </c>
      <c r="S708">
        <v>5</v>
      </c>
      <c r="T708">
        <v>0.2</v>
      </c>
      <c r="U708">
        <v>15.385999999999999</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9410</v>
      </c>
      <c r="B712" t="s">
        <v>10610</v>
      </c>
      <c r="C712" s="2">
        <v>43079</v>
      </c>
      <c r="D712" s="2">
        <v>43082</v>
      </c>
      <c r="E712" t="s">
        <v>187</v>
      </c>
      <c r="F712" t="s">
        <v>5062</v>
      </c>
      <c r="G712" t="s">
        <v>5063</v>
      </c>
      <c r="H712" t="s">
        <v>25</v>
      </c>
      <c r="I712" t="s">
        <v>26</v>
      </c>
      <c r="J712" t="s">
        <v>145</v>
      </c>
      <c r="K712" t="s">
        <v>146</v>
      </c>
      <c r="L712">
        <v>19143</v>
      </c>
      <c r="M712" t="s">
        <v>147</v>
      </c>
      <c r="N712" t="s">
        <v>2476</v>
      </c>
      <c r="O712" t="s">
        <v>45</v>
      </c>
      <c r="P712" t="s">
        <v>74</v>
      </c>
      <c r="Q712" t="s">
        <v>2477</v>
      </c>
      <c r="R712">
        <v>3.2730000000000006</v>
      </c>
      <c r="S712">
        <v>1</v>
      </c>
      <c r="T712">
        <v>0.7</v>
      </c>
      <c r="U712">
        <v>-2.5092999999999996</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9409</v>
      </c>
      <c r="B714" t="s">
        <v>10609</v>
      </c>
      <c r="C714" s="2">
        <v>43000</v>
      </c>
      <c r="D714" s="2">
        <v>43002</v>
      </c>
      <c r="E714" t="s">
        <v>22</v>
      </c>
      <c r="F714" t="s">
        <v>814</v>
      </c>
      <c r="G714" t="s">
        <v>815</v>
      </c>
      <c r="H714" t="s">
        <v>25</v>
      </c>
      <c r="I714" t="s">
        <v>26</v>
      </c>
      <c r="J714" t="s">
        <v>265</v>
      </c>
      <c r="K714" t="s">
        <v>266</v>
      </c>
      <c r="L714">
        <v>10035</v>
      </c>
      <c r="M714" t="s">
        <v>147</v>
      </c>
      <c r="N714" t="s">
        <v>1718</v>
      </c>
      <c r="O714" t="s">
        <v>31</v>
      </c>
      <c r="P714" t="s">
        <v>64</v>
      </c>
      <c r="Q714" t="s">
        <v>8151</v>
      </c>
      <c r="R714">
        <v>12.07</v>
      </c>
      <c r="S714">
        <v>1</v>
      </c>
      <c r="T714">
        <v>0</v>
      </c>
      <c r="U714">
        <v>3.9831000000000003</v>
      </c>
    </row>
    <row r="715" spans="1:21" x14ac:dyDescent="0.25">
      <c r="A715">
        <v>9408</v>
      </c>
      <c r="B715" t="s">
        <v>10609</v>
      </c>
      <c r="C715" s="2">
        <v>43000</v>
      </c>
      <c r="D715" s="2">
        <v>43002</v>
      </c>
      <c r="E715" t="s">
        <v>22</v>
      </c>
      <c r="F715" t="s">
        <v>814</v>
      </c>
      <c r="G715" t="s">
        <v>815</v>
      </c>
      <c r="H715" t="s">
        <v>25</v>
      </c>
      <c r="I715" t="s">
        <v>26</v>
      </c>
      <c r="J715" t="s">
        <v>265</v>
      </c>
      <c r="K715" t="s">
        <v>266</v>
      </c>
      <c r="L715">
        <v>10035</v>
      </c>
      <c r="M715" t="s">
        <v>147</v>
      </c>
      <c r="N715" t="s">
        <v>4820</v>
      </c>
      <c r="O715" t="s">
        <v>70</v>
      </c>
      <c r="P715" t="s">
        <v>160</v>
      </c>
      <c r="Q715" t="s">
        <v>4821</v>
      </c>
      <c r="R715">
        <v>1071</v>
      </c>
      <c r="S715">
        <v>9</v>
      </c>
      <c r="T715">
        <v>0</v>
      </c>
      <c r="U715">
        <v>171.36000000000007</v>
      </c>
    </row>
    <row r="716" spans="1:21" x14ac:dyDescent="0.25">
      <c r="A716">
        <v>9404</v>
      </c>
      <c r="B716" t="s">
        <v>10606</v>
      </c>
      <c r="C716" s="2">
        <v>42594</v>
      </c>
      <c r="D716" s="2">
        <v>42599</v>
      </c>
      <c r="E716" t="s">
        <v>22</v>
      </c>
      <c r="F716" t="s">
        <v>3494</v>
      </c>
      <c r="G716" t="s">
        <v>3495</v>
      </c>
      <c r="H716" t="s">
        <v>25</v>
      </c>
      <c r="I716" t="s">
        <v>26</v>
      </c>
      <c r="J716" t="s">
        <v>265</v>
      </c>
      <c r="K716" t="s">
        <v>266</v>
      </c>
      <c r="L716">
        <v>10024</v>
      </c>
      <c r="M716" t="s">
        <v>147</v>
      </c>
      <c r="N716" t="s">
        <v>5008</v>
      </c>
      <c r="O716" t="s">
        <v>45</v>
      </c>
      <c r="P716" t="s">
        <v>58</v>
      </c>
      <c r="Q716" t="s">
        <v>5009</v>
      </c>
      <c r="R716">
        <v>1591.02</v>
      </c>
      <c r="S716">
        <v>6</v>
      </c>
      <c r="T716">
        <v>0</v>
      </c>
      <c r="U716">
        <v>286.38359999999989</v>
      </c>
    </row>
    <row r="717" spans="1:21" x14ac:dyDescent="0.25">
      <c r="A717">
        <v>9403</v>
      </c>
      <c r="B717" t="s">
        <v>10606</v>
      </c>
      <c r="C717" s="2">
        <v>42594</v>
      </c>
      <c r="D717" s="2">
        <v>42599</v>
      </c>
      <c r="E717" t="s">
        <v>22</v>
      </c>
      <c r="F717" t="s">
        <v>3494</v>
      </c>
      <c r="G717" t="s">
        <v>3495</v>
      </c>
      <c r="H717" t="s">
        <v>25</v>
      </c>
      <c r="I717" t="s">
        <v>26</v>
      </c>
      <c r="J717" t="s">
        <v>265</v>
      </c>
      <c r="K717" t="s">
        <v>266</v>
      </c>
      <c r="L717">
        <v>10024</v>
      </c>
      <c r="M717" t="s">
        <v>147</v>
      </c>
      <c r="N717" t="s">
        <v>2404</v>
      </c>
      <c r="O717" t="s">
        <v>31</v>
      </c>
      <c r="P717" t="s">
        <v>55</v>
      </c>
      <c r="Q717" t="s">
        <v>2405</v>
      </c>
      <c r="R717">
        <v>209.148</v>
      </c>
      <c r="S717">
        <v>2</v>
      </c>
      <c r="T717">
        <v>0.4</v>
      </c>
      <c r="U717">
        <v>-66.230199999999996</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9402</v>
      </c>
      <c r="B720" t="s">
        <v>10605</v>
      </c>
      <c r="C720" s="2">
        <v>41814</v>
      </c>
      <c r="D720" s="2">
        <v>41818</v>
      </c>
      <c r="E720" t="s">
        <v>49</v>
      </c>
      <c r="F720" t="s">
        <v>1905</v>
      </c>
      <c r="G720" t="s">
        <v>1906</v>
      </c>
      <c r="H720" t="s">
        <v>25</v>
      </c>
      <c r="I720" t="s">
        <v>26</v>
      </c>
      <c r="J720" t="s">
        <v>1313</v>
      </c>
      <c r="K720" t="s">
        <v>309</v>
      </c>
      <c r="L720">
        <v>85705</v>
      </c>
      <c r="M720" t="s">
        <v>43</v>
      </c>
      <c r="N720" t="s">
        <v>6834</v>
      </c>
      <c r="O720" t="s">
        <v>31</v>
      </c>
      <c r="P720" t="s">
        <v>64</v>
      </c>
      <c r="Q720" t="s">
        <v>6835</v>
      </c>
      <c r="R720">
        <v>4.2720000000000002</v>
      </c>
      <c r="S720">
        <v>2</v>
      </c>
      <c r="T720">
        <v>0.2</v>
      </c>
      <c r="U720">
        <v>0.96119999999999983</v>
      </c>
    </row>
    <row r="721" spans="1:21" x14ac:dyDescent="0.25">
      <c r="A721">
        <v>9401</v>
      </c>
      <c r="B721" t="s">
        <v>10604</v>
      </c>
      <c r="C721" s="2">
        <v>42263</v>
      </c>
      <c r="D721" s="2">
        <v>42268</v>
      </c>
      <c r="E721" t="s">
        <v>49</v>
      </c>
      <c r="F721" t="s">
        <v>1846</v>
      </c>
      <c r="G721" t="s">
        <v>1847</v>
      </c>
      <c r="H721" t="s">
        <v>25</v>
      </c>
      <c r="I721" t="s">
        <v>26</v>
      </c>
      <c r="J721" t="s">
        <v>5535</v>
      </c>
      <c r="K721" t="s">
        <v>318</v>
      </c>
      <c r="L721">
        <v>23602</v>
      </c>
      <c r="M721" t="s">
        <v>29</v>
      </c>
      <c r="N721" t="s">
        <v>3277</v>
      </c>
      <c r="O721" t="s">
        <v>45</v>
      </c>
      <c r="P721" t="s">
        <v>172</v>
      </c>
      <c r="Q721" t="s">
        <v>670</v>
      </c>
      <c r="R721">
        <v>31.12</v>
      </c>
      <c r="S721">
        <v>4</v>
      </c>
      <c r="T721">
        <v>0</v>
      </c>
      <c r="U721">
        <v>14.6264</v>
      </c>
    </row>
    <row r="722" spans="1:21" x14ac:dyDescent="0.25">
      <c r="A722">
        <v>9400</v>
      </c>
      <c r="B722" t="s">
        <v>10600</v>
      </c>
      <c r="C722" s="2">
        <v>42685</v>
      </c>
      <c r="D722" s="2">
        <v>42689</v>
      </c>
      <c r="E722" t="s">
        <v>49</v>
      </c>
      <c r="F722" t="s">
        <v>10601</v>
      </c>
      <c r="G722" t="s">
        <v>10602</v>
      </c>
      <c r="H722" t="s">
        <v>25</v>
      </c>
      <c r="I722" t="s">
        <v>26</v>
      </c>
      <c r="J722" t="s">
        <v>10603</v>
      </c>
      <c r="K722" t="s">
        <v>210</v>
      </c>
      <c r="L722">
        <v>60004</v>
      </c>
      <c r="M722" t="s">
        <v>104</v>
      </c>
      <c r="N722" t="s">
        <v>1946</v>
      </c>
      <c r="O722" t="s">
        <v>45</v>
      </c>
      <c r="P722" t="s">
        <v>67</v>
      </c>
      <c r="Q722" t="s">
        <v>1947</v>
      </c>
      <c r="R722">
        <v>14.111999999999998</v>
      </c>
      <c r="S722">
        <v>6</v>
      </c>
      <c r="T722">
        <v>0.2</v>
      </c>
      <c r="U722">
        <v>1.2348000000000008</v>
      </c>
    </row>
    <row r="723" spans="1:21" x14ac:dyDescent="0.25">
      <c r="A723">
        <v>9399</v>
      </c>
      <c r="B723" t="s">
        <v>10599</v>
      </c>
      <c r="C723" s="2">
        <v>41902</v>
      </c>
      <c r="D723" s="2">
        <v>41905</v>
      </c>
      <c r="E723" t="s">
        <v>187</v>
      </c>
      <c r="F723" t="s">
        <v>5253</v>
      </c>
      <c r="G723" t="s">
        <v>5254</v>
      </c>
      <c r="H723" t="s">
        <v>25</v>
      </c>
      <c r="I723" t="s">
        <v>26</v>
      </c>
      <c r="J723" t="s">
        <v>265</v>
      </c>
      <c r="K723" t="s">
        <v>266</v>
      </c>
      <c r="L723">
        <v>10011</v>
      </c>
      <c r="M723" t="s">
        <v>147</v>
      </c>
      <c r="N723" t="s">
        <v>5462</v>
      </c>
      <c r="O723" t="s">
        <v>70</v>
      </c>
      <c r="P723" t="s">
        <v>71</v>
      </c>
      <c r="Q723" t="s">
        <v>5463</v>
      </c>
      <c r="R723">
        <v>1349.91</v>
      </c>
      <c r="S723">
        <v>9</v>
      </c>
      <c r="T723">
        <v>0</v>
      </c>
      <c r="U723">
        <v>661.45590000000004</v>
      </c>
    </row>
    <row r="724" spans="1:21" x14ac:dyDescent="0.25">
      <c r="A724">
        <v>9398</v>
      </c>
      <c r="B724" t="s">
        <v>10599</v>
      </c>
      <c r="C724" s="2">
        <v>41902</v>
      </c>
      <c r="D724" s="2">
        <v>41905</v>
      </c>
      <c r="E724" t="s">
        <v>187</v>
      </c>
      <c r="F724" t="s">
        <v>5253</v>
      </c>
      <c r="G724" t="s">
        <v>5254</v>
      </c>
      <c r="H724" t="s">
        <v>25</v>
      </c>
      <c r="I724" t="s">
        <v>26</v>
      </c>
      <c r="J724" t="s">
        <v>265</v>
      </c>
      <c r="K724" t="s">
        <v>266</v>
      </c>
      <c r="L724">
        <v>10011</v>
      </c>
      <c r="M724" t="s">
        <v>147</v>
      </c>
      <c r="N724" t="s">
        <v>5169</v>
      </c>
      <c r="O724" t="s">
        <v>45</v>
      </c>
      <c r="P724" t="s">
        <v>77</v>
      </c>
      <c r="Q724" t="s">
        <v>5170</v>
      </c>
      <c r="R724">
        <v>30.98</v>
      </c>
      <c r="S724">
        <v>1</v>
      </c>
      <c r="T724">
        <v>0</v>
      </c>
      <c r="U724">
        <v>8.0548000000000002</v>
      </c>
    </row>
    <row r="725" spans="1:21" x14ac:dyDescent="0.25">
      <c r="A725">
        <v>9397</v>
      </c>
      <c r="B725" t="s">
        <v>10599</v>
      </c>
      <c r="C725" s="2">
        <v>41902</v>
      </c>
      <c r="D725" s="2">
        <v>41905</v>
      </c>
      <c r="E725" t="s">
        <v>187</v>
      </c>
      <c r="F725" t="s">
        <v>5253</v>
      </c>
      <c r="G725" t="s">
        <v>5254</v>
      </c>
      <c r="H725" t="s">
        <v>25</v>
      </c>
      <c r="I725" t="s">
        <v>26</v>
      </c>
      <c r="J725" t="s">
        <v>265</v>
      </c>
      <c r="K725" t="s">
        <v>266</v>
      </c>
      <c r="L725">
        <v>10011</v>
      </c>
      <c r="M725" t="s">
        <v>147</v>
      </c>
      <c r="N725" t="s">
        <v>256</v>
      </c>
      <c r="O725" t="s">
        <v>45</v>
      </c>
      <c r="P725" t="s">
        <v>46</v>
      </c>
      <c r="Q725" t="s">
        <v>257</v>
      </c>
      <c r="R725">
        <v>75.179999999999993</v>
      </c>
      <c r="S725">
        <v>6</v>
      </c>
      <c r="T725">
        <v>0</v>
      </c>
      <c r="U725">
        <v>35.334599999999995</v>
      </c>
    </row>
    <row r="726" spans="1:21" x14ac:dyDescent="0.25">
      <c r="A726">
        <v>9396</v>
      </c>
      <c r="B726" t="s">
        <v>10599</v>
      </c>
      <c r="C726" s="2">
        <v>41902</v>
      </c>
      <c r="D726" s="2">
        <v>41905</v>
      </c>
      <c r="E726" t="s">
        <v>187</v>
      </c>
      <c r="F726" t="s">
        <v>5253</v>
      </c>
      <c r="G726" t="s">
        <v>5254</v>
      </c>
      <c r="H726" t="s">
        <v>25</v>
      </c>
      <c r="I726" t="s">
        <v>26</v>
      </c>
      <c r="J726" t="s">
        <v>265</v>
      </c>
      <c r="K726" t="s">
        <v>266</v>
      </c>
      <c r="L726">
        <v>10011</v>
      </c>
      <c r="M726" t="s">
        <v>147</v>
      </c>
      <c r="N726" t="s">
        <v>5027</v>
      </c>
      <c r="O726" t="s">
        <v>31</v>
      </c>
      <c r="P726" t="s">
        <v>32</v>
      </c>
      <c r="Q726" t="s">
        <v>5028</v>
      </c>
      <c r="R726">
        <v>801.5680000000001</v>
      </c>
      <c r="S726">
        <v>2</v>
      </c>
      <c r="T726">
        <v>0.2</v>
      </c>
      <c r="U726">
        <v>-10.019600000000054</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9395</v>
      </c>
      <c r="B734" t="s">
        <v>10599</v>
      </c>
      <c r="C734" s="2">
        <v>41902</v>
      </c>
      <c r="D734" s="2">
        <v>41905</v>
      </c>
      <c r="E734" t="s">
        <v>187</v>
      </c>
      <c r="F734" t="s">
        <v>5253</v>
      </c>
      <c r="G734" t="s">
        <v>5254</v>
      </c>
      <c r="H734" t="s">
        <v>25</v>
      </c>
      <c r="I734" t="s">
        <v>26</v>
      </c>
      <c r="J734" t="s">
        <v>265</v>
      </c>
      <c r="K734" t="s">
        <v>266</v>
      </c>
      <c r="L734">
        <v>10011</v>
      </c>
      <c r="M734" t="s">
        <v>147</v>
      </c>
      <c r="N734" t="s">
        <v>2560</v>
      </c>
      <c r="O734" t="s">
        <v>31</v>
      </c>
      <c r="P734" t="s">
        <v>35</v>
      </c>
      <c r="Q734" t="s">
        <v>2561</v>
      </c>
      <c r="R734">
        <v>631.78200000000004</v>
      </c>
      <c r="S734">
        <v>2</v>
      </c>
      <c r="T734">
        <v>0.1</v>
      </c>
      <c r="U734">
        <v>140.39599999999993</v>
      </c>
    </row>
    <row r="735" spans="1:21" x14ac:dyDescent="0.25">
      <c r="A735">
        <v>9394</v>
      </c>
      <c r="B735" t="s">
        <v>10599</v>
      </c>
      <c r="C735" s="2">
        <v>41902</v>
      </c>
      <c r="D735" s="2">
        <v>41905</v>
      </c>
      <c r="E735" t="s">
        <v>187</v>
      </c>
      <c r="F735" t="s">
        <v>5253</v>
      </c>
      <c r="G735" t="s">
        <v>5254</v>
      </c>
      <c r="H735" t="s">
        <v>25</v>
      </c>
      <c r="I735" t="s">
        <v>26</v>
      </c>
      <c r="J735" t="s">
        <v>265</v>
      </c>
      <c r="K735" t="s">
        <v>266</v>
      </c>
      <c r="L735">
        <v>10011</v>
      </c>
      <c r="M735" t="s">
        <v>147</v>
      </c>
      <c r="N735" t="s">
        <v>6744</v>
      </c>
      <c r="O735" t="s">
        <v>70</v>
      </c>
      <c r="P735" t="s">
        <v>71</v>
      </c>
      <c r="Q735" t="s">
        <v>6745</v>
      </c>
      <c r="R735">
        <v>629.94999999999993</v>
      </c>
      <c r="S735">
        <v>5</v>
      </c>
      <c r="T735">
        <v>0</v>
      </c>
      <c r="U735">
        <v>157.48750000000001</v>
      </c>
    </row>
    <row r="736" spans="1:21" x14ac:dyDescent="0.25">
      <c r="A736">
        <v>9390</v>
      </c>
      <c r="B736" t="s">
        <v>10595</v>
      </c>
      <c r="C736" s="2">
        <v>42754</v>
      </c>
      <c r="D736" s="2">
        <v>42758</v>
      </c>
      <c r="E736" t="s">
        <v>49</v>
      </c>
      <c r="F736" t="s">
        <v>4476</v>
      </c>
      <c r="G736" t="s">
        <v>4477</v>
      </c>
      <c r="H736" t="s">
        <v>25</v>
      </c>
      <c r="I736" t="s">
        <v>26</v>
      </c>
      <c r="J736" t="s">
        <v>2225</v>
      </c>
      <c r="K736" t="s">
        <v>5211</v>
      </c>
      <c r="L736" t="s">
        <v>5212</v>
      </c>
      <c r="M736" t="s">
        <v>147</v>
      </c>
      <c r="N736" t="s">
        <v>171</v>
      </c>
      <c r="O736" t="s">
        <v>45</v>
      </c>
      <c r="P736" t="s">
        <v>172</v>
      </c>
      <c r="Q736" t="s">
        <v>173</v>
      </c>
      <c r="R736">
        <v>2.04</v>
      </c>
      <c r="S736">
        <v>1</v>
      </c>
      <c r="T736">
        <v>0</v>
      </c>
      <c r="U736">
        <v>0.95879999999999987</v>
      </c>
    </row>
    <row r="737" spans="1:21" x14ac:dyDescent="0.25">
      <c r="A737">
        <v>9389</v>
      </c>
      <c r="B737" t="s">
        <v>10595</v>
      </c>
      <c r="C737" s="2">
        <v>42754</v>
      </c>
      <c r="D737" s="2">
        <v>42758</v>
      </c>
      <c r="E737" t="s">
        <v>49</v>
      </c>
      <c r="F737" t="s">
        <v>4476</v>
      </c>
      <c r="G737" t="s">
        <v>4477</v>
      </c>
      <c r="H737" t="s">
        <v>25</v>
      </c>
      <c r="I737" t="s">
        <v>26</v>
      </c>
      <c r="J737" t="s">
        <v>2225</v>
      </c>
      <c r="K737" t="s">
        <v>5211</v>
      </c>
      <c r="L737" t="s">
        <v>5212</v>
      </c>
      <c r="M737" t="s">
        <v>147</v>
      </c>
      <c r="N737" t="s">
        <v>4428</v>
      </c>
      <c r="O737" t="s">
        <v>45</v>
      </c>
      <c r="P737" t="s">
        <v>77</v>
      </c>
      <c r="Q737" t="s">
        <v>4429</v>
      </c>
      <c r="R737">
        <v>542.93999999999994</v>
      </c>
      <c r="S737">
        <v>3</v>
      </c>
      <c r="T737">
        <v>0</v>
      </c>
      <c r="U737">
        <v>152.02319999999997</v>
      </c>
    </row>
    <row r="738" spans="1:21" x14ac:dyDescent="0.25">
      <c r="A738">
        <v>9388</v>
      </c>
      <c r="B738" t="s">
        <v>10595</v>
      </c>
      <c r="C738" s="2">
        <v>42754</v>
      </c>
      <c r="D738" s="2">
        <v>42758</v>
      </c>
      <c r="E738" t="s">
        <v>49</v>
      </c>
      <c r="F738" t="s">
        <v>4476</v>
      </c>
      <c r="G738" t="s">
        <v>4477</v>
      </c>
      <c r="H738" t="s">
        <v>25</v>
      </c>
      <c r="I738" t="s">
        <v>26</v>
      </c>
      <c r="J738" t="s">
        <v>2225</v>
      </c>
      <c r="K738" t="s">
        <v>5211</v>
      </c>
      <c r="L738" t="s">
        <v>5212</v>
      </c>
      <c r="M738" t="s">
        <v>147</v>
      </c>
      <c r="N738" t="s">
        <v>1253</v>
      </c>
      <c r="O738" t="s">
        <v>45</v>
      </c>
      <c r="P738" t="s">
        <v>89</v>
      </c>
      <c r="Q738" t="s">
        <v>1254</v>
      </c>
      <c r="R738">
        <v>12.28</v>
      </c>
      <c r="S738">
        <v>1</v>
      </c>
      <c r="T738">
        <v>0</v>
      </c>
      <c r="U738">
        <v>5.7715999999999994</v>
      </c>
    </row>
    <row r="739" spans="1:21" x14ac:dyDescent="0.25">
      <c r="A739">
        <v>9387</v>
      </c>
      <c r="B739" t="s">
        <v>10595</v>
      </c>
      <c r="C739" s="2">
        <v>42754</v>
      </c>
      <c r="D739" s="2">
        <v>42758</v>
      </c>
      <c r="E739" t="s">
        <v>49</v>
      </c>
      <c r="F739" t="s">
        <v>4476</v>
      </c>
      <c r="G739" t="s">
        <v>4477</v>
      </c>
      <c r="H739" t="s">
        <v>25</v>
      </c>
      <c r="I739" t="s">
        <v>26</v>
      </c>
      <c r="J739" t="s">
        <v>2225</v>
      </c>
      <c r="K739" t="s">
        <v>5211</v>
      </c>
      <c r="L739" t="s">
        <v>5212</v>
      </c>
      <c r="M739" t="s">
        <v>147</v>
      </c>
      <c r="N739" t="s">
        <v>1454</v>
      </c>
      <c r="O739" t="s">
        <v>45</v>
      </c>
      <c r="P739" t="s">
        <v>89</v>
      </c>
      <c r="Q739" t="s">
        <v>1455</v>
      </c>
      <c r="R739">
        <v>79.92</v>
      </c>
      <c r="S739">
        <v>4</v>
      </c>
      <c r="T739">
        <v>0</v>
      </c>
      <c r="U739">
        <v>37.562399999999997</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9386</v>
      </c>
      <c r="B741" t="s">
        <v>10594</v>
      </c>
      <c r="C741" s="2">
        <v>42974</v>
      </c>
      <c r="D741" s="2">
        <v>42978</v>
      </c>
      <c r="E741" t="s">
        <v>49</v>
      </c>
      <c r="F741" t="s">
        <v>1943</v>
      </c>
      <c r="G741" t="s">
        <v>1944</v>
      </c>
      <c r="H741" t="s">
        <v>25</v>
      </c>
      <c r="I741" t="s">
        <v>26</v>
      </c>
      <c r="J741" t="s">
        <v>1827</v>
      </c>
      <c r="K741" t="s">
        <v>309</v>
      </c>
      <c r="L741">
        <v>85204</v>
      </c>
      <c r="M741" t="s">
        <v>43</v>
      </c>
      <c r="N741" t="s">
        <v>4636</v>
      </c>
      <c r="O741" t="s">
        <v>31</v>
      </c>
      <c r="P741" t="s">
        <v>64</v>
      </c>
      <c r="Q741" t="s">
        <v>4637</v>
      </c>
      <c r="R741">
        <v>120.57600000000001</v>
      </c>
      <c r="S741">
        <v>8</v>
      </c>
      <c r="T741">
        <v>0.2</v>
      </c>
      <c r="U741">
        <v>33.1584</v>
      </c>
    </row>
    <row r="742" spans="1:21" x14ac:dyDescent="0.25">
      <c r="A742">
        <v>9384</v>
      </c>
      <c r="B742" t="s">
        <v>10592</v>
      </c>
      <c r="C742" s="2">
        <v>41996</v>
      </c>
      <c r="D742" s="2">
        <v>42000</v>
      </c>
      <c r="E742" t="s">
        <v>22</v>
      </c>
      <c r="F742" t="s">
        <v>967</v>
      </c>
      <c r="G742" t="s">
        <v>968</v>
      </c>
      <c r="H742" t="s">
        <v>25</v>
      </c>
      <c r="I742" t="s">
        <v>26</v>
      </c>
      <c r="J742" t="s">
        <v>901</v>
      </c>
      <c r="K742" t="s">
        <v>53</v>
      </c>
      <c r="L742">
        <v>33614</v>
      </c>
      <c r="M742" t="s">
        <v>29</v>
      </c>
      <c r="N742" t="s">
        <v>4022</v>
      </c>
      <c r="O742" t="s">
        <v>45</v>
      </c>
      <c r="P742" t="s">
        <v>58</v>
      </c>
      <c r="Q742" t="s">
        <v>4023</v>
      </c>
      <c r="R742">
        <v>83.920000000000016</v>
      </c>
      <c r="S742">
        <v>5</v>
      </c>
      <c r="T742">
        <v>0.2</v>
      </c>
      <c r="U742">
        <v>-1.049000000000003</v>
      </c>
    </row>
    <row r="743" spans="1:21" x14ac:dyDescent="0.25">
      <c r="A743">
        <v>9383</v>
      </c>
      <c r="B743" t="s">
        <v>10592</v>
      </c>
      <c r="C743" s="2">
        <v>41996</v>
      </c>
      <c r="D743" s="2">
        <v>42000</v>
      </c>
      <c r="E743" t="s">
        <v>22</v>
      </c>
      <c r="F743" t="s">
        <v>967</v>
      </c>
      <c r="G743" t="s">
        <v>968</v>
      </c>
      <c r="H743" t="s">
        <v>25</v>
      </c>
      <c r="I743" t="s">
        <v>26</v>
      </c>
      <c r="J743" t="s">
        <v>901</v>
      </c>
      <c r="K743" t="s">
        <v>53</v>
      </c>
      <c r="L743">
        <v>33614</v>
      </c>
      <c r="M743" t="s">
        <v>29</v>
      </c>
      <c r="N743" t="s">
        <v>286</v>
      </c>
      <c r="O743" t="s">
        <v>45</v>
      </c>
      <c r="P743" t="s">
        <v>67</v>
      </c>
      <c r="Q743" t="s">
        <v>287</v>
      </c>
      <c r="R743">
        <v>1.3440000000000001</v>
      </c>
      <c r="S743">
        <v>1</v>
      </c>
      <c r="T743">
        <v>0.2</v>
      </c>
      <c r="U743">
        <v>0.504</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9382</v>
      </c>
      <c r="B748" t="s">
        <v>10592</v>
      </c>
      <c r="C748" s="2">
        <v>41996</v>
      </c>
      <c r="D748" s="2">
        <v>42000</v>
      </c>
      <c r="E748" t="s">
        <v>22</v>
      </c>
      <c r="F748" t="s">
        <v>967</v>
      </c>
      <c r="G748" t="s">
        <v>968</v>
      </c>
      <c r="H748" t="s">
        <v>25</v>
      </c>
      <c r="I748" t="s">
        <v>26</v>
      </c>
      <c r="J748" t="s">
        <v>901</v>
      </c>
      <c r="K748" t="s">
        <v>53</v>
      </c>
      <c r="L748">
        <v>33614</v>
      </c>
      <c r="M748" t="s">
        <v>29</v>
      </c>
      <c r="N748" t="s">
        <v>5008</v>
      </c>
      <c r="O748" t="s">
        <v>45</v>
      </c>
      <c r="P748" t="s">
        <v>58</v>
      </c>
      <c r="Q748" t="s">
        <v>5009</v>
      </c>
      <c r="R748">
        <v>424.27200000000005</v>
      </c>
      <c r="S748">
        <v>2</v>
      </c>
      <c r="T748">
        <v>0.2</v>
      </c>
      <c r="U748">
        <v>-10.60680000000005</v>
      </c>
    </row>
    <row r="749" spans="1:21" x14ac:dyDescent="0.25">
      <c r="A749">
        <v>9381</v>
      </c>
      <c r="B749" t="s">
        <v>10592</v>
      </c>
      <c r="C749" s="2">
        <v>41996</v>
      </c>
      <c r="D749" s="2">
        <v>42000</v>
      </c>
      <c r="E749" t="s">
        <v>22</v>
      </c>
      <c r="F749" t="s">
        <v>967</v>
      </c>
      <c r="G749" t="s">
        <v>968</v>
      </c>
      <c r="H749" t="s">
        <v>25</v>
      </c>
      <c r="I749" t="s">
        <v>26</v>
      </c>
      <c r="J749" t="s">
        <v>901</v>
      </c>
      <c r="K749" t="s">
        <v>53</v>
      </c>
      <c r="L749">
        <v>33614</v>
      </c>
      <c r="M749" t="s">
        <v>29</v>
      </c>
      <c r="N749" t="s">
        <v>717</v>
      </c>
      <c r="O749" t="s">
        <v>31</v>
      </c>
      <c r="P749" t="s">
        <v>35</v>
      </c>
      <c r="Q749" t="s">
        <v>718</v>
      </c>
      <c r="R749">
        <v>64.784000000000006</v>
      </c>
      <c r="S749">
        <v>1</v>
      </c>
      <c r="T749">
        <v>0.2</v>
      </c>
      <c r="U749">
        <v>6.4784000000000042</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9380</v>
      </c>
      <c r="B755" t="s">
        <v>10592</v>
      </c>
      <c r="C755" s="2">
        <v>41996</v>
      </c>
      <c r="D755" s="2">
        <v>42000</v>
      </c>
      <c r="E755" t="s">
        <v>22</v>
      </c>
      <c r="F755" t="s">
        <v>967</v>
      </c>
      <c r="G755" t="s">
        <v>968</v>
      </c>
      <c r="H755" t="s">
        <v>25</v>
      </c>
      <c r="I755" t="s">
        <v>26</v>
      </c>
      <c r="J755" t="s">
        <v>901</v>
      </c>
      <c r="K755" t="s">
        <v>53</v>
      </c>
      <c r="L755">
        <v>33614</v>
      </c>
      <c r="M755" t="s">
        <v>29</v>
      </c>
      <c r="N755" t="s">
        <v>4979</v>
      </c>
      <c r="O755" t="s">
        <v>45</v>
      </c>
      <c r="P755" t="s">
        <v>89</v>
      </c>
      <c r="Q755" t="s">
        <v>4980</v>
      </c>
      <c r="R755">
        <v>45.527999999999999</v>
      </c>
      <c r="S755">
        <v>3</v>
      </c>
      <c r="T755">
        <v>0.2</v>
      </c>
      <c r="U755">
        <v>15.934799999999997</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9379</v>
      </c>
      <c r="B757" t="s">
        <v>10589</v>
      </c>
      <c r="C757" s="2">
        <v>42500</v>
      </c>
      <c r="D757" s="2">
        <v>42505</v>
      </c>
      <c r="E757" t="s">
        <v>49</v>
      </c>
      <c r="F757" t="s">
        <v>3583</v>
      </c>
      <c r="G757" t="s">
        <v>3584</v>
      </c>
      <c r="H757" t="s">
        <v>25</v>
      </c>
      <c r="I757" t="s">
        <v>26</v>
      </c>
      <c r="J757" t="s">
        <v>302</v>
      </c>
      <c r="K757" t="s">
        <v>210</v>
      </c>
      <c r="L757">
        <v>60610</v>
      </c>
      <c r="M757" t="s">
        <v>104</v>
      </c>
      <c r="N757" t="s">
        <v>10590</v>
      </c>
      <c r="O757" t="s">
        <v>45</v>
      </c>
      <c r="P757" t="s">
        <v>172</v>
      </c>
      <c r="Q757" t="s">
        <v>10591</v>
      </c>
      <c r="R757">
        <v>7.0720000000000001</v>
      </c>
      <c r="S757">
        <v>2</v>
      </c>
      <c r="T757">
        <v>0.2</v>
      </c>
      <c r="U757">
        <v>2.3868</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9377</v>
      </c>
      <c r="B760" t="s">
        <v>10586</v>
      </c>
      <c r="C760" s="2">
        <v>43094</v>
      </c>
      <c r="D760" s="2">
        <v>43098</v>
      </c>
      <c r="E760" t="s">
        <v>49</v>
      </c>
      <c r="F760" t="s">
        <v>234</v>
      </c>
      <c r="G760" t="s">
        <v>235</v>
      </c>
      <c r="H760" t="s">
        <v>25</v>
      </c>
      <c r="I760" t="s">
        <v>26</v>
      </c>
      <c r="J760" t="s">
        <v>10587</v>
      </c>
      <c r="K760" t="s">
        <v>789</v>
      </c>
      <c r="L760">
        <v>7017</v>
      </c>
      <c r="M760" t="s">
        <v>147</v>
      </c>
      <c r="N760" t="s">
        <v>7429</v>
      </c>
      <c r="O760" t="s">
        <v>70</v>
      </c>
      <c r="P760" t="s">
        <v>160</v>
      </c>
      <c r="Q760" t="s">
        <v>7430</v>
      </c>
      <c r="R760">
        <v>31.799999999999997</v>
      </c>
      <c r="S760">
        <v>3</v>
      </c>
      <c r="T760">
        <v>0</v>
      </c>
      <c r="U760">
        <v>13.674000000000003</v>
      </c>
    </row>
    <row r="761" spans="1:21" x14ac:dyDescent="0.25">
      <c r="A761">
        <v>9376</v>
      </c>
      <c r="B761" t="s">
        <v>10585</v>
      </c>
      <c r="C761" s="2">
        <v>42352</v>
      </c>
      <c r="D761" s="2">
        <v>42357</v>
      </c>
      <c r="E761" t="s">
        <v>22</v>
      </c>
      <c r="F761" t="s">
        <v>1891</v>
      </c>
      <c r="G761" t="s">
        <v>1892</v>
      </c>
      <c r="H761" t="s">
        <v>25</v>
      </c>
      <c r="I761" t="s">
        <v>26</v>
      </c>
      <c r="J761" t="s">
        <v>41</v>
      </c>
      <c r="K761" t="s">
        <v>42</v>
      </c>
      <c r="L761">
        <v>90045</v>
      </c>
      <c r="M761" t="s">
        <v>43</v>
      </c>
      <c r="N761" t="s">
        <v>4266</v>
      </c>
      <c r="O761" t="s">
        <v>70</v>
      </c>
      <c r="P761" t="s">
        <v>160</v>
      </c>
      <c r="Q761" t="s">
        <v>4267</v>
      </c>
      <c r="R761">
        <v>50</v>
      </c>
      <c r="S761">
        <v>2</v>
      </c>
      <c r="T761">
        <v>0</v>
      </c>
      <c r="U761">
        <v>10.5</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9374</v>
      </c>
      <c r="B763" t="s">
        <v>10583</v>
      </c>
      <c r="C763" s="2">
        <v>42862</v>
      </c>
      <c r="D763" s="2">
        <v>42866</v>
      </c>
      <c r="E763" t="s">
        <v>49</v>
      </c>
      <c r="F763" t="s">
        <v>1956</v>
      </c>
      <c r="G763" t="s">
        <v>1957</v>
      </c>
      <c r="H763" t="s">
        <v>25</v>
      </c>
      <c r="I763" t="s">
        <v>26</v>
      </c>
      <c r="J763" t="s">
        <v>602</v>
      </c>
      <c r="K763" t="s">
        <v>42</v>
      </c>
      <c r="L763">
        <v>91104</v>
      </c>
      <c r="M763" t="s">
        <v>43</v>
      </c>
      <c r="N763" t="s">
        <v>3624</v>
      </c>
      <c r="O763" t="s">
        <v>70</v>
      </c>
      <c r="P763" t="s">
        <v>71</v>
      </c>
      <c r="Q763" t="s">
        <v>3625</v>
      </c>
      <c r="R763">
        <v>419.94399999999996</v>
      </c>
      <c r="S763">
        <v>7</v>
      </c>
      <c r="T763">
        <v>0.2</v>
      </c>
      <c r="U763">
        <v>52.492999999999967</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9368</v>
      </c>
      <c r="B765" t="s">
        <v>10579</v>
      </c>
      <c r="C765" s="2">
        <v>41798</v>
      </c>
      <c r="D765" s="2">
        <v>41803</v>
      </c>
      <c r="E765" t="s">
        <v>49</v>
      </c>
      <c r="F765" t="s">
        <v>4207</v>
      </c>
      <c r="G765" t="s">
        <v>4208</v>
      </c>
      <c r="H765" t="s">
        <v>25</v>
      </c>
      <c r="I765" t="s">
        <v>26</v>
      </c>
      <c r="J765" t="s">
        <v>1175</v>
      </c>
      <c r="K765" t="s">
        <v>266</v>
      </c>
      <c r="L765">
        <v>11561</v>
      </c>
      <c r="M765" t="s">
        <v>147</v>
      </c>
      <c r="N765" t="s">
        <v>5607</v>
      </c>
      <c r="O765" t="s">
        <v>45</v>
      </c>
      <c r="P765" t="s">
        <v>58</v>
      </c>
      <c r="Q765" t="s">
        <v>5608</v>
      </c>
      <c r="R765">
        <v>1676.88</v>
      </c>
      <c r="S765">
        <v>6</v>
      </c>
      <c r="T765">
        <v>0</v>
      </c>
      <c r="U765">
        <v>83.843999999999937</v>
      </c>
    </row>
    <row r="766" spans="1:21" x14ac:dyDescent="0.25">
      <c r="A766">
        <v>9367</v>
      </c>
      <c r="B766" t="s">
        <v>10579</v>
      </c>
      <c r="C766" s="2">
        <v>41798</v>
      </c>
      <c r="D766" s="2">
        <v>41803</v>
      </c>
      <c r="E766" t="s">
        <v>49</v>
      </c>
      <c r="F766" t="s">
        <v>4207</v>
      </c>
      <c r="G766" t="s">
        <v>4208</v>
      </c>
      <c r="H766" t="s">
        <v>25</v>
      </c>
      <c r="I766" t="s">
        <v>26</v>
      </c>
      <c r="J766" t="s">
        <v>1175</v>
      </c>
      <c r="K766" t="s">
        <v>266</v>
      </c>
      <c r="L766">
        <v>11561</v>
      </c>
      <c r="M766" t="s">
        <v>147</v>
      </c>
      <c r="N766" t="s">
        <v>7322</v>
      </c>
      <c r="O766" t="s">
        <v>45</v>
      </c>
      <c r="P766" t="s">
        <v>74</v>
      </c>
      <c r="Q766" t="s">
        <v>7323</v>
      </c>
      <c r="R766">
        <v>68.48</v>
      </c>
      <c r="S766">
        <v>2</v>
      </c>
      <c r="T766">
        <v>0.2</v>
      </c>
      <c r="U766">
        <v>25.679999999999996</v>
      </c>
    </row>
    <row r="767" spans="1:21" x14ac:dyDescent="0.25">
      <c r="A767">
        <v>9366</v>
      </c>
      <c r="B767" t="s">
        <v>10578</v>
      </c>
      <c r="C767" s="2">
        <v>41873</v>
      </c>
      <c r="D767" s="2">
        <v>41876</v>
      </c>
      <c r="E767" t="s">
        <v>187</v>
      </c>
      <c r="F767" t="s">
        <v>1938</v>
      </c>
      <c r="G767" t="s">
        <v>1939</v>
      </c>
      <c r="H767" t="s">
        <v>25</v>
      </c>
      <c r="I767" t="s">
        <v>26</v>
      </c>
      <c r="J767" t="s">
        <v>9314</v>
      </c>
      <c r="K767" t="s">
        <v>596</v>
      </c>
      <c r="L767">
        <v>63301</v>
      </c>
      <c r="M767" t="s">
        <v>104</v>
      </c>
      <c r="N767" t="s">
        <v>9717</v>
      </c>
      <c r="O767" t="s">
        <v>45</v>
      </c>
      <c r="P767" t="s">
        <v>89</v>
      </c>
      <c r="Q767" t="s">
        <v>9718</v>
      </c>
      <c r="R767">
        <v>11.56</v>
      </c>
      <c r="S767">
        <v>2</v>
      </c>
      <c r="T767">
        <v>0</v>
      </c>
      <c r="U767">
        <v>5.6644000000000005</v>
      </c>
    </row>
    <row r="768" spans="1:21" x14ac:dyDescent="0.25">
      <c r="A768">
        <v>9354</v>
      </c>
      <c r="B768" t="s">
        <v>10574</v>
      </c>
      <c r="C768" s="2">
        <v>43002</v>
      </c>
      <c r="D768" s="2">
        <v>43004</v>
      </c>
      <c r="E768" t="s">
        <v>187</v>
      </c>
      <c r="F768" t="s">
        <v>1703</v>
      </c>
      <c r="G768" t="s">
        <v>1704</v>
      </c>
      <c r="H768" t="s">
        <v>25</v>
      </c>
      <c r="I768" t="s">
        <v>26</v>
      </c>
      <c r="J768" t="s">
        <v>302</v>
      </c>
      <c r="K768" t="s">
        <v>210</v>
      </c>
      <c r="L768">
        <v>60623</v>
      </c>
      <c r="M768" t="s">
        <v>104</v>
      </c>
      <c r="N768" t="s">
        <v>8965</v>
      </c>
      <c r="O768" t="s">
        <v>45</v>
      </c>
      <c r="P768" t="s">
        <v>89</v>
      </c>
      <c r="Q768" t="s">
        <v>8966</v>
      </c>
      <c r="R768">
        <v>11.423999999999999</v>
      </c>
      <c r="S768">
        <v>3</v>
      </c>
      <c r="T768">
        <v>0.2</v>
      </c>
      <c r="U768">
        <v>3.7127999999999988</v>
      </c>
    </row>
    <row r="769" spans="1:21" x14ac:dyDescent="0.25">
      <c r="A769">
        <v>9353</v>
      </c>
      <c r="B769" t="s">
        <v>10574</v>
      </c>
      <c r="C769" s="2">
        <v>43002</v>
      </c>
      <c r="D769" s="2">
        <v>43004</v>
      </c>
      <c r="E769" t="s">
        <v>187</v>
      </c>
      <c r="F769" t="s">
        <v>1703</v>
      </c>
      <c r="G769" t="s">
        <v>1704</v>
      </c>
      <c r="H769" t="s">
        <v>25</v>
      </c>
      <c r="I769" t="s">
        <v>26</v>
      </c>
      <c r="J769" t="s">
        <v>302</v>
      </c>
      <c r="K769" t="s">
        <v>210</v>
      </c>
      <c r="L769">
        <v>60623</v>
      </c>
      <c r="M769" t="s">
        <v>104</v>
      </c>
      <c r="N769" t="s">
        <v>3408</v>
      </c>
      <c r="O769" t="s">
        <v>31</v>
      </c>
      <c r="P769" t="s">
        <v>35</v>
      </c>
      <c r="Q769" t="s">
        <v>3409</v>
      </c>
      <c r="R769">
        <v>520.46399999999994</v>
      </c>
      <c r="S769">
        <v>2</v>
      </c>
      <c r="T769">
        <v>0.3</v>
      </c>
      <c r="U769">
        <v>-14.870399999999961</v>
      </c>
    </row>
    <row r="770" spans="1:21" x14ac:dyDescent="0.25">
      <c r="A770">
        <v>9350</v>
      </c>
      <c r="B770" t="s">
        <v>10572</v>
      </c>
      <c r="C770" s="2">
        <v>42726</v>
      </c>
      <c r="D770" s="2">
        <v>42732</v>
      </c>
      <c r="E770" t="s">
        <v>49</v>
      </c>
      <c r="F770" t="s">
        <v>363</v>
      </c>
      <c r="G770" t="s">
        <v>364</v>
      </c>
      <c r="H770" t="s">
        <v>25</v>
      </c>
      <c r="I770" t="s">
        <v>26</v>
      </c>
      <c r="J770" t="s">
        <v>7975</v>
      </c>
      <c r="K770" t="s">
        <v>42</v>
      </c>
      <c r="L770">
        <v>92553</v>
      </c>
      <c r="M770" t="s">
        <v>43</v>
      </c>
      <c r="N770" t="s">
        <v>482</v>
      </c>
      <c r="O770" t="s">
        <v>31</v>
      </c>
      <c r="P770" t="s">
        <v>64</v>
      </c>
      <c r="Q770" t="s">
        <v>483</v>
      </c>
      <c r="R770">
        <v>41.96</v>
      </c>
      <c r="S770">
        <v>2</v>
      </c>
      <c r="T770">
        <v>0</v>
      </c>
      <c r="U770">
        <v>10.909600000000001</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9349</v>
      </c>
      <c r="B772" t="s">
        <v>10572</v>
      </c>
      <c r="C772" s="2">
        <v>42726</v>
      </c>
      <c r="D772" s="2">
        <v>42732</v>
      </c>
      <c r="E772" t="s">
        <v>49</v>
      </c>
      <c r="F772" t="s">
        <v>363</v>
      </c>
      <c r="G772" t="s">
        <v>364</v>
      </c>
      <c r="H772" t="s">
        <v>25</v>
      </c>
      <c r="I772" t="s">
        <v>26</v>
      </c>
      <c r="J772" t="s">
        <v>7975</v>
      </c>
      <c r="K772" t="s">
        <v>42</v>
      </c>
      <c r="L772">
        <v>92553</v>
      </c>
      <c r="M772" t="s">
        <v>43</v>
      </c>
      <c r="N772" t="s">
        <v>9195</v>
      </c>
      <c r="O772" t="s">
        <v>31</v>
      </c>
      <c r="P772" t="s">
        <v>64</v>
      </c>
      <c r="Q772" t="s">
        <v>9196</v>
      </c>
      <c r="R772">
        <v>842.72</v>
      </c>
      <c r="S772">
        <v>8</v>
      </c>
      <c r="T772">
        <v>0</v>
      </c>
      <c r="U772">
        <v>202.25279999999998</v>
      </c>
    </row>
    <row r="773" spans="1:21" x14ac:dyDescent="0.25">
      <c r="A773">
        <v>9336</v>
      </c>
      <c r="B773" t="s">
        <v>10567</v>
      </c>
      <c r="C773" s="2">
        <v>42856</v>
      </c>
      <c r="D773" s="2">
        <v>42857</v>
      </c>
      <c r="E773" t="s">
        <v>187</v>
      </c>
      <c r="F773" t="s">
        <v>1311</v>
      </c>
      <c r="G773" t="s">
        <v>1312</v>
      </c>
      <c r="H773" t="s">
        <v>25</v>
      </c>
      <c r="I773" t="s">
        <v>26</v>
      </c>
      <c r="J773" t="s">
        <v>3413</v>
      </c>
      <c r="K773" t="s">
        <v>53</v>
      </c>
      <c r="L773">
        <v>33065</v>
      </c>
      <c r="M773" t="s">
        <v>29</v>
      </c>
      <c r="N773" t="s">
        <v>6844</v>
      </c>
      <c r="O773" t="s">
        <v>45</v>
      </c>
      <c r="P773" t="s">
        <v>46</v>
      </c>
      <c r="Q773" t="s">
        <v>6845</v>
      </c>
      <c r="R773">
        <v>4.6079999999999997</v>
      </c>
      <c r="S773">
        <v>2</v>
      </c>
      <c r="T773">
        <v>0.2</v>
      </c>
      <c r="U773">
        <v>1.4975999999999996</v>
      </c>
    </row>
    <row r="774" spans="1:21" x14ac:dyDescent="0.25">
      <c r="A774">
        <v>9335</v>
      </c>
      <c r="B774" t="s">
        <v>10567</v>
      </c>
      <c r="C774" s="2">
        <v>42856</v>
      </c>
      <c r="D774" s="2">
        <v>42857</v>
      </c>
      <c r="E774" t="s">
        <v>187</v>
      </c>
      <c r="F774" t="s">
        <v>1311</v>
      </c>
      <c r="G774" t="s">
        <v>1312</v>
      </c>
      <c r="H774" t="s">
        <v>25</v>
      </c>
      <c r="I774" t="s">
        <v>26</v>
      </c>
      <c r="J774" t="s">
        <v>3413</v>
      </c>
      <c r="K774" t="s">
        <v>53</v>
      </c>
      <c r="L774">
        <v>33065</v>
      </c>
      <c r="M774" t="s">
        <v>29</v>
      </c>
      <c r="N774" t="s">
        <v>30</v>
      </c>
      <c r="O774" t="s">
        <v>31</v>
      </c>
      <c r="P774" t="s">
        <v>32</v>
      </c>
      <c r="Q774" t="s">
        <v>33</v>
      </c>
      <c r="R774">
        <v>314.35199999999998</v>
      </c>
      <c r="S774">
        <v>3</v>
      </c>
      <c r="T774">
        <v>0.2</v>
      </c>
      <c r="U774">
        <v>-15.71759999999999</v>
      </c>
    </row>
    <row r="775" spans="1:21" x14ac:dyDescent="0.25">
      <c r="A775">
        <v>9334</v>
      </c>
      <c r="B775" t="s">
        <v>10566</v>
      </c>
      <c r="C775" s="2">
        <v>42989</v>
      </c>
      <c r="D775" s="2">
        <v>42991</v>
      </c>
      <c r="E775" t="s">
        <v>22</v>
      </c>
      <c r="F775" t="s">
        <v>7954</v>
      </c>
      <c r="G775" t="s">
        <v>7955</v>
      </c>
      <c r="H775" t="s">
        <v>25</v>
      </c>
      <c r="I775" t="s">
        <v>26</v>
      </c>
      <c r="J775" t="s">
        <v>7978</v>
      </c>
      <c r="K775" t="s">
        <v>28</v>
      </c>
      <c r="L775">
        <v>40324</v>
      </c>
      <c r="M775" t="s">
        <v>29</v>
      </c>
      <c r="N775" t="s">
        <v>4195</v>
      </c>
      <c r="O775" t="s">
        <v>45</v>
      </c>
      <c r="P775" t="s">
        <v>268</v>
      </c>
      <c r="Q775" t="s">
        <v>4196</v>
      </c>
      <c r="R775">
        <v>14.2</v>
      </c>
      <c r="S775">
        <v>4</v>
      </c>
      <c r="T775">
        <v>0</v>
      </c>
      <c r="U775">
        <v>6.6739999999999995</v>
      </c>
    </row>
    <row r="776" spans="1:21" x14ac:dyDescent="0.25">
      <c r="A776">
        <v>9333</v>
      </c>
      <c r="B776" t="s">
        <v>10566</v>
      </c>
      <c r="C776" s="2">
        <v>42989</v>
      </c>
      <c r="D776" s="2">
        <v>42991</v>
      </c>
      <c r="E776" t="s">
        <v>22</v>
      </c>
      <c r="F776" t="s">
        <v>7954</v>
      </c>
      <c r="G776" t="s">
        <v>7955</v>
      </c>
      <c r="H776" t="s">
        <v>25</v>
      </c>
      <c r="I776" t="s">
        <v>26</v>
      </c>
      <c r="J776" t="s">
        <v>7978</v>
      </c>
      <c r="K776" t="s">
        <v>28</v>
      </c>
      <c r="L776">
        <v>40324</v>
      </c>
      <c r="M776" t="s">
        <v>29</v>
      </c>
      <c r="N776" t="s">
        <v>1611</v>
      </c>
      <c r="O776" t="s">
        <v>45</v>
      </c>
      <c r="P776" t="s">
        <v>77</v>
      </c>
      <c r="Q776" t="s">
        <v>1612</v>
      </c>
      <c r="R776">
        <v>195.68</v>
      </c>
      <c r="S776">
        <v>4</v>
      </c>
      <c r="T776">
        <v>0</v>
      </c>
      <c r="U776">
        <v>50.876800000000003</v>
      </c>
    </row>
    <row r="777" spans="1:21" x14ac:dyDescent="0.25">
      <c r="A777">
        <v>9331</v>
      </c>
      <c r="B777" t="s">
        <v>10564</v>
      </c>
      <c r="C777" s="2">
        <v>42320</v>
      </c>
      <c r="D777" s="2">
        <v>42326</v>
      </c>
      <c r="E777" t="s">
        <v>49</v>
      </c>
      <c r="F777" t="s">
        <v>6343</v>
      </c>
      <c r="G777" t="s">
        <v>6344</v>
      </c>
      <c r="H777" t="s">
        <v>25</v>
      </c>
      <c r="I777" t="s">
        <v>26</v>
      </c>
      <c r="J777" t="s">
        <v>265</v>
      </c>
      <c r="K777" t="s">
        <v>266</v>
      </c>
      <c r="L777">
        <v>10035</v>
      </c>
      <c r="M777" t="s">
        <v>147</v>
      </c>
      <c r="N777" t="s">
        <v>3277</v>
      </c>
      <c r="O777" t="s">
        <v>45</v>
      </c>
      <c r="P777" t="s">
        <v>172</v>
      </c>
      <c r="Q777" t="s">
        <v>670</v>
      </c>
      <c r="R777">
        <v>15.56</v>
      </c>
      <c r="S777">
        <v>2</v>
      </c>
      <c r="T777">
        <v>0</v>
      </c>
      <c r="U777">
        <v>7.3132000000000001</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9330</v>
      </c>
      <c r="B779" t="s">
        <v>10563</v>
      </c>
      <c r="C779" s="2">
        <v>42336</v>
      </c>
      <c r="D779" s="2">
        <v>42338</v>
      </c>
      <c r="E779" t="s">
        <v>187</v>
      </c>
      <c r="F779" t="s">
        <v>1891</v>
      </c>
      <c r="G779" t="s">
        <v>1892</v>
      </c>
      <c r="H779" t="s">
        <v>25</v>
      </c>
      <c r="I779" t="s">
        <v>26</v>
      </c>
      <c r="J779" t="s">
        <v>126</v>
      </c>
      <c r="K779" t="s">
        <v>42</v>
      </c>
      <c r="L779">
        <v>94110</v>
      </c>
      <c r="M779" t="s">
        <v>43</v>
      </c>
      <c r="N779" t="s">
        <v>7219</v>
      </c>
      <c r="O779" t="s">
        <v>45</v>
      </c>
      <c r="P779" t="s">
        <v>77</v>
      </c>
      <c r="Q779" t="s">
        <v>7220</v>
      </c>
      <c r="R779">
        <v>45.28</v>
      </c>
      <c r="S779">
        <v>4</v>
      </c>
      <c r="T779">
        <v>0</v>
      </c>
      <c r="U779">
        <v>15.395199999999999</v>
      </c>
    </row>
    <row r="780" spans="1:21" x14ac:dyDescent="0.25">
      <c r="A780">
        <v>9329</v>
      </c>
      <c r="B780" t="s">
        <v>10562</v>
      </c>
      <c r="C780" s="2">
        <v>42985</v>
      </c>
      <c r="D780" s="2">
        <v>42988</v>
      </c>
      <c r="E780" t="s">
        <v>187</v>
      </c>
      <c r="F780" t="s">
        <v>3536</v>
      </c>
      <c r="G780" t="s">
        <v>3537</v>
      </c>
      <c r="H780" t="s">
        <v>25</v>
      </c>
      <c r="I780" t="s">
        <v>26</v>
      </c>
      <c r="J780" t="s">
        <v>2539</v>
      </c>
      <c r="K780" t="s">
        <v>95</v>
      </c>
      <c r="L780">
        <v>98026</v>
      </c>
      <c r="M780" t="s">
        <v>43</v>
      </c>
      <c r="N780" t="s">
        <v>6397</v>
      </c>
      <c r="O780" t="s">
        <v>45</v>
      </c>
      <c r="P780" t="s">
        <v>67</v>
      </c>
      <c r="Q780" t="s">
        <v>6398</v>
      </c>
      <c r="R780">
        <v>25.98</v>
      </c>
      <c r="S780">
        <v>1</v>
      </c>
      <c r="T780">
        <v>0</v>
      </c>
      <c r="U780">
        <v>7.2744</v>
      </c>
    </row>
    <row r="781" spans="1:21" x14ac:dyDescent="0.25">
      <c r="A781">
        <v>9328</v>
      </c>
      <c r="B781" t="s">
        <v>10562</v>
      </c>
      <c r="C781" s="2">
        <v>42985</v>
      </c>
      <c r="D781" s="2">
        <v>42988</v>
      </c>
      <c r="E781" t="s">
        <v>187</v>
      </c>
      <c r="F781" t="s">
        <v>3536</v>
      </c>
      <c r="G781" t="s">
        <v>3537</v>
      </c>
      <c r="H781" t="s">
        <v>25</v>
      </c>
      <c r="I781" t="s">
        <v>26</v>
      </c>
      <c r="J781" t="s">
        <v>2539</v>
      </c>
      <c r="K781" t="s">
        <v>95</v>
      </c>
      <c r="L781">
        <v>98026</v>
      </c>
      <c r="M781" t="s">
        <v>43</v>
      </c>
      <c r="N781" t="s">
        <v>81</v>
      </c>
      <c r="O781" t="s">
        <v>70</v>
      </c>
      <c r="P781" t="s">
        <v>71</v>
      </c>
      <c r="Q781" t="s">
        <v>82</v>
      </c>
      <c r="R781">
        <v>455.71199999999999</v>
      </c>
      <c r="S781">
        <v>2</v>
      </c>
      <c r="T781">
        <v>0.2</v>
      </c>
      <c r="U781">
        <v>34.178400000000011</v>
      </c>
    </row>
    <row r="782" spans="1:21" x14ac:dyDescent="0.25">
      <c r="A782">
        <v>9327</v>
      </c>
      <c r="B782" t="s">
        <v>10562</v>
      </c>
      <c r="C782" s="2">
        <v>42985</v>
      </c>
      <c r="D782" s="2">
        <v>42988</v>
      </c>
      <c r="E782" t="s">
        <v>187</v>
      </c>
      <c r="F782" t="s">
        <v>3536</v>
      </c>
      <c r="G782" t="s">
        <v>3537</v>
      </c>
      <c r="H782" t="s">
        <v>25</v>
      </c>
      <c r="I782" t="s">
        <v>26</v>
      </c>
      <c r="J782" t="s">
        <v>2539</v>
      </c>
      <c r="K782" t="s">
        <v>95</v>
      </c>
      <c r="L782">
        <v>98026</v>
      </c>
      <c r="M782" t="s">
        <v>43</v>
      </c>
      <c r="N782" t="s">
        <v>7442</v>
      </c>
      <c r="O782" t="s">
        <v>31</v>
      </c>
      <c r="P782" t="s">
        <v>64</v>
      </c>
      <c r="Q782" t="s">
        <v>7443</v>
      </c>
      <c r="R782">
        <v>80.959999999999994</v>
      </c>
      <c r="S782">
        <v>4</v>
      </c>
      <c r="T782">
        <v>0</v>
      </c>
      <c r="U782">
        <v>34.812800000000003</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9326</v>
      </c>
      <c r="B787" t="s">
        <v>10561</v>
      </c>
      <c r="C787" s="2">
        <v>43001</v>
      </c>
      <c r="D787" s="2">
        <v>43007</v>
      </c>
      <c r="E787" t="s">
        <v>49</v>
      </c>
      <c r="F787" t="s">
        <v>4751</v>
      </c>
      <c r="G787" t="s">
        <v>4752</v>
      </c>
      <c r="H787" t="s">
        <v>25</v>
      </c>
      <c r="I787" t="s">
        <v>26</v>
      </c>
      <c r="J787" t="s">
        <v>41</v>
      </c>
      <c r="K787" t="s">
        <v>42</v>
      </c>
      <c r="L787">
        <v>90036</v>
      </c>
      <c r="M787" t="s">
        <v>43</v>
      </c>
      <c r="N787" t="s">
        <v>3925</v>
      </c>
      <c r="O787" t="s">
        <v>45</v>
      </c>
      <c r="P787" t="s">
        <v>74</v>
      </c>
      <c r="Q787" t="s">
        <v>3926</v>
      </c>
      <c r="R787">
        <v>72.960000000000008</v>
      </c>
      <c r="S787">
        <v>3</v>
      </c>
      <c r="T787">
        <v>0.2</v>
      </c>
      <c r="U787">
        <v>23.711999999999996</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9325</v>
      </c>
      <c r="B798" t="s">
        <v>10561</v>
      </c>
      <c r="C798" s="2">
        <v>43001</v>
      </c>
      <c r="D798" s="2">
        <v>43007</v>
      </c>
      <c r="E798" t="s">
        <v>49</v>
      </c>
      <c r="F798" t="s">
        <v>4751</v>
      </c>
      <c r="G798" t="s">
        <v>4752</v>
      </c>
      <c r="H798" t="s">
        <v>25</v>
      </c>
      <c r="I798" t="s">
        <v>26</v>
      </c>
      <c r="J798" t="s">
        <v>41</v>
      </c>
      <c r="K798" t="s">
        <v>42</v>
      </c>
      <c r="L798">
        <v>90036</v>
      </c>
      <c r="M798" t="s">
        <v>43</v>
      </c>
      <c r="N798" t="s">
        <v>3408</v>
      </c>
      <c r="O798" t="s">
        <v>31</v>
      </c>
      <c r="P798" t="s">
        <v>35</v>
      </c>
      <c r="Q798" t="s">
        <v>3409</v>
      </c>
      <c r="R798">
        <v>594.81600000000003</v>
      </c>
      <c r="S798">
        <v>2</v>
      </c>
      <c r="T798">
        <v>0.2</v>
      </c>
      <c r="U798">
        <v>59.481600000000014</v>
      </c>
    </row>
    <row r="799" spans="1:21" x14ac:dyDescent="0.25">
      <c r="A799">
        <v>9324</v>
      </c>
      <c r="B799" t="s">
        <v>10561</v>
      </c>
      <c r="C799" s="2">
        <v>43001</v>
      </c>
      <c r="D799" s="2">
        <v>43007</v>
      </c>
      <c r="E799" t="s">
        <v>49</v>
      </c>
      <c r="F799" t="s">
        <v>4751</v>
      </c>
      <c r="G799" t="s">
        <v>4752</v>
      </c>
      <c r="H799" t="s">
        <v>25</v>
      </c>
      <c r="I799" t="s">
        <v>26</v>
      </c>
      <c r="J799" t="s">
        <v>41</v>
      </c>
      <c r="K799" t="s">
        <v>42</v>
      </c>
      <c r="L799">
        <v>90036</v>
      </c>
      <c r="M799" t="s">
        <v>43</v>
      </c>
      <c r="N799" t="s">
        <v>3741</v>
      </c>
      <c r="O799" t="s">
        <v>45</v>
      </c>
      <c r="P799" t="s">
        <v>89</v>
      </c>
      <c r="Q799" t="s">
        <v>3742</v>
      </c>
      <c r="R799">
        <v>211.04</v>
      </c>
      <c r="S799">
        <v>8</v>
      </c>
      <c r="T799">
        <v>0</v>
      </c>
      <c r="U799">
        <v>97.078399999999988</v>
      </c>
    </row>
    <row r="800" spans="1:21" x14ac:dyDescent="0.25">
      <c r="A800">
        <v>9323</v>
      </c>
      <c r="B800" t="s">
        <v>10560</v>
      </c>
      <c r="C800" s="2">
        <v>42678</v>
      </c>
      <c r="D800" s="2">
        <v>42682</v>
      </c>
      <c r="E800" t="s">
        <v>49</v>
      </c>
      <c r="F800" t="s">
        <v>2704</v>
      </c>
      <c r="G800" t="s">
        <v>2705</v>
      </c>
      <c r="H800" t="s">
        <v>25</v>
      </c>
      <c r="I800" t="s">
        <v>26</v>
      </c>
      <c r="J800" t="s">
        <v>183</v>
      </c>
      <c r="K800" t="s">
        <v>103</v>
      </c>
      <c r="L800">
        <v>77041</v>
      </c>
      <c r="M800" t="s">
        <v>104</v>
      </c>
      <c r="N800" t="s">
        <v>1862</v>
      </c>
      <c r="O800" t="s">
        <v>31</v>
      </c>
      <c r="P800" t="s">
        <v>64</v>
      </c>
      <c r="Q800" t="s">
        <v>1863</v>
      </c>
      <c r="R800">
        <v>66.112000000000009</v>
      </c>
      <c r="S800">
        <v>4</v>
      </c>
      <c r="T800">
        <v>0.6</v>
      </c>
      <c r="U800">
        <v>-84.292799999999986</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9322</v>
      </c>
      <c r="B802" t="s">
        <v>10560</v>
      </c>
      <c r="C802" s="2">
        <v>42678</v>
      </c>
      <c r="D802" s="2">
        <v>42682</v>
      </c>
      <c r="E802" t="s">
        <v>49</v>
      </c>
      <c r="F802" t="s">
        <v>2704</v>
      </c>
      <c r="G802" t="s">
        <v>2705</v>
      </c>
      <c r="H802" t="s">
        <v>25</v>
      </c>
      <c r="I802" t="s">
        <v>26</v>
      </c>
      <c r="J802" t="s">
        <v>183</v>
      </c>
      <c r="K802" t="s">
        <v>103</v>
      </c>
      <c r="L802">
        <v>77041</v>
      </c>
      <c r="M802" t="s">
        <v>104</v>
      </c>
      <c r="N802" t="s">
        <v>6166</v>
      </c>
      <c r="O802" t="s">
        <v>31</v>
      </c>
      <c r="P802" t="s">
        <v>64</v>
      </c>
      <c r="Q802" t="s">
        <v>6167</v>
      </c>
      <c r="R802">
        <v>11.376000000000001</v>
      </c>
      <c r="S802">
        <v>3</v>
      </c>
      <c r="T802">
        <v>0.6</v>
      </c>
      <c r="U802">
        <v>-5.6879999999999988</v>
      </c>
    </row>
    <row r="803" spans="1:21" x14ac:dyDescent="0.25">
      <c r="A803">
        <v>9318</v>
      </c>
      <c r="B803" t="s">
        <v>10556</v>
      </c>
      <c r="C803" s="2">
        <v>42787</v>
      </c>
      <c r="D803" s="2">
        <v>42792</v>
      </c>
      <c r="E803" t="s">
        <v>49</v>
      </c>
      <c r="F803" t="s">
        <v>507</v>
      </c>
      <c r="G803" t="s">
        <v>508</v>
      </c>
      <c r="H803" t="s">
        <v>25</v>
      </c>
      <c r="I803" t="s">
        <v>26</v>
      </c>
      <c r="J803" t="s">
        <v>4222</v>
      </c>
      <c r="K803" t="s">
        <v>103</v>
      </c>
      <c r="L803">
        <v>75007</v>
      </c>
      <c r="M803" t="s">
        <v>104</v>
      </c>
      <c r="N803" t="s">
        <v>1318</v>
      </c>
      <c r="O803" t="s">
        <v>70</v>
      </c>
      <c r="P803" t="s">
        <v>160</v>
      </c>
      <c r="Q803" t="s">
        <v>1319</v>
      </c>
      <c r="R803">
        <v>47.904000000000003</v>
      </c>
      <c r="S803">
        <v>1</v>
      </c>
      <c r="T803">
        <v>0.2</v>
      </c>
      <c r="U803">
        <v>-2.9940000000000015</v>
      </c>
    </row>
    <row r="804" spans="1:21" x14ac:dyDescent="0.25">
      <c r="A804">
        <v>9317</v>
      </c>
      <c r="B804" t="s">
        <v>10555</v>
      </c>
      <c r="C804" s="2">
        <v>42465</v>
      </c>
      <c r="D804" s="2">
        <v>42469</v>
      </c>
      <c r="E804" t="s">
        <v>49</v>
      </c>
      <c r="F804" t="s">
        <v>3601</v>
      </c>
      <c r="G804" t="s">
        <v>3602</v>
      </c>
      <c r="H804" t="s">
        <v>25</v>
      </c>
      <c r="I804" t="s">
        <v>26</v>
      </c>
      <c r="J804" t="s">
        <v>145</v>
      </c>
      <c r="K804" t="s">
        <v>146</v>
      </c>
      <c r="L804">
        <v>19140</v>
      </c>
      <c r="M804" t="s">
        <v>147</v>
      </c>
      <c r="N804" t="s">
        <v>1067</v>
      </c>
      <c r="O804" t="s">
        <v>45</v>
      </c>
      <c r="P804" t="s">
        <v>578</v>
      </c>
      <c r="Q804" t="s">
        <v>1068</v>
      </c>
      <c r="R804">
        <v>769.18400000000008</v>
      </c>
      <c r="S804">
        <v>4</v>
      </c>
      <c r="T804">
        <v>0.2</v>
      </c>
      <c r="U804">
        <v>-163.45159999999996</v>
      </c>
    </row>
    <row r="805" spans="1:21" x14ac:dyDescent="0.25">
      <c r="A805">
        <v>9316</v>
      </c>
      <c r="B805" t="s">
        <v>10555</v>
      </c>
      <c r="C805" s="2">
        <v>42465</v>
      </c>
      <c r="D805" s="2">
        <v>42469</v>
      </c>
      <c r="E805" t="s">
        <v>49</v>
      </c>
      <c r="F805" t="s">
        <v>3601</v>
      </c>
      <c r="G805" t="s">
        <v>3602</v>
      </c>
      <c r="H805" t="s">
        <v>25</v>
      </c>
      <c r="I805" t="s">
        <v>26</v>
      </c>
      <c r="J805" t="s">
        <v>145</v>
      </c>
      <c r="K805" t="s">
        <v>146</v>
      </c>
      <c r="L805">
        <v>19140</v>
      </c>
      <c r="M805" t="s">
        <v>147</v>
      </c>
      <c r="N805" t="s">
        <v>5432</v>
      </c>
      <c r="O805" t="s">
        <v>70</v>
      </c>
      <c r="P805" t="s">
        <v>71</v>
      </c>
      <c r="Q805" t="s">
        <v>5433</v>
      </c>
      <c r="R805">
        <v>118.78199999999998</v>
      </c>
      <c r="S805">
        <v>3</v>
      </c>
      <c r="T805">
        <v>0.4</v>
      </c>
      <c r="U805">
        <v>-27.715799999999994</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9313</v>
      </c>
      <c r="B817" t="s">
        <v>10553</v>
      </c>
      <c r="C817" s="2">
        <v>42800</v>
      </c>
      <c r="D817" s="2">
        <v>42806</v>
      </c>
      <c r="E817" t="s">
        <v>49</v>
      </c>
      <c r="F817" t="s">
        <v>3185</v>
      </c>
      <c r="G817" t="s">
        <v>3186</v>
      </c>
      <c r="H817" t="s">
        <v>25</v>
      </c>
      <c r="I817" t="s">
        <v>26</v>
      </c>
      <c r="J817" t="s">
        <v>816</v>
      </c>
      <c r="K817" t="s">
        <v>103</v>
      </c>
      <c r="L817">
        <v>75220</v>
      </c>
      <c r="M817" t="s">
        <v>104</v>
      </c>
      <c r="N817" t="s">
        <v>1565</v>
      </c>
      <c r="O817" t="s">
        <v>45</v>
      </c>
      <c r="P817" t="s">
        <v>67</v>
      </c>
      <c r="Q817" t="s">
        <v>1566</v>
      </c>
      <c r="R817">
        <v>63.488</v>
      </c>
      <c r="S817">
        <v>4</v>
      </c>
      <c r="T817">
        <v>0.2</v>
      </c>
      <c r="U817">
        <v>4.7616000000000014</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9312</v>
      </c>
      <c r="B835" t="s">
        <v>10553</v>
      </c>
      <c r="C835" s="2">
        <v>42800</v>
      </c>
      <c r="D835" s="2">
        <v>42806</v>
      </c>
      <c r="E835" t="s">
        <v>49</v>
      </c>
      <c r="F835" t="s">
        <v>3185</v>
      </c>
      <c r="G835" t="s">
        <v>3186</v>
      </c>
      <c r="H835" t="s">
        <v>25</v>
      </c>
      <c r="I835" t="s">
        <v>26</v>
      </c>
      <c r="J835" t="s">
        <v>816</v>
      </c>
      <c r="K835" t="s">
        <v>103</v>
      </c>
      <c r="L835">
        <v>75220</v>
      </c>
      <c r="M835" t="s">
        <v>104</v>
      </c>
      <c r="N835" t="s">
        <v>391</v>
      </c>
      <c r="O835" t="s">
        <v>45</v>
      </c>
      <c r="P835" t="s">
        <v>46</v>
      </c>
      <c r="Q835" t="s">
        <v>392</v>
      </c>
      <c r="R835">
        <v>4.9280000000000008</v>
      </c>
      <c r="S835">
        <v>2</v>
      </c>
      <c r="T835">
        <v>0.2</v>
      </c>
      <c r="U835">
        <v>1.7247999999999997</v>
      </c>
    </row>
    <row r="836" spans="1:21" x14ac:dyDescent="0.25">
      <c r="A836">
        <v>9310</v>
      </c>
      <c r="B836" t="s">
        <v>10551</v>
      </c>
      <c r="C836" s="2">
        <v>41723</v>
      </c>
      <c r="D836" s="2">
        <v>41728</v>
      </c>
      <c r="E836" t="s">
        <v>49</v>
      </c>
      <c r="F836" t="s">
        <v>2056</v>
      </c>
      <c r="G836" t="s">
        <v>2057</v>
      </c>
      <c r="H836" t="s">
        <v>25</v>
      </c>
      <c r="I836" t="s">
        <v>26</v>
      </c>
      <c r="J836" t="s">
        <v>126</v>
      </c>
      <c r="K836" t="s">
        <v>42</v>
      </c>
      <c r="L836">
        <v>94110</v>
      </c>
      <c r="M836" t="s">
        <v>43</v>
      </c>
      <c r="N836" t="s">
        <v>2955</v>
      </c>
      <c r="O836" t="s">
        <v>45</v>
      </c>
      <c r="P836" t="s">
        <v>67</v>
      </c>
      <c r="Q836" t="s">
        <v>2956</v>
      </c>
      <c r="R836">
        <v>25.44</v>
      </c>
      <c r="S836">
        <v>6</v>
      </c>
      <c r="T836">
        <v>0</v>
      </c>
      <c r="U836">
        <v>9.9215999999999998</v>
      </c>
    </row>
    <row r="837" spans="1:21" x14ac:dyDescent="0.25">
      <c r="A837">
        <v>9309</v>
      </c>
      <c r="B837" t="s">
        <v>10551</v>
      </c>
      <c r="C837" s="2">
        <v>41723</v>
      </c>
      <c r="D837" s="2">
        <v>41728</v>
      </c>
      <c r="E837" t="s">
        <v>49</v>
      </c>
      <c r="F837" t="s">
        <v>2056</v>
      </c>
      <c r="G837" t="s">
        <v>2057</v>
      </c>
      <c r="H837" t="s">
        <v>25</v>
      </c>
      <c r="I837" t="s">
        <v>26</v>
      </c>
      <c r="J837" t="s">
        <v>126</v>
      </c>
      <c r="K837" t="s">
        <v>42</v>
      </c>
      <c r="L837">
        <v>94110</v>
      </c>
      <c r="M837" t="s">
        <v>43</v>
      </c>
      <c r="N837" t="s">
        <v>6830</v>
      </c>
      <c r="O837" t="s">
        <v>70</v>
      </c>
      <c r="P837" t="s">
        <v>160</v>
      </c>
      <c r="Q837" t="s">
        <v>6831</v>
      </c>
      <c r="R837">
        <v>45.48</v>
      </c>
      <c r="S837">
        <v>4</v>
      </c>
      <c r="T837">
        <v>0</v>
      </c>
      <c r="U837">
        <v>15.917999999999999</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9308</v>
      </c>
      <c r="B839" t="s">
        <v>10551</v>
      </c>
      <c r="C839" s="2">
        <v>41723</v>
      </c>
      <c r="D839" s="2">
        <v>41728</v>
      </c>
      <c r="E839" t="s">
        <v>49</v>
      </c>
      <c r="F839" t="s">
        <v>2056</v>
      </c>
      <c r="G839" t="s">
        <v>2057</v>
      </c>
      <c r="H839" t="s">
        <v>25</v>
      </c>
      <c r="I839" t="s">
        <v>26</v>
      </c>
      <c r="J839" t="s">
        <v>126</v>
      </c>
      <c r="K839" t="s">
        <v>42</v>
      </c>
      <c r="L839">
        <v>94110</v>
      </c>
      <c r="M839" t="s">
        <v>43</v>
      </c>
      <c r="N839" t="s">
        <v>6117</v>
      </c>
      <c r="O839" t="s">
        <v>45</v>
      </c>
      <c r="P839" t="s">
        <v>67</v>
      </c>
      <c r="Q839" t="s">
        <v>6118</v>
      </c>
      <c r="R839">
        <v>14.88</v>
      </c>
      <c r="S839">
        <v>2</v>
      </c>
      <c r="T839">
        <v>0</v>
      </c>
      <c r="U839">
        <v>3.7200000000000006</v>
      </c>
    </row>
    <row r="840" spans="1:21" x14ac:dyDescent="0.25">
      <c r="A840">
        <v>9307</v>
      </c>
      <c r="B840" t="s">
        <v>10551</v>
      </c>
      <c r="C840" s="2">
        <v>41723</v>
      </c>
      <c r="D840" s="2">
        <v>41728</v>
      </c>
      <c r="E840" t="s">
        <v>49</v>
      </c>
      <c r="F840" t="s">
        <v>2056</v>
      </c>
      <c r="G840" t="s">
        <v>2057</v>
      </c>
      <c r="H840" t="s">
        <v>25</v>
      </c>
      <c r="I840" t="s">
        <v>26</v>
      </c>
      <c r="J840" t="s">
        <v>126</v>
      </c>
      <c r="K840" t="s">
        <v>42</v>
      </c>
      <c r="L840">
        <v>94110</v>
      </c>
      <c r="M840" t="s">
        <v>43</v>
      </c>
      <c r="N840" t="s">
        <v>3724</v>
      </c>
      <c r="O840" t="s">
        <v>45</v>
      </c>
      <c r="P840" t="s">
        <v>67</v>
      </c>
      <c r="Q840" t="s">
        <v>3725</v>
      </c>
      <c r="R840">
        <v>6.56</v>
      </c>
      <c r="S840">
        <v>2</v>
      </c>
      <c r="T840">
        <v>0</v>
      </c>
      <c r="U840">
        <v>1.9023999999999992</v>
      </c>
    </row>
    <row r="841" spans="1:21" x14ac:dyDescent="0.25">
      <c r="A841">
        <v>9294</v>
      </c>
      <c r="B841" t="s">
        <v>10546</v>
      </c>
      <c r="C841" s="2">
        <v>43056</v>
      </c>
      <c r="D841" s="2">
        <v>43060</v>
      </c>
      <c r="E841" t="s">
        <v>22</v>
      </c>
      <c r="F841" t="s">
        <v>5067</v>
      </c>
      <c r="G841" t="s">
        <v>5068</v>
      </c>
      <c r="H841" t="s">
        <v>25</v>
      </c>
      <c r="I841" t="s">
        <v>26</v>
      </c>
      <c r="J841" t="s">
        <v>10547</v>
      </c>
      <c r="K841" t="s">
        <v>2741</v>
      </c>
      <c r="L841">
        <v>21740</v>
      </c>
      <c r="M841" t="s">
        <v>147</v>
      </c>
      <c r="N841" t="s">
        <v>1375</v>
      </c>
      <c r="O841" t="s">
        <v>45</v>
      </c>
      <c r="P841" t="s">
        <v>74</v>
      </c>
      <c r="Q841" t="s">
        <v>1376</v>
      </c>
      <c r="R841">
        <v>43.8</v>
      </c>
      <c r="S841">
        <v>6</v>
      </c>
      <c r="T841">
        <v>0</v>
      </c>
      <c r="U841">
        <v>20.585999999999999</v>
      </c>
    </row>
    <row r="842" spans="1:21" x14ac:dyDescent="0.25">
      <c r="A842">
        <v>9292</v>
      </c>
      <c r="B842" t="s">
        <v>10544</v>
      </c>
      <c r="C842" s="2">
        <v>41905</v>
      </c>
      <c r="D842" s="2">
        <v>41907</v>
      </c>
      <c r="E842" t="s">
        <v>187</v>
      </c>
      <c r="F842" t="s">
        <v>5623</v>
      </c>
      <c r="G842" t="s">
        <v>5624</v>
      </c>
      <c r="H842" t="s">
        <v>25</v>
      </c>
      <c r="I842" t="s">
        <v>26</v>
      </c>
      <c r="J842" t="s">
        <v>243</v>
      </c>
      <c r="K842" t="s">
        <v>244</v>
      </c>
      <c r="L842">
        <v>19901</v>
      </c>
      <c r="M842" t="s">
        <v>147</v>
      </c>
      <c r="N842" t="s">
        <v>4043</v>
      </c>
      <c r="O842" t="s">
        <v>45</v>
      </c>
      <c r="P842" t="s">
        <v>74</v>
      </c>
      <c r="Q842" t="s">
        <v>4044</v>
      </c>
      <c r="R842">
        <v>34.5</v>
      </c>
      <c r="S842">
        <v>3</v>
      </c>
      <c r="T842">
        <v>0</v>
      </c>
      <c r="U842">
        <v>15.524999999999999</v>
      </c>
    </row>
    <row r="843" spans="1:21" x14ac:dyDescent="0.25">
      <c r="A843">
        <v>9291</v>
      </c>
      <c r="B843" t="s">
        <v>10544</v>
      </c>
      <c r="C843" s="2">
        <v>41905</v>
      </c>
      <c r="D843" s="2">
        <v>41907</v>
      </c>
      <c r="E843" t="s">
        <v>187</v>
      </c>
      <c r="F843" t="s">
        <v>5623</v>
      </c>
      <c r="G843" t="s">
        <v>5624</v>
      </c>
      <c r="H843" t="s">
        <v>25</v>
      </c>
      <c r="I843" t="s">
        <v>26</v>
      </c>
      <c r="J843" t="s">
        <v>243</v>
      </c>
      <c r="K843" t="s">
        <v>244</v>
      </c>
      <c r="L843">
        <v>19901</v>
      </c>
      <c r="M843" t="s">
        <v>147</v>
      </c>
      <c r="N843" t="s">
        <v>3275</v>
      </c>
      <c r="O843" t="s">
        <v>45</v>
      </c>
      <c r="P843" t="s">
        <v>67</v>
      </c>
      <c r="Q843" t="s">
        <v>3276</v>
      </c>
      <c r="R843">
        <v>9.84</v>
      </c>
      <c r="S843">
        <v>3</v>
      </c>
      <c r="T843">
        <v>0</v>
      </c>
      <c r="U843">
        <v>2.8535999999999988</v>
      </c>
    </row>
    <row r="844" spans="1:21" x14ac:dyDescent="0.25">
      <c r="A844">
        <v>9289</v>
      </c>
      <c r="B844" t="s">
        <v>10542</v>
      </c>
      <c r="C844" s="2">
        <v>43069</v>
      </c>
      <c r="D844" s="2">
        <v>43072</v>
      </c>
      <c r="E844" t="s">
        <v>187</v>
      </c>
      <c r="F844" t="s">
        <v>5067</v>
      </c>
      <c r="G844" t="s">
        <v>5068</v>
      </c>
      <c r="H844" t="s">
        <v>25</v>
      </c>
      <c r="I844" t="s">
        <v>26</v>
      </c>
      <c r="J844" t="s">
        <v>145</v>
      </c>
      <c r="K844" t="s">
        <v>146</v>
      </c>
      <c r="L844">
        <v>19134</v>
      </c>
      <c r="M844" t="s">
        <v>147</v>
      </c>
      <c r="N844" t="s">
        <v>4776</v>
      </c>
      <c r="O844" t="s">
        <v>31</v>
      </c>
      <c r="P844" t="s">
        <v>35</v>
      </c>
      <c r="Q844" t="s">
        <v>4777</v>
      </c>
      <c r="R844">
        <v>1079.316</v>
      </c>
      <c r="S844">
        <v>6</v>
      </c>
      <c r="T844">
        <v>0.3</v>
      </c>
      <c r="U844">
        <v>-15.418800000000203</v>
      </c>
    </row>
    <row r="845" spans="1:21" x14ac:dyDescent="0.25">
      <c r="A845">
        <v>9286</v>
      </c>
      <c r="B845" t="s">
        <v>10540</v>
      </c>
      <c r="C845" s="2">
        <v>42329</v>
      </c>
      <c r="D845" s="2">
        <v>42332</v>
      </c>
      <c r="E845" t="s">
        <v>187</v>
      </c>
      <c r="F845" t="s">
        <v>5113</v>
      </c>
      <c r="G845" t="s">
        <v>5114</v>
      </c>
      <c r="H845" t="s">
        <v>25</v>
      </c>
      <c r="I845" t="s">
        <v>26</v>
      </c>
      <c r="J845" t="s">
        <v>736</v>
      </c>
      <c r="K845" t="s">
        <v>87</v>
      </c>
      <c r="L845">
        <v>28110</v>
      </c>
      <c r="M845" t="s">
        <v>29</v>
      </c>
      <c r="N845" t="s">
        <v>872</v>
      </c>
      <c r="O845" t="s">
        <v>31</v>
      </c>
      <c r="P845" t="s">
        <v>64</v>
      </c>
      <c r="Q845" t="s">
        <v>873</v>
      </c>
      <c r="R845">
        <v>18.175999999999998</v>
      </c>
      <c r="S845">
        <v>1</v>
      </c>
      <c r="T845">
        <v>0.2</v>
      </c>
      <c r="U845">
        <v>4.7712000000000012</v>
      </c>
    </row>
    <row r="846" spans="1:21" x14ac:dyDescent="0.25">
      <c r="A846">
        <v>9284</v>
      </c>
      <c r="B846" t="s">
        <v>10538</v>
      </c>
      <c r="C846" s="2">
        <v>42980</v>
      </c>
      <c r="D846" s="2">
        <v>42982</v>
      </c>
      <c r="E846" t="s">
        <v>22</v>
      </c>
      <c r="F846" t="s">
        <v>4884</v>
      </c>
      <c r="G846" t="s">
        <v>4885</v>
      </c>
      <c r="H846" t="s">
        <v>25</v>
      </c>
      <c r="I846" t="s">
        <v>26</v>
      </c>
      <c r="J846" t="s">
        <v>5348</v>
      </c>
      <c r="K846" t="s">
        <v>456</v>
      </c>
      <c r="L846">
        <v>80525</v>
      </c>
      <c r="M846" t="s">
        <v>43</v>
      </c>
      <c r="N846" t="s">
        <v>650</v>
      </c>
      <c r="O846" t="s">
        <v>45</v>
      </c>
      <c r="P846" t="s">
        <v>46</v>
      </c>
      <c r="Q846" t="s">
        <v>651</v>
      </c>
      <c r="R846">
        <v>11.696</v>
      </c>
      <c r="S846">
        <v>2</v>
      </c>
      <c r="T846">
        <v>0.2</v>
      </c>
      <c r="U846">
        <v>3.9473999999999996</v>
      </c>
    </row>
    <row r="847" spans="1:21" x14ac:dyDescent="0.25">
      <c r="A847">
        <v>9283</v>
      </c>
      <c r="B847" t="s">
        <v>10537</v>
      </c>
      <c r="C847" s="2">
        <v>42734</v>
      </c>
      <c r="D847" s="2">
        <v>42739</v>
      </c>
      <c r="E847" t="s">
        <v>49</v>
      </c>
      <c r="F847" t="s">
        <v>6498</v>
      </c>
      <c r="G847" t="s">
        <v>6499</v>
      </c>
      <c r="H847" t="s">
        <v>25</v>
      </c>
      <c r="I847" t="s">
        <v>26</v>
      </c>
      <c r="J847" t="s">
        <v>9179</v>
      </c>
      <c r="K847" t="s">
        <v>53</v>
      </c>
      <c r="L847">
        <v>33407</v>
      </c>
      <c r="M847" t="s">
        <v>29</v>
      </c>
      <c r="N847" t="s">
        <v>6012</v>
      </c>
      <c r="O847" t="s">
        <v>45</v>
      </c>
      <c r="P847" t="s">
        <v>89</v>
      </c>
      <c r="Q847" t="s">
        <v>6013</v>
      </c>
      <c r="R847">
        <v>72.224000000000004</v>
      </c>
      <c r="S847">
        <v>4</v>
      </c>
      <c r="T847">
        <v>0.2</v>
      </c>
      <c r="U847">
        <v>25.278400000000001</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9282</v>
      </c>
      <c r="B851" t="s">
        <v>10536</v>
      </c>
      <c r="C851" s="2">
        <v>42989</v>
      </c>
      <c r="D851" s="2">
        <v>42993</v>
      </c>
      <c r="E851" t="s">
        <v>49</v>
      </c>
      <c r="F851" t="s">
        <v>778</v>
      </c>
      <c r="G851" t="s">
        <v>779</v>
      </c>
      <c r="H851" t="s">
        <v>25</v>
      </c>
      <c r="I851" t="s">
        <v>26</v>
      </c>
      <c r="J851" t="s">
        <v>1468</v>
      </c>
      <c r="K851" t="s">
        <v>318</v>
      </c>
      <c r="L851">
        <v>23223</v>
      </c>
      <c r="M851" t="s">
        <v>29</v>
      </c>
      <c r="N851" t="s">
        <v>9629</v>
      </c>
      <c r="O851" t="s">
        <v>45</v>
      </c>
      <c r="P851" t="s">
        <v>77</v>
      </c>
      <c r="Q851" t="s">
        <v>9630</v>
      </c>
      <c r="R851">
        <v>67.900000000000006</v>
      </c>
      <c r="S851">
        <v>5</v>
      </c>
      <c r="T851">
        <v>0</v>
      </c>
      <c r="U851">
        <v>20.369999999999997</v>
      </c>
    </row>
    <row r="852" spans="1:21" x14ac:dyDescent="0.25">
      <c r="A852">
        <v>9280</v>
      </c>
      <c r="B852" t="s">
        <v>10534</v>
      </c>
      <c r="C852" s="2">
        <v>43070</v>
      </c>
      <c r="D852" s="2">
        <v>43074</v>
      </c>
      <c r="E852" t="s">
        <v>49</v>
      </c>
      <c r="F852" t="s">
        <v>2126</v>
      </c>
      <c r="G852" t="s">
        <v>2127</v>
      </c>
      <c r="H852" t="s">
        <v>25</v>
      </c>
      <c r="I852" t="s">
        <v>26</v>
      </c>
      <c r="J852" t="s">
        <v>145</v>
      </c>
      <c r="K852" t="s">
        <v>146</v>
      </c>
      <c r="L852">
        <v>19140</v>
      </c>
      <c r="M852" t="s">
        <v>147</v>
      </c>
      <c r="N852" t="s">
        <v>1797</v>
      </c>
      <c r="O852" t="s">
        <v>31</v>
      </c>
      <c r="P852" t="s">
        <v>35</v>
      </c>
      <c r="Q852" t="s">
        <v>1798</v>
      </c>
      <c r="R852">
        <v>398.97199999999998</v>
      </c>
      <c r="S852">
        <v>2</v>
      </c>
      <c r="T852">
        <v>0.3</v>
      </c>
      <c r="U852">
        <v>-28.49799999999999</v>
      </c>
    </row>
    <row r="853" spans="1:21" x14ac:dyDescent="0.25">
      <c r="A853">
        <v>9279</v>
      </c>
      <c r="B853" t="s">
        <v>10534</v>
      </c>
      <c r="C853" s="2">
        <v>43070</v>
      </c>
      <c r="D853" s="2">
        <v>43074</v>
      </c>
      <c r="E853" t="s">
        <v>49</v>
      </c>
      <c r="F853" t="s">
        <v>2126</v>
      </c>
      <c r="G853" t="s">
        <v>2127</v>
      </c>
      <c r="H853" t="s">
        <v>25</v>
      </c>
      <c r="I853" t="s">
        <v>26</v>
      </c>
      <c r="J853" t="s">
        <v>145</v>
      </c>
      <c r="K853" t="s">
        <v>146</v>
      </c>
      <c r="L853">
        <v>19140</v>
      </c>
      <c r="M853" t="s">
        <v>147</v>
      </c>
      <c r="N853" t="s">
        <v>2873</v>
      </c>
      <c r="O853" t="s">
        <v>45</v>
      </c>
      <c r="P853" t="s">
        <v>74</v>
      </c>
      <c r="Q853" t="s">
        <v>2874</v>
      </c>
      <c r="R853">
        <v>8.0010000000000012</v>
      </c>
      <c r="S853">
        <v>7</v>
      </c>
      <c r="T853">
        <v>0.7</v>
      </c>
      <c r="U853">
        <v>-5.6006999999999962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9278</v>
      </c>
      <c r="B860" t="s">
        <v>10534</v>
      </c>
      <c r="C860" s="2">
        <v>43070</v>
      </c>
      <c r="D860" s="2">
        <v>43074</v>
      </c>
      <c r="E860" t="s">
        <v>49</v>
      </c>
      <c r="F860" t="s">
        <v>2126</v>
      </c>
      <c r="G860" t="s">
        <v>2127</v>
      </c>
      <c r="H860" t="s">
        <v>25</v>
      </c>
      <c r="I860" t="s">
        <v>26</v>
      </c>
      <c r="J860" t="s">
        <v>145</v>
      </c>
      <c r="K860" t="s">
        <v>146</v>
      </c>
      <c r="L860">
        <v>19140</v>
      </c>
      <c r="M860" t="s">
        <v>147</v>
      </c>
      <c r="N860" t="s">
        <v>2687</v>
      </c>
      <c r="O860" t="s">
        <v>45</v>
      </c>
      <c r="P860" t="s">
        <v>46</v>
      </c>
      <c r="Q860" t="s">
        <v>2688</v>
      </c>
      <c r="R860">
        <v>15.936000000000002</v>
      </c>
      <c r="S860">
        <v>4</v>
      </c>
      <c r="T860">
        <v>0.2</v>
      </c>
      <c r="U860">
        <v>5.1791999999999998</v>
      </c>
    </row>
    <row r="861" spans="1:21" x14ac:dyDescent="0.25">
      <c r="A861">
        <v>9274</v>
      </c>
      <c r="B861" t="s">
        <v>10531</v>
      </c>
      <c r="C861" s="2">
        <v>42980</v>
      </c>
      <c r="D861" s="2">
        <v>42984</v>
      </c>
      <c r="E861" t="s">
        <v>49</v>
      </c>
      <c r="F861" t="s">
        <v>991</v>
      </c>
      <c r="G861" t="s">
        <v>992</v>
      </c>
      <c r="H861" t="s">
        <v>25</v>
      </c>
      <c r="I861" t="s">
        <v>26</v>
      </c>
      <c r="J861" t="s">
        <v>27</v>
      </c>
      <c r="K861" t="s">
        <v>28</v>
      </c>
      <c r="L861">
        <v>42420</v>
      </c>
      <c r="M861" t="s">
        <v>29</v>
      </c>
      <c r="N861" t="s">
        <v>515</v>
      </c>
      <c r="O861" t="s">
        <v>45</v>
      </c>
      <c r="P861" t="s">
        <v>74</v>
      </c>
      <c r="Q861" t="s">
        <v>516</v>
      </c>
      <c r="R861">
        <v>1577.94</v>
      </c>
      <c r="S861">
        <v>3</v>
      </c>
      <c r="T861">
        <v>0</v>
      </c>
      <c r="U861">
        <v>757.41120000000001</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9271</v>
      </c>
      <c r="B864" t="s">
        <v>10529</v>
      </c>
      <c r="C864" s="2">
        <v>42968</v>
      </c>
      <c r="D864" s="2">
        <v>42975</v>
      </c>
      <c r="E864" t="s">
        <v>49</v>
      </c>
      <c r="F864" t="s">
        <v>110</v>
      </c>
      <c r="G864" t="s">
        <v>111</v>
      </c>
      <c r="H864" t="s">
        <v>25</v>
      </c>
      <c r="I864" t="s">
        <v>26</v>
      </c>
      <c r="J864" t="s">
        <v>265</v>
      </c>
      <c r="K864" t="s">
        <v>266</v>
      </c>
      <c r="L864">
        <v>10035</v>
      </c>
      <c r="M864" t="s">
        <v>147</v>
      </c>
      <c r="N864" t="s">
        <v>4726</v>
      </c>
      <c r="O864" t="s">
        <v>45</v>
      </c>
      <c r="P864" t="s">
        <v>74</v>
      </c>
      <c r="Q864" t="s">
        <v>4727</v>
      </c>
      <c r="R864">
        <v>4305.5520000000006</v>
      </c>
      <c r="S864">
        <v>6</v>
      </c>
      <c r="T864">
        <v>0.2</v>
      </c>
      <c r="U864">
        <v>1453.1237999999996</v>
      </c>
    </row>
    <row r="865" spans="1:21" x14ac:dyDescent="0.25">
      <c r="A865">
        <v>9270</v>
      </c>
      <c r="B865" t="s">
        <v>10529</v>
      </c>
      <c r="C865" s="2">
        <v>42968</v>
      </c>
      <c r="D865" s="2">
        <v>42975</v>
      </c>
      <c r="E865" t="s">
        <v>49</v>
      </c>
      <c r="F865" t="s">
        <v>110</v>
      </c>
      <c r="G865" t="s">
        <v>111</v>
      </c>
      <c r="H865" t="s">
        <v>25</v>
      </c>
      <c r="I865" t="s">
        <v>26</v>
      </c>
      <c r="J865" t="s">
        <v>265</v>
      </c>
      <c r="K865" t="s">
        <v>266</v>
      </c>
      <c r="L865">
        <v>10035</v>
      </c>
      <c r="M865" t="s">
        <v>147</v>
      </c>
      <c r="N865" t="s">
        <v>6723</v>
      </c>
      <c r="O865" t="s">
        <v>45</v>
      </c>
      <c r="P865" t="s">
        <v>74</v>
      </c>
      <c r="Q865" t="s">
        <v>6724</v>
      </c>
      <c r="R865">
        <v>32.088000000000001</v>
      </c>
      <c r="S865">
        <v>7</v>
      </c>
      <c r="T865">
        <v>0.2</v>
      </c>
      <c r="U865">
        <v>11.2308</v>
      </c>
    </row>
    <row r="866" spans="1:21" x14ac:dyDescent="0.25">
      <c r="A866">
        <v>9269</v>
      </c>
      <c r="B866" t="s">
        <v>10528</v>
      </c>
      <c r="C866" s="2">
        <v>42272</v>
      </c>
      <c r="D866" s="2">
        <v>42272</v>
      </c>
      <c r="E866" t="s">
        <v>1292</v>
      </c>
      <c r="F866" t="s">
        <v>1956</v>
      </c>
      <c r="G866" t="s">
        <v>1957</v>
      </c>
      <c r="H866" t="s">
        <v>25</v>
      </c>
      <c r="I866" t="s">
        <v>26</v>
      </c>
      <c r="J866" t="s">
        <v>3716</v>
      </c>
      <c r="K866" t="s">
        <v>266</v>
      </c>
      <c r="L866">
        <v>11520</v>
      </c>
      <c r="M866" t="s">
        <v>147</v>
      </c>
      <c r="N866" t="s">
        <v>2783</v>
      </c>
      <c r="O866" t="s">
        <v>45</v>
      </c>
      <c r="P866" t="s">
        <v>89</v>
      </c>
      <c r="Q866" t="s">
        <v>2784</v>
      </c>
      <c r="R866">
        <v>20.04</v>
      </c>
      <c r="S866">
        <v>3</v>
      </c>
      <c r="T866">
        <v>0</v>
      </c>
      <c r="U866">
        <v>9.6191999999999993</v>
      </c>
    </row>
    <row r="867" spans="1:21" x14ac:dyDescent="0.25">
      <c r="A867">
        <v>9268</v>
      </c>
      <c r="B867" t="s">
        <v>10528</v>
      </c>
      <c r="C867" s="2">
        <v>42272</v>
      </c>
      <c r="D867" s="2">
        <v>42272</v>
      </c>
      <c r="E867" t="s">
        <v>1292</v>
      </c>
      <c r="F867" t="s">
        <v>1956</v>
      </c>
      <c r="G867" t="s">
        <v>1957</v>
      </c>
      <c r="H867" t="s">
        <v>25</v>
      </c>
      <c r="I867" t="s">
        <v>26</v>
      </c>
      <c r="J867" t="s">
        <v>3716</v>
      </c>
      <c r="K867" t="s">
        <v>266</v>
      </c>
      <c r="L867">
        <v>11520</v>
      </c>
      <c r="M867" t="s">
        <v>147</v>
      </c>
      <c r="N867" t="s">
        <v>8390</v>
      </c>
      <c r="O867" t="s">
        <v>31</v>
      </c>
      <c r="P867" t="s">
        <v>35</v>
      </c>
      <c r="Q867" t="s">
        <v>8391</v>
      </c>
      <c r="R867">
        <v>102.58200000000001</v>
      </c>
      <c r="S867">
        <v>1</v>
      </c>
      <c r="T867">
        <v>0.1</v>
      </c>
      <c r="U867">
        <v>6.8388000000000009</v>
      </c>
    </row>
    <row r="868" spans="1:21" x14ac:dyDescent="0.25">
      <c r="A868">
        <v>9264</v>
      </c>
      <c r="B868" t="s">
        <v>10525</v>
      </c>
      <c r="C868" s="2">
        <v>42286</v>
      </c>
      <c r="D868" s="2">
        <v>42290</v>
      </c>
      <c r="E868" t="s">
        <v>49</v>
      </c>
      <c r="F868" t="s">
        <v>2084</v>
      </c>
      <c r="G868" t="s">
        <v>2085</v>
      </c>
      <c r="H868" t="s">
        <v>25</v>
      </c>
      <c r="I868" t="s">
        <v>26</v>
      </c>
      <c r="J868" t="s">
        <v>881</v>
      </c>
      <c r="K868" t="s">
        <v>237</v>
      </c>
      <c r="L868">
        <v>48227</v>
      </c>
      <c r="M868" t="s">
        <v>104</v>
      </c>
      <c r="N868" t="s">
        <v>3187</v>
      </c>
      <c r="O868" t="s">
        <v>45</v>
      </c>
      <c r="P868" t="s">
        <v>77</v>
      </c>
      <c r="Q868" t="s">
        <v>3188</v>
      </c>
      <c r="R868">
        <v>269.90999999999997</v>
      </c>
      <c r="S868">
        <v>5</v>
      </c>
      <c r="T868">
        <v>0.1</v>
      </c>
      <c r="U868">
        <v>53.982000000000006</v>
      </c>
    </row>
    <row r="869" spans="1:21" x14ac:dyDescent="0.25">
      <c r="A869">
        <v>9263</v>
      </c>
      <c r="B869" t="s">
        <v>10525</v>
      </c>
      <c r="C869" s="2">
        <v>42286</v>
      </c>
      <c r="D869" s="2">
        <v>42290</v>
      </c>
      <c r="E869" t="s">
        <v>49</v>
      </c>
      <c r="F869" t="s">
        <v>2084</v>
      </c>
      <c r="G869" t="s">
        <v>2085</v>
      </c>
      <c r="H869" t="s">
        <v>25</v>
      </c>
      <c r="I869" t="s">
        <v>26</v>
      </c>
      <c r="J869" t="s">
        <v>881</v>
      </c>
      <c r="K869" t="s">
        <v>237</v>
      </c>
      <c r="L869">
        <v>48227</v>
      </c>
      <c r="M869" t="s">
        <v>104</v>
      </c>
      <c r="N869" t="s">
        <v>335</v>
      </c>
      <c r="O869" t="s">
        <v>31</v>
      </c>
      <c r="P869" t="s">
        <v>35</v>
      </c>
      <c r="Q869" t="s">
        <v>336</v>
      </c>
      <c r="R869">
        <v>389.97</v>
      </c>
      <c r="S869">
        <v>3</v>
      </c>
      <c r="T869">
        <v>0</v>
      </c>
      <c r="U869">
        <v>35.097300000000004</v>
      </c>
    </row>
    <row r="870" spans="1:21" x14ac:dyDescent="0.25">
      <c r="A870">
        <v>9261</v>
      </c>
      <c r="B870" t="s">
        <v>10522</v>
      </c>
      <c r="C870" s="2">
        <v>43050</v>
      </c>
      <c r="D870" s="2">
        <v>43053</v>
      </c>
      <c r="E870" t="s">
        <v>22</v>
      </c>
      <c r="F870" t="s">
        <v>1260</v>
      </c>
      <c r="G870" t="s">
        <v>1261</v>
      </c>
      <c r="H870" t="s">
        <v>25</v>
      </c>
      <c r="I870" t="s">
        <v>26</v>
      </c>
      <c r="J870" t="s">
        <v>10523</v>
      </c>
      <c r="K870" t="s">
        <v>5334</v>
      </c>
      <c r="L870">
        <v>57401</v>
      </c>
      <c r="M870" t="s">
        <v>104</v>
      </c>
      <c r="N870" t="s">
        <v>8581</v>
      </c>
      <c r="O870" t="s">
        <v>45</v>
      </c>
      <c r="P870" t="s">
        <v>578</v>
      </c>
      <c r="Q870" t="s">
        <v>8582</v>
      </c>
      <c r="R870">
        <v>25.5</v>
      </c>
      <c r="S870">
        <v>3</v>
      </c>
      <c r="T870">
        <v>0</v>
      </c>
      <c r="U870">
        <v>6.63</v>
      </c>
    </row>
    <row r="871" spans="1:21" x14ac:dyDescent="0.25">
      <c r="A871">
        <v>9260</v>
      </c>
      <c r="B871" t="s">
        <v>10521</v>
      </c>
      <c r="C871" s="2">
        <v>41681</v>
      </c>
      <c r="D871" s="2">
        <v>41685</v>
      </c>
      <c r="E871" t="s">
        <v>22</v>
      </c>
      <c r="F871" t="s">
        <v>2631</v>
      </c>
      <c r="G871" t="s">
        <v>2632</v>
      </c>
      <c r="H871" t="s">
        <v>25</v>
      </c>
      <c r="I871" t="s">
        <v>26</v>
      </c>
      <c r="J871" t="s">
        <v>381</v>
      </c>
      <c r="K871" t="s">
        <v>596</v>
      </c>
      <c r="L871">
        <v>65203</v>
      </c>
      <c r="M871" t="s">
        <v>104</v>
      </c>
      <c r="N871" t="s">
        <v>2220</v>
      </c>
      <c r="O871" t="s">
        <v>45</v>
      </c>
      <c r="P871" t="s">
        <v>58</v>
      </c>
      <c r="Q871" t="s">
        <v>2221</v>
      </c>
      <c r="R871">
        <v>64.959999999999994</v>
      </c>
      <c r="S871">
        <v>2</v>
      </c>
      <c r="T871">
        <v>0</v>
      </c>
      <c r="U871">
        <v>2.598399999999998</v>
      </c>
    </row>
    <row r="872" spans="1:21" x14ac:dyDescent="0.25">
      <c r="A872">
        <v>9259</v>
      </c>
      <c r="B872" t="s">
        <v>10521</v>
      </c>
      <c r="C872" s="2">
        <v>41681</v>
      </c>
      <c r="D872" s="2">
        <v>41685</v>
      </c>
      <c r="E872" t="s">
        <v>22</v>
      </c>
      <c r="F872" t="s">
        <v>2631</v>
      </c>
      <c r="G872" t="s">
        <v>2632</v>
      </c>
      <c r="H872" t="s">
        <v>25</v>
      </c>
      <c r="I872" t="s">
        <v>26</v>
      </c>
      <c r="J872" t="s">
        <v>381</v>
      </c>
      <c r="K872" t="s">
        <v>596</v>
      </c>
      <c r="L872">
        <v>65203</v>
      </c>
      <c r="M872" t="s">
        <v>104</v>
      </c>
      <c r="N872" t="s">
        <v>324</v>
      </c>
      <c r="O872" t="s">
        <v>45</v>
      </c>
      <c r="P872" t="s">
        <v>74</v>
      </c>
      <c r="Q872" t="s">
        <v>6196</v>
      </c>
      <c r="R872">
        <v>51.900000000000006</v>
      </c>
      <c r="S872">
        <v>3</v>
      </c>
      <c r="T872">
        <v>0</v>
      </c>
      <c r="U872">
        <v>24.393000000000001</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9258</v>
      </c>
      <c r="B877" t="s">
        <v>10521</v>
      </c>
      <c r="C877" s="2">
        <v>41681</v>
      </c>
      <c r="D877" s="2">
        <v>41685</v>
      </c>
      <c r="E877" t="s">
        <v>22</v>
      </c>
      <c r="F877" t="s">
        <v>2631</v>
      </c>
      <c r="G877" t="s">
        <v>2632</v>
      </c>
      <c r="H877" t="s">
        <v>25</v>
      </c>
      <c r="I877" t="s">
        <v>26</v>
      </c>
      <c r="J877" t="s">
        <v>381</v>
      </c>
      <c r="K877" t="s">
        <v>596</v>
      </c>
      <c r="L877">
        <v>65203</v>
      </c>
      <c r="M877" t="s">
        <v>104</v>
      </c>
      <c r="N877" t="s">
        <v>5408</v>
      </c>
      <c r="O877" t="s">
        <v>31</v>
      </c>
      <c r="P877" t="s">
        <v>64</v>
      </c>
      <c r="Q877" t="s">
        <v>5409</v>
      </c>
      <c r="R877">
        <v>332.94</v>
      </c>
      <c r="S877">
        <v>3</v>
      </c>
      <c r="T877">
        <v>0</v>
      </c>
      <c r="U877">
        <v>53.270399999999995</v>
      </c>
    </row>
    <row r="878" spans="1:21" x14ac:dyDescent="0.25">
      <c r="A878">
        <v>9257</v>
      </c>
      <c r="B878" t="s">
        <v>10521</v>
      </c>
      <c r="C878" s="2">
        <v>41681</v>
      </c>
      <c r="D878" s="2">
        <v>41685</v>
      </c>
      <c r="E878" t="s">
        <v>22</v>
      </c>
      <c r="F878" t="s">
        <v>2631</v>
      </c>
      <c r="G878" t="s">
        <v>2632</v>
      </c>
      <c r="H878" t="s">
        <v>25</v>
      </c>
      <c r="I878" t="s">
        <v>26</v>
      </c>
      <c r="J878" t="s">
        <v>381</v>
      </c>
      <c r="K878" t="s">
        <v>596</v>
      </c>
      <c r="L878">
        <v>65203</v>
      </c>
      <c r="M878" t="s">
        <v>104</v>
      </c>
      <c r="N878" t="s">
        <v>2110</v>
      </c>
      <c r="O878" t="s">
        <v>45</v>
      </c>
      <c r="P878" t="s">
        <v>74</v>
      </c>
      <c r="Q878" t="s">
        <v>2111</v>
      </c>
      <c r="R878">
        <v>9.64</v>
      </c>
      <c r="S878">
        <v>2</v>
      </c>
      <c r="T878">
        <v>0</v>
      </c>
      <c r="U878">
        <v>4.4344000000000001</v>
      </c>
    </row>
    <row r="879" spans="1:21" x14ac:dyDescent="0.25">
      <c r="A879">
        <v>9256</v>
      </c>
      <c r="B879" t="s">
        <v>10521</v>
      </c>
      <c r="C879" s="2">
        <v>41681</v>
      </c>
      <c r="D879" s="2">
        <v>41685</v>
      </c>
      <c r="E879" t="s">
        <v>22</v>
      </c>
      <c r="F879" t="s">
        <v>2631</v>
      </c>
      <c r="G879" t="s">
        <v>2632</v>
      </c>
      <c r="H879" t="s">
        <v>25</v>
      </c>
      <c r="I879" t="s">
        <v>26</v>
      </c>
      <c r="J879" t="s">
        <v>381</v>
      </c>
      <c r="K879" t="s">
        <v>596</v>
      </c>
      <c r="L879">
        <v>65203</v>
      </c>
      <c r="M879" t="s">
        <v>104</v>
      </c>
      <c r="N879" t="s">
        <v>2687</v>
      </c>
      <c r="O879" t="s">
        <v>45</v>
      </c>
      <c r="P879" t="s">
        <v>46</v>
      </c>
      <c r="Q879" t="s">
        <v>2688</v>
      </c>
      <c r="R879">
        <v>14.940000000000001</v>
      </c>
      <c r="S879">
        <v>3</v>
      </c>
      <c r="T879">
        <v>0</v>
      </c>
      <c r="U879">
        <v>6.8723999999999998</v>
      </c>
    </row>
    <row r="880" spans="1:21" x14ac:dyDescent="0.25">
      <c r="A880">
        <v>9255</v>
      </c>
      <c r="B880" t="s">
        <v>10521</v>
      </c>
      <c r="C880" s="2">
        <v>41681</v>
      </c>
      <c r="D880" s="2">
        <v>41685</v>
      </c>
      <c r="E880" t="s">
        <v>22</v>
      </c>
      <c r="F880" t="s">
        <v>2631</v>
      </c>
      <c r="G880" t="s">
        <v>2632</v>
      </c>
      <c r="H880" t="s">
        <v>25</v>
      </c>
      <c r="I880" t="s">
        <v>26</v>
      </c>
      <c r="J880" t="s">
        <v>381</v>
      </c>
      <c r="K880" t="s">
        <v>596</v>
      </c>
      <c r="L880">
        <v>65203</v>
      </c>
      <c r="M880" t="s">
        <v>104</v>
      </c>
      <c r="N880" t="s">
        <v>303</v>
      </c>
      <c r="O880" t="s">
        <v>31</v>
      </c>
      <c r="P880" t="s">
        <v>35</v>
      </c>
      <c r="Q880" t="s">
        <v>304</v>
      </c>
      <c r="R880">
        <v>60.89</v>
      </c>
      <c r="S880">
        <v>1</v>
      </c>
      <c r="T880">
        <v>0</v>
      </c>
      <c r="U880">
        <v>15.222499999999997</v>
      </c>
    </row>
    <row r="881" spans="1:21" x14ac:dyDescent="0.25">
      <c r="A881">
        <v>9254</v>
      </c>
      <c r="B881" t="s">
        <v>10519</v>
      </c>
      <c r="C881" s="2">
        <v>43001</v>
      </c>
      <c r="D881" s="2">
        <v>43003</v>
      </c>
      <c r="E881" t="s">
        <v>22</v>
      </c>
      <c r="F881" t="s">
        <v>8525</v>
      </c>
      <c r="G881" t="s">
        <v>8526</v>
      </c>
      <c r="H881" t="s">
        <v>25</v>
      </c>
      <c r="I881" t="s">
        <v>26</v>
      </c>
      <c r="J881" t="s">
        <v>10520</v>
      </c>
      <c r="K881" t="s">
        <v>1711</v>
      </c>
      <c r="L881">
        <v>71603</v>
      </c>
      <c r="M881" t="s">
        <v>29</v>
      </c>
      <c r="N881" t="s">
        <v>1983</v>
      </c>
      <c r="O881" t="s">
        <v>45</v>
      </c>
      <c r="P881" t="s">
        <v>89</v>
      </c>
      <c r="Q881" t="s">
        <v>1984</v>
      </c>
      <c r="R881">
        <v>12.96</v>
      </c>
      <c r="S881">
        <v>2</v>
      </c>
      <c r="T881">
        <v>0</v>
      </c>
      <c r="U881">
        <v>6.2208000000000006</v>
      </c>
    </row>
    <row r="882" spans="1:21" x14ac:dyDescent="0.25">
      <c r="A882">
        <v>9253</v>
      </c>
      <c r="B882" t="s">
        <v>10519</v>
      </c>
      <c r="C882" s="2">
        <v>43001</v>
      </c>
      <c r="D882" s="2">
        <v>43003</v>
      </c>
      <c r="E882" t="s">
        <v>22</v>
      </c>
      <c r="F882" t="s">
        <v>8525</v>
      </c>
      <c r="G882" t="s">
        <v>8526</v>
      </c>
      <c r="H882" t="s">
        <v>25</v>
      </c>
      <c r="I882" t="s">
        <v>26</v>
      </c>
      <c r="J882" t="s">
        <v>10520</v>
      </c>
      <c r="K882" t="s">
        <v>1711</v>
      </c>
      <c r="L882">
        <v>71603</v>
      </c>
      <c r="M882" t="s">
        <v>29</v>
      </c>
      <c r="N882" t="s">
        <v>4942</v>
      </c>
      <c r="O882" t="s">
        <v>70</v>
      </c>
      <c r="P882" t="s">
        <v>160</v>
      </c>
      <c r="Q882" t="s">
        <v>4943</v>
      </c>
      <c r="R882">
        <v>199.95000000000002</v>
      </c>
      <c r="S882">
        <v>5</v>
      </c>
      <c r="T882">
        <v>0</v>
      </c>
      <c r="U882">
        <v>63.983999999999988</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9250</v>
      </c>
      <c r="B885" t="s">
        <v>10516</v>
      </c>
      <c r="C885" s="2">
        <v>42684</v>
      </c>
      <c r="D885" s="2">
        <v>42688</v>
      </c>
      <c r="E885" t="s">
        <v>49</v>
      </c>
      <c r="F885" t="s">
        <v>2899</v>
      </c>
      <c r="G885" t="s">
        <v>2900</v>
      </c>
      <c r="H885" t="s">
        <v>25</v>
      </c>
      <c r="I885" t="s">
        <v>26</v>
      </c>
      <c r="J885" t="s">
        <v>265</v>
      </c>
      <c r="K885" t="s">
        <v>266</v>
      </c>
      <c r="L885">
        <v>10009</v>
      </c>
      <c r="M885" t="s">
        <v>147</v>
      </c>
      <c r="N885" t="s">
        <v>5898</v>
      </c>
      <c r="O885" t="s">
        <v>70</v>
      </c>
      <c r="P885" t="s">
        <v>71</v>
      </c>
      <c r="Q885" t="s">
        <v>5899</v>
      </c>
      <c r="R885">
        <v>881.93</v>
      </c>
      <c r="S885">
        <v>7</v>
      </c>
      <c r="T885">
        <v>0</v>
      </c>
      <c r="U885">
        <v>220.48250000000002</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9249</v>
      </c>
      <c r="B887" t="s">
        <v>10516</v>
      </c>
      <c r="C887" s="2">
        <v>42684</v>
      </c>
      <c r="D887" s="2">
        <v>42688</v>
      </c>
      <c r="E887" t="s">
        <v>49</v>
      </c>
      <c r="F887" t="s">
        <v>2899</v>
      </c>
      <c r="G887" t="s">
        <v>2900</v>
      </c>
      <c r="H887" t="s">
        <v>25</v>
      </c>
      <c r="I887" t="s">
        <v>26</v>
      </c>
      <c r="J887" t="s">
        <v>265</v>
      </c>
      <c r="K887" t="s">
        <v>266</v>
      </c>
      <c r="L887">
        <v>10009</v>
      </c>
      <c r="M887" t="s">
        <v>147</v>
      </c>
      <c r="N887" t="s">
        <v>1024</v>
      </c>
      <c r="O887" t="s">
        <v>45</v>
      </c>
      <c r="P887" t="s">
        <v>74</v>
      </c>
      <c r="Q887" t="s">
        <v>1025</v>
      </c>
      <c r="R887">
        <v>3.64</v>
      </c>
      <c r="S887">
        <v>1</v>
      </c>
      <c r="T887">
        <v>0.2</v>
      </c>
      <c r="U887">
        <v>1.3649999999999998</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9239</v>
      </c>
      <c r="B889" t="s">
        <v>10512</v>
      </c>
      <c r="C889" s="2">
        <v>42777</v>
      </c>
      <c r="D889" s="2">
        <v>42780</v>
      </c>
      <c r="E889" t="s">
        <v>187</v>
      </c>
      <c r="F889" t="s">
        <v>4993</v>
      </c>
      <c r="G889" t="s">
        <v>4994</v>
      </c>
      <c r="H889" t="s">
        <v>25</v>
      </c>
      <c r="I889" t="s">
        <v>26</v>
      </c>
      <c r="J889" t="s">
        <v>496</v>
      </c>
      <c r="K889" t="s">
        <v>497</v>
      </c>
      <c r="L889">
        <v>43229</v>
      </c>
      <c r="M889" t="s">
        <v>147</v>
      </c>
      <c r="N889" t="s">
        <v>2884</v>
      </c>
      <c r="O889" t="s">
        <v>31</v>
      </c>
      <c r="P889" t="s">
        <v>64</v>
      </c>
      <c r="Q889" t="s">
        <v>2885</v>
      </c>
      <c r="R889">
        <v>147.56800000000001</v>
      </c>
      <c r="S889">
        <v>2</v>
      </c>
      <c r="T889">
        <v>0.2</v>
      </c>
      <c r="U889">
        <v>-3.6892000000000067</v>
      </c>
    </row>
    <row r="890" spans="1:21" x14ac:dyDescent="0.25">
      <c r="A890">
        <v>9238</v>
      </c>
      <c r="B890" t="s">
        <v>10511</v>
      </c>
      <c r="C890" s="2">
        <v>42615</v>
      </c>
      <c r="D890" s="2">
        <v>42619</v>
      </c>
      <c r="E890" t="s">
        <v>49</v>
      </c>
      <c r="F890" t="s">
        <v>1994</v>
      </c>
      <c r="G890" t="s">
        <v>1995</v>
      </c>
      <c r="H890" t="s">
        <v>25</v>
      </c>
      <c r="I890" t="s">
        <v>26</v>
      </c>
      <c r="J890" t="s">
        <v>41</v>
      </c>
      <c r="K890" t="s">
        <v>42</v>
      </c>
      <c r="L890">
        <v>90036</v>
      </c>
      <c r="M890" t="s">
        <v>43</v>
      </c>
      <c r="N890" t="s">
        <v>5397</v>
      </c>
      <c r="O890" t="s">
        <v>45</v>
      </c>
      <c r="P890" t="s">
        <v>74</v>
      </c>
      <c r="Q890" t="s">
        <v>5398</v>
      </c>
      <c r="R890">
        <v>7.3120000000000012</v>
      </c>
      <c r="S890">
        <v>1</v>
      </c>
      <c r="T890">
        <v>0.2</v>
      </c>
      <c r="U890">
        <v>2.5591999999999997</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9237</v>
      </c>
      <c r="B893" t="s">
        <v>10511</v>
      </c>
      <c r="C893" s="2">
        <v>42615</v>
      </c>
      <c r="D893" s="2">
        <v>42619</v>
      </c>
      <c r="E893" t="s">
        <v>49</v>
      </c>
      <c r="F893" t="s">
        <v>1994</v>
      </c>
      <c r="G893" t="s">
        <v>1995</v>
      </c>
      <c r="H893" t="s">
        <v>25</v>
      </c>
      <c r="I893" t="s">
        <v>26</v>
      </c>
      <c r="J893" t="s">
        <v>41</v>
      </c>
      <c r="K893" t="s">
        <v>42</v>
      </c>
      <c r="L893">
        <v>90036</v>
      </c>
      <c r="M893" t="s">
        <v>43</v>
      </c>
      <c r="N893" t="s">
        <v>79</v>
      </c>
      <c r="O893" t="s">
        <v>31</v>
      </c>
      <c r="P893" t="s">
        <v>55</v>
      </c>
      <c r="Q893" t="s">
        <v>80</v>
      </c>
      <c r="R893">
        <v>568.72800000000007</v>
      </c>
      <c r="S893">
        <v>3</v>
      </c>
      <c r="T893">
        <v>0.2</v>
      </c>
      <c r="U893">
        <v>28.436399999999935</v>
      </c>
    </row>
    <row r="894" spans="1:21" x14ac:dyDescent="0.25">
      <c r="A894">
        <v>9236</v>
      </c>
      <c r="B894" t="s">
        <v>10511</v>
      </c>
      <c r="C894" s="2">
        <v>42615</v>
      </c>
      <c r="D894" s="2">
        <v>42619</v>
      </c>
      <c r="E894" t="s">
        <v>49</v>
      </c>
      <c r="F894" t="s">
        <v>1994</v>
      </c>
      <c r="G894" t="s">
        <v>1995</v>
      </c>
      <c r="H894" t="s">
        <v>25</v>
      </c>
      <c r="I894" t="s">
        <v>26</v>
      </c>
      <c r="J894" t="s">
        <v>41</v>
      </c>
      <c r="K894" t="s">
        <v>42</v>
      </c>
      <c r="L894">
        <v>90036</v>
      </c>
      <c r="M894" t="s">
        <v>43</v>
      </c>
      <c r="N894" t="s">
        <v>4505</v>
      </c>
      <c r="O894" t="s">
        <v>45</v>
      </c>
      <c r="P894" t="s">
        <v>67</v>
      </c>
      <c r="Q894" t="s">
        <v>4506</v>
      </c>
      <c r="R894">
        <v>18.689999999999998</v>
      </c>
      <c r="S894">
        <v>7</v>
      </c>
      <c r="T894">
        <v>0</v>
      </c>
      <c r="U894">
        <v>5.2332000000000001</v>
      </c>
    </row>
    <row r="895" spans="1:21" x14ac:dyDescent="0.25">
      <c r="A895">
        <v>9235</v>
      </c>
      <c r="B895" t="s">
        <v>10511</v>
      </c>
      <c r="C895" s="2">
        <v>42615</v>
      </c>
      <c r="D895" s="2">
        <v>42619</v>
      </c>
      <c r="E895" t="s">
        <v>49</v>
      </c>
      <c r="F895" t="s">
        <v>1994</v>
      </c>
      <c r="G895" t="s">
        <v>1995</v>
      </c>
      <c r="H895" t="s">
        <v>25</v>
      </c>
      <c r="I895" t="s">
        <v>26</v>
      </c>
      <c r="J895" t="s">
        <v>41</v>
      </c>
      <c r="K895" t="s">
        <v>42</v>
      </c>
      <c r="L895">
        <v>90036</v>
      </c>
      <c r="M895" t="s">
        <v>43</v>
      </c>
      <c r="N895" t="s">
        <v>2492</v>
      </c>
      <c r="O895" t="s">
        <v>70</v>
      </c>
      <c r="P895" t="s">
        <v>71</v>
      </c>
      <c r="Q895" t="s">
        <v>2493</v>
      </c>
      <c r="R895">
        <v>1091.1680000000001</v>
      </c>
      <c r="S895">
        <v>4</v>
      </c>
      <c r="T895">
        <v>0.2</v>
      </c>
      <c r="U895">
        <v>68.197999999999979</v>
      </c>
    </row>
    <row r="896" spans="1:21" x14ac:dyDescent="0.25">
      <c r="A896">
        <v>9234</v>
      </c>
      <c r="B896" t="s">
        <v>10511</v>
      </c>
      <c r="C896" s="2">
        <v>42615</v>
      </c>
      <c r="D896" s="2">
        <v>42619</v>
      </c>
      <c r="E896" t="s">
        <v>49</v>
      </c>
      <c r="F896" t="s">
        <v>1994</v>
      </c>
      <c r="G896" t="s">
        <v>1995</v>
      </c>
      <c r="H896" t="s">
        <v>25</v>
      </c>
      <c r="I896" t="s">
        <v>26</v>
      </c>
      <c r="J896" t="s">
        <v>41</v>
      </c>
      <c r="K896" t="s">
        <v>42</v>
      </c>
      <c r="L896">
        <v>90036</v>
      </c>
      <c r="M896" t="s">
        <v>43</v>
      </c>
      <c r="N896" t="s">
        <v>6767</v>
      </c>
      <c r="O896" t="s">
        <v>45</v>
      </c>
      <c r="P896" t="s">
        <v>58</v>
      </c>
      <c r="Q896" t="s">
        <v>6768</v>
      </c>
      <c r="R896">
        <v>23.669999999999998</v>
      </c>
      <c r="S896">
        <v>3</v>
      </c>
      <c r="T896">
        <v>0</v>
      </c>
      <c r="U896">
        <v>0.94679999999999698</v>
      </c>
    </row>
    <row r="897" spans="1:21" x14ac:dyDescent="0.25">
      <c r="A897">
        <v>9233</v>
      </c>
      <c r="B897" t="s">
        <v>10511</v>
      </c>
      <c r="C897" s="2">
        <v>42615</v>
      </c>
      <c r="D897" s="2">
        <v>42619</v>
      </c>
      <c r="E897" t="s">
        <v>49</v>
      </c>
      <c r="F897" t="s">
        <v>1994</v>
      </c>
      <c r="G897" t="s">
        <v>1995</v>
      </c>
      <c r="H897" t="s">
        <v>25</v>
      </c>
      <c r="I897" t="s">
        <v>26</v>
      </c>
      <c r="J897" t="s">
        <v>41</v>
      </c>
      <c r="K897" t="s">
        <v>42</v>
      </c>
      <c r="L897">
        <v>90036</v>
      </c>
      <c r="M897" t="s">
        <v>43</v>
      </c>
      <c r="N897" t="s">
        <v>4702</v>
      </c>
      <c r="O897" t="s">
        <v>31</v>
      </c>
      <c r="P897" t="s">
        <v>64</v>
      </c>
      <c r="Q897" t="s">
        <v>4703</v>
      </c>
      <c r="R897">
        <v>94.679999999999993</v>
      </c>
      <c r="S897">
        <v>9</v>
      </c>
      <c r="T897">
        <v>0</v>
      </c>
      <c r="U897">
        <v>31.244399999999995</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9232</v>
      </c>
      <c r="B900" t="s">
        <v>10510</v>
      </c>
      <c r="C900" s="2">
        <v>42000</v>
      </c>
      <c r="D900" s="2">
        <v>42004</v>
      </c>
      <c r="E900" t="s">
        <v>49</v>
      </c>
      <c r="F900" t="s">
        <v>2182</v>
      </c>
      <c r="G900" t="s">
        <v>2183</v>
      </c>
      <c r="H900" t="s">
        <v>25</v>
      </c>
      <c r="I900" t="s">
        <v>26</v>
      </c>
      <c r="J900" t="s">
        <v>543</v>
      </c>
      <c r="K900" t="s">
        <v>309</v>
      </c>
      <c r="L900">
        <v>85023</v>
      </c>
      <c r="M900" t="s">
        <v>43</v>
      </c>
      <c r="N900" t="s">
        <v>515</v>
      </c>
      <c r="O900" t="s">
        <v>45</v>
      </c>
      <c r="P900" t="s">
        <v>74</v>
      </c>
      <c r="Q900" t="s">
        <v>516</v>
      </c>
      <c r="R900">
        <v>946.76400000000024</v>
      </c>
      <c r="S900">
        <v>6</v>
      </c>
      <c r="T900">
        <v>0.7</v>
      </c>
      <c r="U900">
        <v>-694.29359999999997</v>
      </c>
    </row>
    <row r="901" spans="1:21" x14ac:dyDescent="0.25">
      <c r="A901">
        <v>9231</v>
      </c>
      <c r="B901" t="s">
        <v>10509</v>
      </c>
      <c r="C901" s="2">
        <v>42939</v>
      </c>
      <c r="D901" s="2">
        <v>42942</v>
      </c>
      <c r="E901" t="s">
        <v>187</v>
      </c>
      <c r="F901" t="s">
        <v>163</v>
      </c>
      <c r="G901" t="s">
        <v>164</v>
      </c>
      <c r="H901" t="s">
        <v>25</v>
      </c>
      <c r="I901" t="s">
        <v>26</v>
      </c>
      <c r="J901" t="s">
        <v>41</v>
      </c>
      <c r="K901" t="s">
        <v>42</v>
      </c>
      <c r="L901">
        <v>90045</v>
      </c>
      <c r="M901" t="s">
        <v>43</v>
      </c>
      <c r="N901" t="s">
        <v>4292</v>
      </c>
      <c r="O901" t="s">
        <v>45</v>
      </c>
      <c r="P901" t="s">
        <v>89</v>
      </c>
      <c r="Q901" t="s">
        <v>4293</v>
      </c>
      <c r="R901">
        <v>58.320000000000007</v>
      </c>
      <c r="S901">
        <v>9</v>
      </c>
      <c r="T901">
        <v>0</v>
      </c>
      <c r="U901">
        <v>27.993600000000001</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9230</v>
      </c>
      <c r="B911" t="s">
        <v>10509</v>
      </c>
      <c r="C911" s="2">
        <v>42939</v>
      </c>
      <c r="D911" s="2">
        <v>42942</v>
      </c>
      <c r="E911" t="s">
        <v>187</v>
      </c>
      <c r="F911" t="s">
        <v>163</v>
      </c>
      <c r="G911" t="s">
        <v>164</v>
      </c>
      <c r="H911" t="s">
        <v>25</v>
      </c>
      <c r="I911" t="s">
        <v>26</v>
      </c>
      <c r="J911" t="s">
        <v>41</v>
      </c>
      <c r="K911" t="s">
        <v>42</v>
      </c>
      <c r="L911">
        <v>90045</v>
      </c>
      <c r="M911" t="s">
        <v>43</v>
      </c>
      <c r="N911" t="s">
        <v>3351</v>
      </c>
      <c r="O911" t="s">
        <v>45</v>
      </c>
      <c r="P911" t="s">
        <v>74</v>
      </c>
      <c r="Q911" t="s">
        <v>3352</v>
      </c>
      <c r="R911">
        <v>15.192</v>
      </c>
      <c r="S911">
        <v>3</v>
      </c>
      <c r="T911">
        <v>0.2</v>
      </c>
      <c r="U911">
        <v>5.5070999999999994</v>
      </c>
    </row>
    <row r="912" spans="1:21" x14ac:dyDescent="0.25">
      <c r="A912">
        <v>9223</v>
      </c>
      <c r="B912" t="s">
        <v>10504</v>
      </c>
      <c r="C912" s="2">
        <v>43021</v>
      </c>
      <c r="D912" s="2">
        <v>43022</v>
      </c>
      <c r="E912" t="s">
        <v>187</v>
      </c>
      <c r="F912" t="s">
        <v>5993</v>
      </c>
      <c r="G912" t="s">
        <v>5994</v>
      </c>
      <c r="H912" t="s">
        <v>25</v>
      </c>
      <c r="I912" t="s">
        <v>26</v>
      </c>
      <c r="J912" t="s">
        <v>4276</v>
      </c>
      <c r="K912" t="s">
        <v>737</v>
      </c>
      <c r="L912">
        <v>70506</v>
      </c>
      <c r="M912" t="s">
        <v>29</v>
      </c>
      <c r="N912" t="s">
        <v>4454</v>
      </c>
      <c r="O912" t="s">
        <v>45</v>
      </c>
      <c r="P912" t="s">
        <v>89</v>
      </c>
      <c r="Q912" t="s">
        <v>4455</v>
      </c>
      <c r="R912">
        <v>25.92</v>
      </c>
      <c r="S912">
        <v>4</v>
      </c>
      <c r="T912">
        <v>0</v>
      </c>
      <c r="U912">
        <v>12.441600000000001</v>
      </c>
    </row>
    <row r="913" spans="1:21" x14ac:dyDescent="0.25">
      <c r="A913">
        <v>9222</v>
      </c>
      <c r="B913" t="s">
        <v>10504</v>
      </c>
      <c r="C913" s="2">
        <v>43021</v>
      </c>
      <c r="D913" s="2">
        <v>43022</v>
      </c>
      <c r="E913" t="s">
        <v>187</v>
      </c>
      <c r="F913" t="s">
        <v>5993</v>
      </c>
      <c r="G913" t="s">
        <v>5994</v>
      </c>
      <c r="H913" t="s">
        <v>25</v>
      </c>
      <c r="I913" t="s">
        <v>26</v>
      </c>
      <c r="J913" t="s">
        <v>4276</v>
      </c>
      <c r="K913" t="s">
        <v>737</v>
      </c>
      <c r="L913">
        <v>70506</v>
      </c>
      <c r="M913" t="s">
        <v>29</v>
      </c>
      <c r="N913" t="s">
        <v>904</v>
      </c>
      <c r="O913" t="s">
        <v>31</v>
      </c>
      <c r="P913" t="s">
        <v>55</v>
      </c>
      <c r="Q913" t="s">
        <v>905</v>
      </c>
      <c r="R913">
        <v>1504.52</v>
      </c>
      <c r="S913">
        <v>4</v>
      </c>
      <c r="T913">
        <v>0</v>
      </c>
      <c r="U913">
        <v>346.03960000000006</v>
      </c>
    </row>
    <row r="914" spans="1:21" x14ac:dyDescent="0.25">
      <c r="A914">
        <v>9221</v>
      </c>
      <c r="B914" t="s">
        <v>10504</v>
      </c>
      <c r="C914" s="2">
        <v>43021</v>
      </c>
      <c r="D914" s="2">
        <v>43022</v>
      </c>
      <c r="E914" t="s">
        <v>187</v>
      </c>
      <c r="F914" t="s">
        <v>5993</v>
      </c>
      <c r="G914" t="s">
        <v>5994</v>
      </c>
      <c r="H914" t="s">
        <v>25</v>
      </c>
      <c r="I914" t="s">
        <v>26</v>
      </c>
      <c r="J914" t="s">
        <v>4276</v>
      </c>
      <c r="K914" t="s">
        <v>737</v>
      </c>
      <c r="L914">
        <v>70506</v>
      </c>
      <c r="M914" t="s">
        <v>29</v>
      </c>
      <c r="N914" t="s">
        <v>4984</v>
      </c>
      <c r="O914" t="s">
        <v>45</v>
      </c>
      <c r="P914" t="s">
        <v>46</v>
      </c>
      <c r="Q914" t="s">
        <v>4985</v>
      </c>
      <c r="R914">
        <v>11.07</v>
      </c>
      <c r="S914">
        <v>3</v>
      </c>
      <c r="T914">
        <v>0</v>
      </c>
      <c r="U914">
        <v>5.2028999999999996</v>
      </c>
    </row>
    <row r="915" spans="1:21" x14ac:dyDescent="0.25">
      <c r="A915">
        <v>9220</v>
      </c>
      <c r="B915" t="s">
        <v>10503</v>
      </c>
      <c r="C915" s="2">
        <v>42232</v>
      </c>
      <c r="D915" s="2">
        <v>42236</v>
      </c>
      <c r="E915" t="s">
        <v>49</v>
      </c>
      <c r="F915" t="s">
        <v>4466</v>
      </c>
      <c r="G915" t="s">
        <v>4467</v>
      </c>
      <c r="H915" t="s">
        <v>25</v>
      </c>
      <c r="I915" t="s">
        <v>26</v>
      </c>
      <c r="J915" t="s">
        <v>145</v>
      </c>
      <c r="K915" t="s">
        <v>146</v>
      </c>
      <c r="L915">
        <v>19120</v>
      </c>
      <c r="M915" t="s">
        <v>147</v>
      </c>
      <c r="N915" t="s">
        <v>5456</v>
      </c>
      <c r="O915" t="s">
        <v>31</v>
      </c>
      <c r="P915" t="s">
        <v>32</v>
      </c>
      <c r="Q915" t="s">
        <v>5457</v>
      </c>
      <c r="R915">
        <v>301.46999999999997</v>
      </c>
      <c r="S915">
        <v>3</v>
      </c>
      <c r="T915">
        <v>0.5</v>
      </c>
      <c r="U915">
        <v>-204.99959999999996</v>
      </c>
    </row>
    <row r="916" spans="1:21" x14ac:dyDescent="0.25">
      <c r="A916">
        <v>9219</v>
      </c>
      <c r="B916" t="s">
        <v>10503</v>
      </c>
      <c r="C916" s="2">
        <v>42232</v>
      </c>
      <c r="D916" s="2">
        <v>42236</v>
      </c>
      <c r="E916" t="s">
        <v>49</v>
      </c>
      <c r="F916" t="s">
        <v>4466</v>
      </c>
      <c r="G916" t="s">
        <v>4467</v>
      </c>
      <c r="H916" t="s">
        <v>25</v>
      </c>
      <c r="I916" t="s">
        <v>26</v>
      </c>
      <c r="J916" t="s">
        <v>145</v>
      </c>
      <c r="K916" t="s">
        <v>146</v>
      </c>
      <c r="L916">
        <v>19120</v>
      </c>
      <c r="M916" t="s">
        <v>147</v>
      </c>
      <c r="N916" t="s">
        <v>3362</v>
      </c>
      <c r="O916" t="s">
        <v>45</v>
      </c>
      <c r="P916" t="s">
        <v>58</v>
      </c>
      <c r="Q916" t="s">
        <v>3363</v>
      </c>
      <c r="R916">
        <v>44.688000000000002</v>
      </c>
      <c r="S916">
        <v>7</v>
      </c>
      <c r="T916">
        <v>0.2</v>
      </c>
      <c r="U916">
        <v>3.3515999999999977</v>
      </c>
    </row>
    <row r="917" spans="1:21" x14ac:dyDescent="0.25">
      <c r="A917">
        <v>9212</v>
      </c>
      <c r="B917" t="s">
        <v>10495</v>
      </c>
      <c r="C917" s="2">
        <v>42077</v>
      </c>
      <c r="D917" s="2">
        <v>42082</v>
      </c>
      <c r="E917" t="s">
        <v>49</v>
      </c>
      <c r="F917" t="s">
        <v>4050</v>
      </c>
      <c r="G917" t="s">
        <v>4051</v>
      </c>
      <c r="H917" t="s">
        <v>25</v>
      </c>
      <c r="I917" t="s">
        <v>26</v>
      </c>
      <c r="J917" t="s">
        <v>566</v>
      </c>
      <c r="K917" t="s">
        <v>42</v>
      </c>
      <c r="L917">
        <v>95661</v>
      </c>
      <c r="M917" t="s">
        <v>43</v>
      </c>
      <c r="N917" t="s">
        <v>1096</v>
      </c>
      <c r="O917" t="s">
        <v>45</v>
      </c>
      <c r="P917" t="s">
        <v>89</v>
      </c>
      <c r="Q917" t="s">
        <v>1097</v>
      </c>
      <c r="R917">
        <v>19.440000000000001</v>
      </c>
      <c r="S917">
        <v>3</v>
      </c>
      <c r="T917">
        <v>0</v>
      </c>
      <c r="U917">
        <v>9.3312000000000008</v>
      </c>
    </row>
    <row r="918" spans="1:21" x14ac:dyDescent="0.25">
      <c r="A918">
        <v>9208</v>
      </c>
      <c r="B918" t="s">
        <v>10490</v>
      </c>
      <c r="C918" s="2">
        <v>42950</v>
      </c>
      <c r="D918" s="2">
        <v>42954</v>
      </c>
      <c r="E918" t="s">
        <v>49</v>
      </c>
      <c r="F918" t="s">
        <v>3835</v>
      </c>
      <c r="G918" t="s">
        <v>3836</v>
      </c>
      <c r="H918" t="s">
        <v>25</v>
      </c>
      <c r="I918" t="s">
        <v>26</v>
      </c>
      <c r="J918" t="s">
        <v>537</v>
      </c>
      <c r="K918" t="s">
        <v>210</v>
      </c>
      <c r="L918">
        <v>61701</v>
      </c>
      <c r="M918" t="s">
        <v>104</v>
      </c>
      <c r="N918" t="s">
        <v>5549</v>
      </c>
      <c r="O918" t="s">
        <v>70</v>
      </c>
      <c r="P918" t="s">
        <v>160</v>
      </c>
      <c r="Q918" t="s">
        <v>5550</v>
      </c>
      <c r="R918">
        <v>39.816000000000003</v>
      </c>
      <c r="S918">
        <v>3</v>
      </c>
      <c r="T918">
        <v>0.2</v>
      </c>
      <c r="U918">
        <v>7.4654999999999987</v>
      </c>
    </row>
    <row r="919" spans="1:21" x14ac:dyDescent="0.25">
      <c r="A919">
        <v>9207</v>
      </c>
      <c r="B919" t="s">
        <v>10489</v>
      </c>
      <c r="C919" s="2">
        <v>42481</v>
      </c>
      <c r="D919" s="2">
        <v>42481</v>
      </c>
      <c r="E919" t="s">
        <v>1292</v>
      </c>
      <c r="F919" t="s">
        <v>4566</v>
      </c>
      <c r="G919" t="s">
        <v>4567</v>
      </c>
      <c r="H919" t="s">
        <v>25</v>
      </c>
      <c r="I919" t="s">
        <v>26</v>
      </c>
      <c r="J919" t="s">
        <v>8456</v>
      </c>
      <c r="K919" t="s">
        <v>748</v>
      </c>
      <c r="L919">
        <v>6460</v>
      </c>
      <c r="M919" t="s">
        <v>147</v>
      </c>
      <c r="N919" t="s">
        <v>8021</v>
      </c>
      <c r="O919" t="s">
        <v>45</v>
      </c>
      <c r="P919" t="s">
        <v>89</v>
      </c>
      <c r="Q919" t="s">
        <v>8022</v>
      </c>
      <c r="R919">
        <v>51.84</v>
      </c>
      <c r="S919">
        <v>8</v>
      </c>
      <c r="T919">
        <v>0</v>
      </c>
      <c r="U919">
        <v>24.883200000000002</v>
      </c>
    </row>
    <row r="920" spans="1:21" x14ac:dyDescent="0.25">
      <c r="A920">
        <v>9206</v>
      </c>
      <c r="B920" t="s">
        <v>10489</v>
      </c>
      <c r="C920" s="2">
        <v>42481</v>
      </c>
      <c r="D920" s="2">
        <v>42481</v>
      </c>
      <c r="E920" t="s">
        <v>1292</v>
      </c>
      <c r="F920" t="s">
        <v>4566</v>
      </c>
      <c r="G920" t="s">
        <v>4567</v>
      </c>
      <c r="H920" t="s">
        <v>25</v>
      </c>
      <c r="I920" t="s">
        <v>26</v>
      </c>
      <c r="J920" t="s">
        <v>8456</v>
      </c>
      <c r="K920" t="s">
        <v>748</v>
      </c>
      <c r="L920">
        <v>6460</v>
      </c>
      <c r="M920" t="s">
        <v>147</v>
      </c>
      <c r="N920" t="s">
        <v>3587</v>
      </c>
      <c r="O920" t="s">
        <v>45</v>
      </c>
      <c r="P920" t="s">
        <v>67</v>
      </c>
      <c r="Q920" t="s">
        <v>3588</v>
      </c>
      <c r="R920">
        <v>15.48</v>
      </c>
      <c r="S920">
        <v>3</v>
      </c>
      <c r="T920">
        <v>0</v>
      </c>
      <c r="U920">
        <v>4.4891999999999985</v>
      </c>
    </row>
    <row r="921" spans="1:21" x14ac:dyDescent="0.25">
      <c r="A921">
        <v>9202</v>
      </c>
      <c r="B921" t="s">
        <v>10486</v>
      </c>
      <c r="C921" s="2">
        <v>42660</v>
      </c>
      <c r="D921" s="2">
        <v>42663</v>
      </c>
      <c r="E921" t="s">
        <v>187</v>
      </c>
      <c r="F921" t="s">
        <v>7727</v>
      </c>
      <c r="G921" t="s">
        <v>7728</v>
      </c>
      <c r="H921" t="s">
        <v>25</v>
      </c>
      <c r="I921" t="s">
        <v>26</v>
      </c>
      <c r="J921" t="s">
        <v>4934</v>
      </c>
      <c r="K921" t="s">
        <v>789</v>
      </c>
      <c r="L921">
        <v>8861</v>
      </c>
      <c r="M921" t="s">
        <v>147</v>
      </c>
      <c r="N921" t="s">
        <v>1515</v>
      </c>
      <c r="O921" t="s">
        <v>45</v>
      </c>
      <c r="P921" t="s">
        <v>74</v>
      </c>
      <c r="Q921" t="s">
        <v>1516</v>
      </c>
      <c r="R921">
        <v>315.98</v>
      </c>
      <c r="S921">
        <v>1</v>
      </c>
      <c r="T921">
        <v>0</v>
      </c>
      <c r="U921">
        <v>148.51060000000001</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9201</v>
      </c>
      <c r="B926" t="s">
        <v>10486</v>
      </c>
      <c r="C926" s="2">
        <v>42660</v>
      </c>
      <c r="D926" s="2">
        <v>42663</v>
      </c>
      <c r="E926" t="s">
        <v>187</v>
      </c>
      <c r="F926" t="s">
        <v>7727</v>
      </c>
      <c r="G926" t="s">
        <v>7728</v>
      </c>
      <c r="H926" t="s">
        <v>25</v>
      </c>
      <c r="I926" t="s">
        <v>26</v>
      </c>
      <c r="J926" t="s">
        <v>4934</v>
      </c>
      <c r="K926" t="s">
        <v>789</v>
      </c>
      <c r="L926">
        <v>8861</v>
      </c>
      <c r="M926" t="s">
        <v>147</v>
      </c>
      <c r="N926" t="s">
        <v>1673</v>
      </c>
      <c r="O926" t="s">
        <v>31</v>
      </c>
      <c r="P926" t="s">
        <v>32</v>
      </c>
      <c r="Q926" t="s">
        <v>1674</v>
      </c>
      <c r="R926">
        <v>120.98</v>
      </c>
      <c r="S926">
        <v>1</v>
      </c>
      <c r="T926">
        <v>0</v>
      </c>
      <c r="U926">
        <v>12.097999999999999</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9200</v>
      </c>
      <c r="B929" t="s">
        <v>10485</v>
      </c>
      <c r="C929" s="2">
        <v>41769</v>
      </c>
      <c r="D929" s="2">
        <v>41774</v>
      </c>
      <c r="E929" t="s">
        <v>49</v>
      </c>
      <c r="F929" t="s">
        <v>3475</v>
      </c>
      <c r="G929" t="s">
        <v>3476</v>
      </c>
      <c r="H929" t="s">
        <v>25</v>
      </c>
      <c r="I929" t="s">
        <v>26</v>
      </c>
      <c r="J929" t="s">
        <v>630</v>
      </c>
      <c r="K929" t="s">
        <v>42</v>
      </c>
      <c r="L929">
        <v>95123</v>
      </c>
      <c r="M929" t="s">
        <v>43</v>
      </c>
      <c r="N929" t="s">
        <v>6256</v>
      </c>
      <c r="O929" t="s">
        <v>31</v>
      </c>
      <c r="P929" t="s">
        <v>35</v>
      </c>
      <c r="Q929" t="s">
        <v>6257</v>
      </c>
      <c r="R929">
        <v>256.78400000000005</v>
      </c>
      <c r="S929">
        <v>1</v>
      </c>
      <c r="T929">
        <v>0.2</v>
      </c>
      <c r="U929">
        <v>32.097999999999971</v>
      </c>
    </row>
    <row r="930" spans="1:21" x14ac:dyDescent="0.25">
      <c r="A930">
        <v>9199</v>
      </c>
      <c r="B930" t="s">
        <v>10485</v>
      </c>
      <c r="C930" s="2">
        <v>41769</v>
      </c>
      <c r="D930" s="2">
        <v>41774</v>
      </c>
      <c r="E930" t="s">
        <v>49</v>
      </c>
      <c r="F930" t="s">
        <v>3475</v>
      </c>
      <c r="G930" t="s">
        <v>3476</v>
      </c>
      <c r="H930" t="s">
        <v>25</v>
      </c>
      <c r="I930" t="s">
        <v>26</v>
      </c>
      <c r="J930" t="s">
        <v>630</v>
      </c>
      <c r="K930" t="s">
        <v>42</v>
      </c>
      <c r="L930">
        <v>95123</v>
      </c>
      <c r="M930" t="s">
        <v>43</v>
      </c>
      <c r="N930" t="s">
        <v>8091</v>
      </c>
      <c r="O930" t="s">
        <v>45</v>
      </c>
      <c r="P930" t="s">
        <v>578</v>
      </c>
      <c r="Q930" t="s">
        <v>8092</v>
      </c>
      <c r="R930">
        <v>41.04</v>
      </c>
      <c r="S930">
        <v>6</v>
      </c>
      <c r="T930">
        <v>0</v>
      </c>
      <c r="U930">
        <v>11.0808</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9198</v>
      </c>
      <c r="B935" t="s">
        <v>10485</v>
      </c>
      <c r="C935" s="2">
        <v>41769</v>
      </c>
      <c r="D935" s="2">
        <v>41774</v>
      </c>
      <c r="E935" t="s">
        <v>49</v>
      </c>
      <c r="F935" t="s">
        <v>3475</v>
      </c>
      <c r="G935" t="s">
        <v>3476</v>
      </c>
      <c r="H935" t="s">
        <v>25</v>
      </c>
      <c r="I935" t="s">
        <v>26</v>
      </c>
      <c r="J935" t="s">
        <v>630</v>
      </c>
      <c r="K935" t="s">
        <v>42</v>
      </c>
      <c r="L935">
        <v>95123</v>
      </c>
      <c r="M935" t="s">
        <v>43</v>
      </c>
      <c r="N935" t="s">
        <v>4472</v>
      </c>
      <c r="O935" t="s">
        <v>70</v>
      </c>
      <c r="P935" t="s">
        <v>71</v>
      </c>
      <c r="Q935" t="s">
        <v>4473</v>
      </c>
      <c r="R935">
        <v>1432.0000000000002</v>
      </c>
      <c r="S935">
        <v>5</v>
      </c>
      <c r="T935">
        <v>0.2</v>
      </c>
      <c r="U935">
        <v>125.30000000000007</v>
      </c>
    </row>
    <row r="936" spans="1:21" x14ac:dyDescent="0.25">
      <c r="A936">
        <v>9197</v>
      </c>
      <c r="B936" t="s">
        <v>10485</v>
      </c>
      <c r="C936" s="2">
        <v>41769</v>
      </c>
      <c r="D936" s="2">
        <v>41774</v>
      </c>
      <c r="E936" t="s">
        <v>49</v>
      </c>
      <c r="F936" t="s">
        <v>3475</v>
      </c>
      <c r="G936" t="s">
        <v>3476</v>
      </c>
      <c r="H936" t="s">
        <v>25</v>
      </c>
      <c r="I936" t="s">
        <v>26</v>
      </c>
      <c r="J936" t="s">
        <v>630</v>
      </c>
      <c r="K936" t="s">
        <v>42</v>
      </c>
      <c r="L936">
        <v>95123</v>
      </c>
      <c r="M936" t="s">
        <v>43</v>
      </c>
      <c r="N936" t="s">
        <v>7578</v>
      </c>
      <c r="O936" t="s">
        <v>45</v>
      </c>
      <c r="P936" t="s">
        <v>89</v>
      </c>
      <c r="Q936" t="s">
        <v>7579</v>
      </c>
      <c r="R936">
        <v>39.96</v>
      </c>
      <c r="S936">
        <v>2</v>
      </c>
      <c r="T936">
        <v>0</v>
      </c>
      <c r="U936">
        <v>19.180800000000001</v>
      </c>
    </row>
    <row r="937" spans="1:21" x14ac:dyDescent="0.25">
      <c r="A937">
        <v>9196</v>
      </c>
      <c r="B937" t="s">
        <v>10484</v>
      </c>
      <c r="C937" s="2">
        <v>41973</v>
      </c>
      <c r="D937" s="2">
        <v>41979</v>
      </c>
      <c r="E937" t="s">
        <v>49</v>
      </c>
      <c r="F937" t="s">
        <v>1463</v>
      </c>
      <c r="G937" t="s">
        <v>1464</v>
      </c>
      <c r="H937" t="s">
        <v>25</v>
      </c>
      <c r="I937" t="s">
        <v>26</v>
      </c>
      <c r="J937" t="s">
        <v>7772</v>
      </c>
      <c r="K937" t="s">
        <v>309</v>
      </c>
      <c r="L937">
        <v>85323</v>
      </c>
      <c r="M937" t="s">
        <v>43</v>
      </c>
      <c r="N937" t="s">
        <v>5625</v>
      </c>
      <c r="O937" t="s">
        <v>70</v>
      </c>
      <c r="P937" t="s">
        <v>160</v>
      </c>
      <c r="Q937" t="s">
        <v>6811</v>
      </c>
      <c r="R937">
        <v>102.24000000000001</v>
      </c>
      <c r="S937">
        <v>4</v>
      </c>
      <c r="T937">
        <v>0.2</v>
      </c>
      <c r="U937">
        <v>-16.614000000000004</v>
      </c>
    </row>
    <row r="938" spans="1:21" x14ac:dyDescent="0.25">
      <c r="A938">
        <v>9195</v>
      </c>
      <c r="B938" t="s">
        <v>10484</v>
      </c>
      <c r="C938" s="2">
        <v>41973</v>
      </c>
      <c r="D938" s="2">
        <v>41979</v>
      </c>
      <c r="E938" t="s">
        <v>49</v>
      </c>
      <c r="F938" t="s">
        <v>1463</v>
      </c>
      <c r="G938" t="s">
        <v>1464</v>
      </c>
      <c r="H938" t="s">
        <v>25</v>
      </c>
      <c r="I938" t="s">
        <v>26</v>
      </c>
      <c r="J938" t="s">
        <v>7772</v>
      </c>
      <c r="K938" t="s">
        <v>309</v>
      </c>
      <c r="L938">
        <v>85323</v>
      </c>
      <c r="M938" t="s">
        <v>43</v>
      </c>
      <c r="N938" t="s">
        <v>5073</v>
      </c>
      <c r="O938" t="s">
        <v>45</v>
      </c>
      <c r="P938" t="s">
        <v>578</v>
      </c>
      <c r="Q938" t="s">
        <v>5074</v>
      </c>
      <c r="R938">
        <v>47.992000000000004</v>
      </c>
      <c r="S938">
        <v>7</v>
      </c>
      <c r="T938">
        <v>0.2</v>
      </c>
      <c r="U938">
        <v>3.5993999999999993</v>
      </c>
    </row>
    <row r="939" spans="1:21" x14ac:dyDescent="0.25">
      <c r="A939">
        <v>9187</v>
      </c>
      <c r="B939" t="s">
        <v>10479</v>
      </c>
      <c r="C939" s="2">
        <v>42954</v>
      </c>
      <c r="D939" s="2">
        <v>42958</v>
      </c>
      <c r="E939" t="s">
        <v>49</v>
      </c>
      <c r="F939" t="s">
        <v>1260</v>
      </c>
      <c r="G939" t="s">
        <v>1261</v>
      </c>
      <c r="H939" t="s">
        <v>25</v>
      </c>
      <c r="I939" t="s">
        <v>26</v>
      </c>
      <c r="J939" t="s">
        <v>3980</v>
      </c>
      <c r="K939" t="s">
        <v>42</v>
      </c>
      <c r="L939">
        <v>92683</v>
      </c>
      <c r="M939" t="s">
        <v>43</v>
      </c>
      <c r="N939" t="s">
        <v>4879</v>
      </c>
      <c r="O939" t="s">
        <v>45</v>
      </c>
      <c r="P939" t="s">
        <v>77</v>
      </c>
      <c r="Q939" t="s">
        <v>4880</v>
      </c>
      <c r="R939">
        <v>1473.1</v>
      </c>
      <c r="S939">
        <v>5</v>
      </c>
      <c r="T939">
        <v>0</v>
      </c>
      <c r="U939">
        <v>412.46800000000007</v>
      </c>
    </row>
    <row r="940" spans="1:21" x14ac:dyDescent="0.25">
      <c r="A940">
        <v>9186</v>
      </c>
      <c r="B940" t="s">
        <v>10479</v>
      </c>
      <c r="C940" s="2">
        <v>42954</v>
      </c>
      <c r="D940" s="2">
        <v>42958</v>
      </c>
      <c r="E940" t="s">
        <v>49</v>
      </c>
      <c r="F940" t="s">
        <v>1260</v>
      </c>
      <c r="G940" t="s">
        <v>1261</v>
      </c>
      <c r="H940" t="s">
        <v>25</v>
      </c>
      <c r="I940" t="s">
        <v>26</v>
      </c>
      <c r="J940" t="s">
        <v>3980</v>
      </c>
      <c r="K940" t="s">
        <v>42</v>
      </c>
      <c r="L940">
        <v>92683</v>
      </c>
      <c r="M940" t="s">
        <v>43</v>
      </c>
      <c r="N940" t="s">
        <v>10480</v>
      </c>
      <c r="O940" t="s">
        <v>31</v>
      </c>
      <c r="P940" t="s">
        <v>35</v>
      </c>
      <c r="Q940" t="s">
        <v>10481</v>
      </c>
      <c r="R940">
        <v>207.18400000000003</v>
      </c>
      <c r="S940">
        <v>1</v>
      </c>
      <c r="T940">
        <v>0.2</v>
      </c>
      <c r="U940">
        <v>25.897999999999982</v>
      </c>
    </row>
    <row r="941" spans="1:21" x14ac:dyDescent="0.25">
      <c r="A941">
        <v>9185</v>
      </c>
      <c r="B941" t="s">
        <v>10479</v>
      </c>
      <c r="C941" s="2">
        <v>42954</v>
      </c>
      <c r="D941" s="2">
        <v>42958</v>
      </c>
      <c r="E941" t="s">
        <v>49</v>
      </c>
      <c r="F941" t="s">
        <v>1260</v>
      </c>
      <c r="G941" t="s">
        <v>1261</v>
      </c>
      <c r="H941" t="s">
        <v>25</v>
      </c>
      <c r="I941" t="s">
        <v>26</v>
      </c>
      <c r="J941" t="s">
        <v>3980</v>
      </c>
      <c r="K941" t="s">
        <v>42</v>
      </c>
      <c r="L941">
        <v>92683</v>
      </c>
      <c r="M941" t="s">
        <v>43</v>
      </c>
      <c r="N941" t="s">
        <v>169</v>
      </c>
      <c r="O941" t="s">
        <v>31</v>
      </c>
      <c r="P941" t="s">
        <v>64</v>
      </c>
      <c r="Q941" t="s">
        <v>170</v>
      </c>
      <c r="R941">
        <v>51.75</v>
      </c>
      <c r="S941">
        <v>1</v>
      </c>
      <c r="T941">
        <v>0</v>
      </c>
      <c r="U941">
        <v>15.524999999999999</v>
      </c>
    </row>
    <row r="942" spans="1:21" x14ac:dyDescent="0.25">
      <c r="A942">
        <v>9184</v>
      </c>
      <c r="B942" t="s">
        <v>10479</v>
      </c>
      <c r="C942" s="2">
        <v>42954</v>
      </c>
      <c r="D942" s="2">
        <v>42958</v>
      </c>
      <c r="E942" t="s">
        <v>49</v>
      </c>
      <c r="F942" t="s">
        <v>1260</v>
      </c>
      <c r="G942" t="s">
        <v>1261</v>
      </c>
      <c r="H942" t="s">
        <v>25</v>
      </c>
      <c r="I942" t="s">
        <v>26</v>
      </c>
      <c r="J942" t="s">
        <v>3980</v>
      </c>
      <c r="K942" t="s">
        <v>42</v>
      </c>
      <c r="L942">
        <v>92683</v>
      </c>
      <c r="M942" t="s">
        <v>43</v>
      </c>
      <c r="N942" t="s">
        <v>1253</v>
      </c>
      <c r="O942" t="s">
        <v>45</v>
      </c>
      <c r="P942" t="s">
        <v>89</v>
      </c>
      <c r="Q942" t="s">
        <v>1254</v>
      </c>
      <c r="R942">
        <v>24.56</v>
      </c>
      <c r="S942">
        <v>2</v>
      </c>
      <c r="T942">
        <v>0</v>
      </c>
      <c r="U942">
        <v>11.543199999999999</v>
      </c>
    </row>
    <row r="943" spans="1:21" x14ac:dyDescent="0.25">
      <c r="A943">
        <v>9183</v>
      </c>
      <c r="B943" t="s">
        <v>10479</v>
      </c>
      <c r="C943" s="2">
        <v>42954</v>
      </c>
      <c r="D943" s="2">
        <v>42958</v>
      </c>
      <c r="E943" t="s">
        <v>49</v>
      </c>
      <c r="F943" t="s">
        <v>1260</v>
      </c>
      <c r="G943" t="s">
        <v>1261</v>
      </c>
      <c r="H943" t="s">
        <v>25</v>
      </c>
      <c r="I943" t="s">
        <v>26</v>
      </c>
      <c r="J943" t="s">
        <v>3980</v>
      </c>
      <c r="K943" t="s">
        <v>42</v>
      </c>
      <c r="L943">
        <v>92683</v>
      </c>
      <c r="M943" t="s">
        <v>43</v>
      </c>
      <c r="N943" t="s">
        <v>8728</v>
      </c>
      <c r="O943" t="s">
        <v>70</v>
      </c>
      <c r="P943" t="s">
        <v>160</v>
      </c>
      <c r="Q943" t="s">
        <v>8729</v>
      </c>
      <c r="R943">
        <v>55.76</v>
      </c>
      <c r="S943">
        <v>4</v>
      </c>
      <c r="T943">
        <v>0</v>
      </c>
      <c r="U943">
        <v>7.8064000000000036</v>
      </c>
    </row>
    <row r="944" spans="1:21" x14ac:dyDescent="0.25">
      <c r="A944">
        <v>9182</v>
      </c>
      <c r="B944" t="s">
        <v>10479</v>
      </c>
      <c r="C944" s="2">
        <v>42954</v>
      </c>
      <c r="D944" s="2">
        <v>42958</v>
      </c>
      <c r="E944" t="s">
        <v>49</v>
      </c>
      <c r="F944" t="s">
        <v>1260</v>
      </c>
      <c r="G944" t="s">
        <v>1261</v>
      </c>
      <c r="H944" t="s">
        <v>25</v>
      </c>
      <c r="I944" t="s">
        <v>26</v>
      </c>
      <c r="J944" t="s">
        <v>3980</v>
      </c>
      <c r="K944" t="s">
        <v>42</v>
      </c>
      <c r="L944">
        <v>92683</v>
      </c>
      <c r="M944" t="s">
        <v>43</v>
      </c>
      <c r="N944" t="s">
        <v>7373</v>
      </c>
      <c r="O944" t="s">
        <v>45</v>
      </c>
      <c r="P944" t="s">
        <v>74</v>
      </c>
      <c r="Q944" t="s">
        <v>7374</v>
      </c>
      <c r="R944">
        <v>31.128000000000004</v>
      </c>
      <c r="S944">
        <v>3</v>
      </c>
      <c r="T944">
        <v>0.2</v>
      </c>
      <c r="U944">
        <v>11.673000000000002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9181</v>
      </c>
      <c r="B949" t="s">
        <v>10479</v>
      </c>
      <c r="C949" s="2">
        <v>42954</v>
      </c>
      <c r="D949" s="2">
        <v>42958</v>
      </c>
      <c r="E949" t="s">
        <v>49</v>
      </c>
      <c r="F949" t="s">
        <v>1260</v>
      </c>
      <c r="G949" t="s">
        <v>1261</v>
      </c>
      <c r="H949" t="s">
        <v>25</v>
      </c>
      <c r="I949" t="s">
        <v>26</v>
      </c>
      <c r="J949" t="s">
        <v>3980</v>
      </c>
      <c r="K949" t="s">
        <v>42</v>
      </c>
      <c r="L949">
        <v>92683</v>
      </c>
      <c r="M949" t="s">
        <v>43</v>
      </c>
      <c r="N949" t="s">
        <v>2305</v>
      </c>
      <c r="O949" t="s">
        <v>45</v>
      </c>
      <c r="P949" t="s">
        <v>74</v>
      </c>
      <c r="Q949" t="s">
        <v>2306</v>
      </c>
      <c r="R949">
        <v>11.952000000000002</v>
      </c>
      <c r="S949">
        <v>3</v>
      </c>
      <c r="T949">
        <v>0.2</v>
      </c>
      <c r="U949">
        <v>4.1832000000000003</v>
      </c>
    </row>
    <row r="950" spans="1:21" x14ac:dyDescent="0.25">
      <c r="A950">
        <v>9180</v>
      </c>
      <c r="B950" t="s">
        <v>10479</v>
      </c>
      <c r="C950" s="2">
        <v>42954</v>
      </c>
      <c r="D950" s="2">
        <v>42958</v>
      </c>
      <c r="E950" t="s">
        <v>49</v>
      </c>
      <c r="F950" t="s">
        <v>1260</v>
      </c>
      <c r="G950" t="s">
        <v>1261</v>
      </c>
      <c r="H950" t="s">
        <v>25</v>
      </c>
      <c r="I950" t="s">
        <v>26</v>
      </c>
      <c r="J950" t="s">
        <v>3980</v>
      </c>
      <c r="K950" t="s">
        <v>42</v>
      </c>
      <c r="L950">
        <v>92683</v>
      </c>
      <c r="M950" t="s">
        <v>43</v>
      </c>
      <c r="N950" t="s">
        <v>6652</v>
      </c>
      <c r="O950" t="s">
        <v>70</v>
      </c>
      <c r="P950" t="s">
        <v>71</v>
      </c>
      <c r="Q950" t="s">
        <v>6653</v>
      </c>
      <c r="R950">
        <v>707.88</v>
      </c>
      <c r="S950">
        <v>3</v>
      </c>
      <c r="T950">
        <v>0.2</v>
      </c>
      <c r="U950">
        <v>44.242500000000035</v>
      </c>
    </row>
    <row r="951" spans="1:21" x14ac:dyDescent="0.25">
      <c r="A951">
        <v>9179</v>
      </c>
      <c r="B951" t="s">
        <v>10478</v>
      </c>
      <c r="C951" s="2">
        <v>42688</v>
      </c>
      <c r="D951" s="2">
        <v>42692</v>
      </c>
      <c r="E951" t="s">
        <v>49</v>
      </c>
      <c r="F951" t="s">
        <v>250</v>
      </c>
      <c r="G951" t="s">
        <v>251</v>
      </c>
      <c r="H951" t="s">
        <v>25</v>
      </c>
      <c r="I951" t="s">
        <v>26</v>
      </c>
      <c r="J951" t="s">
        <v>265</v>
      </c>
      <c r="K951" t="s">
        <v>266</v>
      </c>
      <c r="L951">
        <v>10035</v>
      </c>
      <c r="M951" t="s">
        <v>147</v>
      </c>
      <c r="N951" t="s">
        <v>6813</v>
      </c>
      <c r="O951" t="s">
        <v>45</v>
      </c>
      <c r="P951" t="s">
        <v>67</v>
      </c>
      <c r="Q951" t="s">
        <v>6814</v>
      </c>
      <c r="R951">
        <v>23.65</v>
      </c>
      <c r="S951">
        <v>1</v>
      </c>
      <c r="T951">
        <v>0</v>
      </c>
      <c r="U951">
        <v>6.1490000000000009</v>
      </c>
    </row>
    <row r="952" spans="1:21" x14ac:dyDescent="0.25">
      <c r="A952">
        <v>9178</v>
      </c>
      <c r="B952" t="s">
        <v>10478</v>
      </c>
      <c r="C952" s="2">
        <v>42688</v>
      </c>
      <c r="D952" s="2">
        <v>42692</v>
      </c>
      <c r="E952" t="s">
        <v>49</v>
      </c>
      <c r="F952" t="s">
        <v>250</v>
      </c>
      <c r="G952" t="s">
        <v>251</v>
      </c>
      <c r="H952" t="s">
        <v>25</v>
      </c>
      <c r="I952" t="s">
        <v>26</v>
      </c>
      <c r="J952" t="s">
        <v>265</v>
      </c>
      <c r="K952" t="s">
        <v>266</v>
      </c>
      <c r="L952">
        <v>10035</v>
      </c>
      <c r="M952" t="s">
        <v>147</v>
      </c>
      <c r="N952" t="s">
        <v>7886</v>
      </c>
      <c r="O952" t="s">
        <v>70</v>
      </c>
      <c r="P952" t="s">
        <v>71</v>
      </c>
      <c r="Q952" t="s">
        <v>7887</v>
      </c>
      <c r="R952">
        <v>13.98</v>
      </c>
      <c r="S952">
        <v>2</v>
      </c>
      <c r="T952">
        <v>0</v>
      </c>
      <c r="U952">
        <v>3.9144000000000005</v>
      </c>
    </row>
    <row r="953" spans="1:21" x14ac:dyDescent="0.25">
      <c r="A953">
        <v>9176</v>
      </c>
      <c r="B953" t="s">
        <v>10476</v>
      </c>
      <c r="C953" s="2">
        <v>42898</v>
      </c>
      <c r="D953" s="2">
        <v>42900</v>
      </c>
      <c r="E953" t="s">
        <v>22</v>
      </c>
      <c r="F953" t="s">
        <v>8362</v>
      </c>
      <c r="G953" t="s">
        <v>8363</v>
      </c>
      <c r="H953" t="s">
        <v>25</v>
      </c>
      <c r="I953" t="s">
        <v>26</v>
      </c>
      <c r="J953" t="s">
        <v>4263</v>
      </c>
      <c r="K953" t="s">
        <v>95</v>
      </c>
      <c r="L953">
        <v>98031</v>
      </c>
      <c r="M953" t="s">
        <v>43</v>
      </c>
      <c r="N953" t="s">
        <v>3879</v>
      </c>
      <c r="O953" t="s">
        <v>45</v>
      </c>
      <c r="P953" t="s">
        <v>89</v>
      </c>
      <c r="Q953" t="s">
        <v>3880</v>
      </c>
      <c r="R953">
        <v>19.440000000000001</v>
      </c>
      <c r="S953">
        <v>3</v>
      </c>
      <c r="T953">
        <v>0</v>
      </c>
      <c r="U953">
        <v>9.3312000000000008</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9175</v>
      </c>
      <c r="B962" t="s">
        <v>10476</v>
      </c>
      <c r="C962" s="2">
        <v>42898</v>
      </c>
      <c r="D962" s="2">
        <v>42900</v>
      </c>
      <c r="E962" t="s">
        <v>22</v>
      </c>
      <c r="F962" t="s">
        <v>8362</v>
      </c>
      <c r="G962" t="s">
        <v>8363</v>
      </c>
      <c r="H962" t="s">
        <v>25</v>
      </c>
      <c r="I962" t="s">
        <v>26</v>
      </c>
      <c r="J962" t="s">
        <v>4263</v>
      </c>
      <c r="K962" t="s">
        <v>95</v>
      </c>
      <c r="L962">
        <v>98031</v>
      </c>
      <c r="M962" t="s">
        <v>43</v>
      </c>
      <c r="N962" t="s">
        <v>3901</v>
      </c>
      <c r="O962" t="s">
        <v>70</v>
      </c>
      <c r="P962" t="s">
        <v>71</v>
      </c>
      <c r="Q962" t="s">
        <v>3902</v>
      </c>
      <c r="R962">
        <v>71.975999999999999</v>
      </c>
      <c r="S962">
        <v>3</v>
      </c>
      <c r="T962">
        <v>0.2</v>
      </c>
      <c r="U962">
        <v>8.9969999999999892</v>
      </c>
    </row>
    <row r="963" spans="1:21" x14ac:dyDescent="0.25">
      <c r="A963">
        <v>9168</v>
      </c>
      <c r="B963" t="s">
        <v>10473</v>
      </c>
      <c r="C963" s="2">
        <v>42545</v>
      </c>
      <c r="D963" s="2">
        <v>42547</v>
      </c>
      <c r="E963" t="s">
        <v>22</v>
      </c>
      <c r="F963" t="s">
        <v>672</v>
      </c>
      <c r="G963" t="s">
        <v>673</v>
      </c>
      <c r="H963" t="s">
        <v>25</v>
      </c>
      <c r="I963" t="s">
        <v>26</v>
      </c>
      <c r="J963" t="s">
        <v>949</v>
      </c>
      <c r="K963" t="s">
        <v>42</v>
      </c>
      <c r="L963">
        <v>92037</v>
      </c>
      <c r="M963" t="s">
        <v>43</v>
      </c>
      <c r="N963" t="s">
        <v>5952</v>
      </c>
      <c r="O963" t="s">
        <v>45</v>
      </c>
      <c r="P963" t="s">
        <v>77</v>
      </c>
      <c r="Q963" t="s">
        <v>5953</v>
      </c>
      <c r="R963">
        <v>241.44</v>
      </c>
      <c r="S963">
        <v>3</v>
      </c>
      <c r="T963">
        <v>0</v>
      </c>
      <c r="U963">
        <v>72.431999999999988</v>
      </c>
    </row>
    <row r="964" spans="1:21" x14ac:dyDescent="0.25">
      <c r="A964">
        <v>9167</v>
      </c>
      <c r="B964" t="s">
        <v>10473</v>
      </c>
      <c r="C964" s="2">
        <v>42545</v>
      </c>
      <c r="D964" s="2">
        <v>42547</v>
      </c>
      <c r="E964" t="s">
        <v>22</v>
      </c>
      <c r="F964" t="s">
        <v>672</v>
      </c>
      <c r="G964" t="s">
        <v>673</v>
      </c>
      <c r="H964" t="s">
        <v>25</v>
      </c>
      <c r="I964" t="s">
        <v>26</v>
      </c>
      <c r="J964" t="s">
        <v>949</v>
      </c>
      <c r="K964" t="s">
        <v>42</v>
      </c>
      <c r="L964">
        <v>92037</v>
      </c>
      <c r="M964" t="s">
        <v>43</v>
      </c>
      <c r="N964" t="s">
        <v>3827</v>
      </c>
      <c r="O964" t="s">
        <v>45</v>
      </c>
      <c r="P964" t="s">
        <v>89</v>
      </c>
      <c r="Q964" t="s">
        <v>3828</v>
      </c>
      <c r="R964">
        <v>104.85</v>
      </c>
      <c r="S964">
        <v>1</v>
      </c>
      <c r="T964">
        <v>0</v>
      </c>
      <c r="U964">
        <v>50.327999999999996</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9166</v>
      </c>
      <c r="B966" t="s">
        <v>10473</v>
      </c>
      <c r="C966" s="2">
        <v>42545</v>
      </c>
      <c r="D966" s="2">
        <v>42547</v>
      </c>
      <c r="E966" t="s">
        <v>22</v>
      </c>
      <c r="F966" t="s">
        <v>672</v>
      </c>
      <c r="G966" t="s">
        <v>673</v>
      </c>
      <c r="H966" t="s">
        <v>25</v>
      </c>
      <c r="I966" t="s">
        <v>26</v>
      </c>
      <c r="J966" t="s">
        <v>949</v>
      </c>
      <c r="K966" t="s">
        <v>42</v>
      </c>
      <c r="L966">
        <v>92037</v>
      </c>
      <c r="M966" t="s">
        <v>43</v>
      </c>
      <c r="N966" t="s">
        <v>9837</v>
      </c>
      <c r="O966" t="s">
        <v>70</v>
      </c>
      <c r="P966" t="s">
        <v>683</v>
      </c>
      <c r="Q966" t="s">
        <v>9838</v>
      </c>
      <c r="R966">
        <v>4476.8</v>
      </c>
      <c r="S966">
        <v>4</v>
      </c>
      <c r="T966">
        <v>0.2</v>
      </c>
      <c r="U966">
        <v>503.63999999999965</v>
      </c>
    </row>
    <row r="967" spans="1:21" x14ac:dyDescent="0.25">
      <c r="A967">
        <v>9165</v>
      </c>
      <c r="B967" t="s">
        <v>10472</v>
      </c>
      <c r="C967" s="2">
        <v>42163</v>
      </c>
      <c r="D967" s="2">
        <v>42167</v>
      </c>
      <c r="E967" t="s">
        <v>49</v>
      </c>
      <c r="F967" t="s">
        <v>7087</v>
      </c>
      <c r="G967" t="s">
        <v>7088</v>
      </c>
      <c r="H967" t="s">
        <v>25</v>
      </c>
      <c r="I967" t="s">
        <v>26</v>
      </c>
      <c r="J967" t="s">
        <v>302</v>
      </c>
      <c r="K967" t="s">
        <v>210</v>
      </c>
      <c r="L967">
        <v>60610</v>
      </c>
      <c r="M967" t="s">
        <v>104</v>
      </c>
      <c r="N967" t="s">
        <v>3312</v>
      </c>
      <c r="O967" t="s">
        <v>45</v>
      </c>
      <c r="P967" t="s">
        <v>77</v>
      </c>
      <c r="Q967" t="s">
        <v>3313</v>
      </c>
      <c r="R967">
        <v>143.12799999999996</v>
      </c>
      <c r="S967">
        <v>2</v>
      </c>
      <c r="T967">
        <v>0.8</v>
      </c>
      <c r="U967">
        <v>-393.60200000000009</v>
      </c>
    </row>
    <row r="968" spans="1:21" x14ac:dyDescent="0.25">
      <c r="A968">
        <v>9164</v>
      </c>
      <c r="B968" t="s">
        <v>10472</v>
      </c>
      <c r="C968" s="2">
        <v>42163</v>
      </c>
      <c r="D968" s="2">
        <v>42167</v>
      </c>
      <c r="E968" t="s">
        <v>49</v>
      </c>
      <c r="F968" t="s">
        <v>7087</v>
      </c>
      <c r="G968" t="s">
        <v>7088</v>
      </c>
      <c r="H968" t="s">
        <v>25</v>
      </c>
      <c r="I968" t="s">
        <v>26</v>
      </c>
      <c r="J968" t="s">
        <v>302</v>
      </c>
      <c r="K968" t="s">
        <v>210</v>
      </c>
      <c r="L968">
        <v>60610</v>
      </c>
      <c r="M968" t="s">
        <v>104</v>
      </c>
      <c r="N968" t="s">
        <v>5965</v>
      </c>
      <c r="O968" t="s">
        <v>70</v>
      </c>
      <c r="P968" t="s">
        <v>160</v>
      </c>
      <c r="Q968" t="s">
        <v>5966</v>
      </c>
      <c r="R968">
        <v>2.3760000000000003</v>
      </c>
      <c r="S968">
        <v>3</v>
      </c>
      <c r="T968">
        <v>0.2</v>
      </c>
      <c r="U968">
        <v>0.74249999999999994</v>
      </c>
    </row>
    <row r="969" spans="1:21" x14ac:dyDescent="0.25">
      <c r="A969">
        <v>9163</v>
      </c>
      <c r="B969" t="s">
        <v>10471</v>
      </c>
      <c r="C969" s="2">
        <v>42712</v>
      </c>
      <c r="D969" s="2">
        <v>42716</v>
      </c>
      <c r="E969" t="s">
        <v>49</v>
      </c>
      <c r="F969" t="s">
        <v>1311</v>
      </c>
      <c r="G969" t="s">
        <v>1312</v>
      </c>
      <c r="H969" t="s">
        <v>25</v>
      </c>
      <c r="I969" t="s">
        <v>26</v>
      </c>
      <c r="J969" t="s">
        <v>6214</v>
      </c>
      <c r="K969" t="s">
        <v>113</v>
      </c>
      <c r="L969">
        <v>54703</v>
      </c>
      <c r="M969" t="s">
        <v>104</v>
      </c>
      <c r="N969" t="s">
        <v>2460</v>
      </c>
      <c r="O969" t="s">
        <v>31</v>
      </c>
      <c r="P969" t="s">
        <v>35</v>
      </c>
      <c r="Q969" t="s">
        <v>2461</v>
      </c>
      <c r="R969">
        <v>680.01</v>
      </c>
      <c r="S969">
        <v>3</v>
      </c>
      <c r="T969">
        <v>0</v>
      </c>
      <c r="U969">
        <v>176.80260000000001</v>
      </c>
    </row>
    <row r="970" spans="1:21" x14ac:dyDescent="0.25">
      <c r="A970">
        <v>9162</v>
      </c>
      <c r="B970" t="s">
        <v>10471</v>
      </c>
      <c r="C970" s="2">
        <v>42712</v>
      </c>
      <c r="D970" s="2">
        <v>42716</v>
      </c>
      <c r="E970" t="s">
        <v>49</v>
      </c>
      <c r="F970" t="s">
        <v>1311</v>
      </c>
      <c r="G970" t="s">
        <v>1312</v>
      </c>
      <c r="H970" t="s">
        <v>25</v>
      </c>
      <c r="I970" t="s">
        <v>26</v>
      </c>
      <c r="J970" t="s">
        <v>6214</v>
      </c>
      <c r="K970" t="s">
        <v>113</v>
      </c>
      <c r="L970">
        <v>54703</v>
      </c>
      <c r="M970" t="s">
        <v>104</v>
      </c>
      <c r="N970" t="s">
        <v>5646</v>
      </c>
      <c r="O970" t="s">
        <v>31</v>
      </c>
      <c r="P970" t="s">
        <v>32</v>
      </c>
      <c r="Q970" t="s">
        <v>5647</v>
      </c>
      <c r="R970">
        <v>405.85999999999996</v>
      </c>
      <c r="S970">
        <v>7</v>
      </c>
      <c r="T970">
        <v>0</v>
      </c>
      <c r="U970">
        <v>32.46879999999998</v>
      </c>
    </row>
    <row r="971" spans="1:21" x14ac:dyDescent="0.25">
      <c r="A971">
        <v>9156</v>
      </c>
      <c r="B971" t="s">
        <v>10468</v>
      </c>
      <c r="C971" s="2">
        <v>41662</v>
      </c>
      <c r="D971" s="2">
        <v>41667</v>
      </c>
      <c r="E971" t="s">
        <v>49</v>
      </c>
      <c r="F971" t="s">
        <v>9107</v>
      </c>
      <c r="G971" t="s">
        <v>9108</v>
      </c>
      <c r="H971" t="s">
        <v>25</v>
      </c>
      <c r="I971" t="s">
        <v>26</v>
      </c>
      <c r="J971" t="s">
        <v>1394</v>
      </c>
      <c r="K971" t="s">
        <v>1395</v>
      </c>
      <c r="L971">
        <v>89115</v>
      </c>
      <c r="M971" t="s">
        <v>43</v>
      </c>
      <c r="N971" t="s">
        <v>567</v>
      </c>
      <c r="O971" t="s">
        <v>45</v>
      </c>
      <c r="P971" t="s">
        <v>89</v>
      </c>
      <c r="Q971" t="s">
        <v>568</v>
      </c>
      <c r="R971">
        <v>40.08</v>
      </c>
      <c r="S971">
        <v>6</v>
      </c>
      <c r="T971">
        <v>0</v>
      </c>
      <c r="U971">
        <v>19.238399999999999</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9155</v>
      </c>
      <c r="B976" t="s">
        <v>10467</v>
      </c>
      <c r="C976" s="2">
        <v>42583</v>
      </c>
      <c r="D976" s="2">
        <v>42585</v>
      </c>
      <c r="E976" t="s">
        <v>22</v>
      </c>
      <c r="F976" t="s">
        <v>7151</v>
      </c>
      <c r="G976" t="s">
        <v>7152</v>
      </c>
      <c r="H976" t="s">
        <v>25</v>
      </c>
      <c r="I976" t="s">
        <v>26</v>
      </c>
      <c r="J976" t="s">
        <v>145</v>
      </c>
      <c r="K976" t="s">
        <v>146</v>
      </c>
      <c r="L976">
        <v>19140</v>
      </c>
      <c r="M976" t="s">
        <v>147</v>
      </c>
      <c r="N976" t="s">
        <v>1718</v>
      </c>
      <c r="O976" t="s">
        <v>31</v>
      </c>
      <c r="P976" t="s">
        <v>64</v>
      </c>
      <c r="Q976" t="s">
        <v>8151</v>
      </c>
      <c r="R976">
        <v>19.312000000000001</v>
      </c>
      <c r="S976">
        <v>2</v>
      </c>
      <c r="T976">
        <v>0.2</v>
      </c>
      <c r="U976">
        <v>3.1382000000000003</v>
      </c>
    </row>
    <row r="977" spans="1:21" x14ac:dyDescent="0.25">
      <c r="A977">
        <v>9154</v>
      </c>
      <c r="B977" t="s">
        <v>10466</v>
      </c>
      <c r="C977" s="2">
        <v>42271</v>
      </c>
      <c r="D977" s="2">
        <v>42276</v>
      </c>
      <c r="E977" t="s">
        <v>22</v>
      </c>
      <c r="F977" t="s">
        <v>289</v>
      </c>
      <c r="G977" t="s">
        <v>290</v>
      </c>
      <c r="H977" t="s">
        <v>25</v>
      </c>
      <c r="I977" t="s">
        <v>26</v>
      </c>
      <c r="J977" t="s">
        <v>7772</v>
      </c>
      <c r="K977" t="s">
        <v>309</v>
      </c>
      <c r="L977">
        <v>85323</v>
      </c>
      <c r="M977" t="s">
        <v>43</v>
      </c>
      <c r="N977" t="s">
        <v>1762</v>
      </c>
      <c r="O977" t="s">
        <v>45</v>
      </c>
      <c r="P977" t="s">
        <v>67</v>
      </c>
      <c r="Q977" t="s">
        <v>1763</v>
      </c>
      <c r="R977">
        <v>16.463999999999999</v>
      </c>
      <c r="S977">
        <v>7</v>
      </c>
      <c r="T977">
        <v>0.2</v>
      </c>
      <c r="U977">
        <v>1.852199999999999</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9153</v>
      </c>
      <c r="B979" t="s">
        <v>10466</v>
      </c>
      <c r="C979" s="2">
        <v>42271</v>
      </c>
      <c r="D979" s="2">
        <v>42276</v>
      </c>
      <c r="E979" t="s">
        <v>22</v>
      </c>
      <c r="F979" t="s">
        <v>289</v>
      </c>
      <c r="G979" t="s">
        <v>290</v>
      </c>
      <c r="H979" t="s">
        <v>25</v>
      </c>
      <c r="I979" t="s">
        <v>26</v>
      </c>
      <c r="J979" t="s">
        <v>7772</v>
      </c>
      <c r="K979" t="s">
        <v>309</v>
      </c>
      <c r="L979">
        <v>85323</v>
      </c>
      <c r="M979" t="s">
        <v>43</v>
      </c>
      <c r="N979" t="s">
        <v>742</v>
      </c>
      <c r="O979" t="s">
        <v>70</v>
      </c>
      <c r="P979" t="s">
        <v>160</v>
      </c>
      <c r="Q979" t="s">
        <v>743</v>
      </c>
      <c r="R979">
        <v>23.200000000000003</v>
      </c>
      <c r="S979">
        <v>2</v>
      </c>
      <c r="T979">
        <v>0.2</v>
      </c>
      <c r="U979">
        <v>1.4499999999999993</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9152</v>
      </c>
      <c r="B981" t="s">
        <v>10466</v>
      </c>
      <c r="C981" s="2">
        <v>42271</v>
      </c>
      <c r="D981" s="2">
        <v>42276</v>
      </c>
      <c r="E981" t="s">
        <v>22</v>
      </c>
      <c r="F981" t="s">
        <v>289</v>
      </c>
      <c r="G981" t="s">
        <v>290</v>
      </c>
      <c r="H981" t="s">
        <v>25</v>
      </c>
      <c r="I981" t="s">
        <v>26</v>
      </c>
      <c r="J981" t="s">
        <v>7772</v>
      </c>
      <c r="K981" t="s">
        <v>309</v>
      </c>
      <c r="L981">
        <v>85323</v>
      </c>
      <c r="M981" t="s">
        <v>43</v>
      </c>
      <c r="N981" t="s">
        <v>6954</v>
      </c>
      <c r="O981" t="s">
        <v>45</v>
      </c>
      <c r="P981" t="s">
        <v>67</v>
      </c>
      <c r="Q981" t="s">
        <v>6955</v>
      </c>
      <c r="R981">
        <v>14.576000000000001</v>
      </c>
      <c r="S981">
        <v>2</v>
      </c>
      <c r="T981">
        <v>0.2</v>
      </c>
      <c r="U981">
        <v>2.3685999999999989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9146</v>
      </c>
      <c r="B986" t="s">
        <v>10461</v>
      </c>
      <c r="C986" s="2">
        <v>42267</v>
      </c>
      <c r="D986" s="2">
        <v>42271</v>
      </c>
      <c r="E986" t="s">
        <v>49</v>
      </c>
      <c r="F986" t="s">
        <v>2001</v>
      </c>
      <c r="G986" t="s">
        <v>2002</v>
      </c>
      <c r="H986" t="s">
        <v>25</v>
      </c>
      <c r="I986" t="s">
        <v>26</v>
      </c>
      <c r="J986" t="s">
        <v>209</v>
      </c>
      <c r="K986" t="s">
        <v>210</v>
      </c>
      <c r="L986">
        <v>60540</v>
      </c>
      <c r="M986" t="s">
        <v>104</v>
      </c>
      <c r="N986" t="s">
        <v>2361</v>
      </c>
      <c r="O986" t="s">
        <v>45</v>
      </c>
      <c r="P986" t="s">
        <v>74</v>
      </c>
      <c r="Q986" t="s">
        <v>2362</v>
      </c>
      <c r="R986">
        <v>2.8079999999999989</v>
      </c>
      <c r="S986">
        <v>3</v>
      </c>
      <c r="T986">
        <v>0.8</v>
      </c>
      <c r="U986">
        <v>-4.492799999999999</v>
      </c>
    </row>
    <row r="987" spans="1:21" x14ac:dyDescent="0.25">
      <c r="A987">
        <v>9145</v>
      </c>
      <c r="B987" t="s">
        <v>10460</v>
      </c>
      <c r="C987" s="2">
        <v>42875</v>
      </c>
      <c r="D987" s="2">
        <v>42881</v>
      </c>
      <c r="E987" t="s">
        <v>49</v>
      </c>
      <c r="F987" t="s">
        <v>4207</v>
      </c>
      <c r="G987" t="s">
        <v>4208</v>
      </c>
      <c r="H987" t="s">
        <v>25</v>
      </c>
      <c r="I987" t="s">
        <v>26</v>
      </c>
      <c r="J987" t="s">
        <v>1394</v>
      </c>
      <c r="K987" t="s">
        <v>1395</v>
      </c>
      <c r="L987">
        <v>89115</v>
      </c>
      <c r="M987" t="s">
        <v>43</v>
      </c>
      <c r="N987" t="s">
        <v>436</v>
      </c>
      <c r="O987" t="s">
        <v>45</v>
      </c>
      <c r="P987" t="s">
        <v>77</v>
      </c>
      <c r="Q987" t="s">
        <v>437</v>
      </c>
      <c r="R987">
        <v>64.900000000000006</v>
      </c>
      <c r="S987">
        <v>5</v>
      </c>
      <c r="T987">
        <v>0</v>
      </c>
      <c r="U987">
        <v>18.820999999999994</v>
      </c>
    </row>
    <row r="988" spans="1:21" x14ac:dyDescent="0.25">
      <c r="A988">
        <v>9144</v>
      </c>
      <c r="B988" t="s">
        <v>10460</v>
      </c>
      <c r="C988" s="2">
        <v>42875</v>
      </c>
      <c r="D988" s="2">
        <v>42881</v>
      </c>
      <c r="E988" t="s">
        <v>49</v>
      </c>
      <c r="F988" t="s">
        <v>4207</v>
      </c>
      <c r="G988" t="s">
        <v>4208</v>
      </c>
      <c r="H988" t="s">
        <v>25</v>
      </c>
      <c r="I988" t="s">
        <v>26</v>
      </c>
      <c r="J988" t="s">
        <v>1394</v>
      </c>
      <c r="K988" t="s">
        <v>1395</v>
      </c>
      <c r="L988">
        <v>89115</v>
      </c>
      <c r="M988" t="s">
        <v>43</v>
      </c>
      <c r="N988" t="s">
        <v>9203</v>
      </c>
      <c r="O988" t="s">
        <v>70</v>
      </c>
      <c r="P988" t="s">
        <v>71</v>
      </c>
      <c r="Q988" t="s">
        <v>9204</v>
      </c>
      <c r="R988">
        <v>1123.1280000000002</v>
      </c>
      <c r="S988">
        <v>9</v>
      </c>
      <c r="T988">
        <v>0.2</v>
      </c>
      <c r="U988">
        <v>70.195499999999981</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9143</v>
      </c>
      <c r="B990" t="s">
        <v>10460</v>
      </c>
      <c r="C990" s="2">
        <v>42875</v>
      </c>
      <c r="D990" s="2">
        <v>42881</v>
      </c>
      <c r="E990" t="s">
        <v>49</v>
      </c>
      <c r="F990" t="s">
        <v>4207</v>
      </c>
      <c r="G990" t="s">
        <v>4208</v>
      </c>
      <c r="H990" t="s">
        <v>25</v>
      </c>
      <c r="I990" t="s">
        <v>26</v>
      </c>
      <c r="J990" t="s">
        <v>1394</v>
      </c>
      <c r="K990" t="s">
        <v>1395</v>
      </c>
      <c r="L990">
        <v>89115</v>
      </c>
      <c r="M990" t="s">
        <v>43</v>
      </c>
      <c r="N990" t="s">
        <v>6385</v>
      </c>
      <c r="O990" t="s">
        <v>45</v>
      </c>
      <c r="P990" t="s">
        <v>74</v>
      </c>
      <c r="Q990" t="s">
        <v>6386</v>
      </c>
      <c r="R990">
        <v>8.2880000000000003</v>
      </c>
      <c r="S990">
        <v>2</v>
      </c>
      <c r="T990">
        <v>0.2</v>
      </c>
      <c r="U990">
        <v>3.0043999999999995</v>
      </c>
    </row>
    <row r="991" spans="1:21" x14ac:dyDescent="0.25">
      <c r="A991">
        <v>9140</v>
      </c>
      <c r="B991" t="s">
        <v>10457</v>
      </c>
      <c r="C991" s="2">
        <v>41884</v>
      </c>
      <c r="D991" s="2">
        <v>41890</v>
      </c>
      <c r="E991" t="s">
        <v>49</v>
      </c>
      <c r="F991" t="s">
        <v>2465</v>
      </c>
      <c r="G991" t="s">
        <v>2466</v>
      </c>
      <c r="H991" t="s">
        <v>25</v>
      </c>
      <c r="I991" t="s">
        <v>26</v>
      </c>
      <c r="J991" t="s">
        <v>8464</v>
      </c>
      <c r="K991" t="s">
        <v>210</v>
      </c>
      <c r="L991">
        <v>60089</v>
      </c>
      <c r="M991" t="s">
        <v>104</v>
      </c>
      <c r="N991" t="s">
        <v>477</v>
      </c>
      <c r="O991" t="s">
        <v>70</v>
      </c>
      <c r="P991" t="s">
        <v>160</v>
      </c>
      <c r="Q991" t="s">
        <v>478</v>
      </c>
      <c r="R991">
        <v>475.94400000000002</v>
      </c>
      <c r="S991">
        <v>7</v>
      </c>
      <c r="T991">
        <v>0.2</v>
      </c>
      <c r="U991">
        <v>95.188799999999972</v>
      </c>
    </row>
    <row r="992" spans="1:21" x14ac:dyDescent="0.25">
      <c r="A992">
        <v>9139</v>
      </c>
      <c r="B992" t="s">
        <v>10456</v>
      </c>
      <c r="C992" s="2">
        <v>41672</v>
      </c>
      <c r="D992" s="2">
        <v>41679</v>
      </c>
      <c r="E992" t="s">
        <v>49</v>
      </c>
      <c r="F992" t="s">
        <v>4361</v>
      </c>
      <c r="G992" t="s">
        <v>4362</v>
      </c>
      <c r="H992" t="s">
        <v>25</v>
      </c>
      <c r="I992" t="s">
        <v>26</v>
      </c>
      <c r="J992" t="s">
        <v>1153</v>
      </c>
      <c r="K992" t="s">
        <v>53</v>
      </c>
      <c r="L992">
        <v>33710</v>
      </c>
      <c r="M992" t="s">
        <v>29</v>
      </c>
      <c r="N992" t="s">
        <v>5841</v>
      </c>
      <c r="O992" t="s">
        <v>70</v>
      </c>
      <c r="P992" t="s">
        <v>71</v>
      </c>
      <c r="Q992" t="s">
        <v>5842</v>
      </c>
      <c r="R992">
        <v>180.96</v>
      </c>
      <c r="S992">
        <v>5</v>
      </c>
      <c r="T992">
        <v>0.2</v>
      </c>
      <c r="U992">
        <v>13.571999999999996</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9138</v>
      </c>
      <c r="B996" t="s">
        <v>10456</v>
      </c>
      <c r="C996" s="2">
        <v>41672</v>
      </c>
      <c r="D996" s="2">
        <v>41679</v>
      </c>
      <c r="E996" t="s">
        <v>49</v>
      </c>
      <c r="F996" t="s">
        <v>4361</v>
      </c>
      <c r="G996" t="s">
        <v>4362</v>
      </c>
      <c r="H996" t="s">
        <v>25</v>
      </c>
      <c r="I996" t="s">
        <v>26</v>
      </c>
      <c r="J996" t="s">
        <v>1153</v>
      </c>
      <c r="K996" t="s">
        <v>53</v>
      </c>
      <c r="L996">
        <v>33710</v>
      </c>
      <c r="M996" t="s">
        <v>29</v>
      </c>
      <c r="N996" t="s">
        <v>3918</v>
      </c>
      <c r="O996" t="s">
        <v>45</v>
      </c>
      <c r="P996" t="s">
        <v>74</v>
      </c>
      <c r="Q996" t="s">
        <v>3919</v>
      </c>
      <c r="R996">
        <v>18.336000000000002</v>
      </c>
      <c r="S996">
        <v>2</v>
      </c>
      <c r="T996">
        <v>0.7</v>
      </c>
      <c r="U996">
        <v>-12.224</v>
      </c>
    </row>
    <row r="997" spans="1:21" x14ac:dyDescent="0.25">
      <c r="A997">
        <v>9131</v>
      </c>
      <c r="B997" t="s">
        <v>10451</v>
      </c>
      <c r="C997" s="2">
        <v>42453</v>
      </c>
      <c r="D997" s="2">
        <v>42455</v>
      </c>
      <c r="E997" t="s">
        <v>22</v>
      </c>
      <c r="F997" t="s">
        <v>3543</v>
      </c>
      <c r="G997" t="s">
        <v>3544</v>
      </c>
      <c r="H997" t="s">
        <v>25</v>
      </c>
      <c r="I997" t="s">
        <v>26</v>
      </c>
      <c r="J997" t="s">
        <v>2184</v>
      </c>
      <c r="K997" t="s">
        <v>497</v>
      </c>
      <c r="L997">
        <v>44105</v>
      </c>
      <c r="M997" t="s">
        <v>147</v>
      </c>
      <c r="N997" t="s">
        <v>4529</v>
      </c>
      <c r="O997" t="s">
        <v>45</v>
      </c>
      <c r="P997" t="s">
        <v>67</v>
      </c>
      <c r="Q997" t="s">
        <v>4530</v>
      </c>
      <c r="R997">
        <v>18.656000000000002</v>
      </c>
      <c r="S997">
        <v>2</v>
      </c>
      <c r="T997">
        <v>0.2</v>
      </c>
      <c r="U997">
        <v>1.6324000000000014</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9130</v>
      </c>
      <c r="B1002" t="s">
        <v>10451</v>
      </c>
      <c r="C1002" s="2">
        <v>42453</v>
      </c>
      <c r="D1002" s="2">
        <v>42455</v>
      </c>
      <c r="E1002" t="s">
        <v>22</v>
      </c>
      <c r="F1002" t="s">
        <v>3543</v>
      </c>
      <c r="G1002" t="s">
        <v>3544</v>
      </c>
      <c r="H1002" t="s">
        <v>25</v>
      </c>
      <c r="I1002" t="s">
        <v>26</v>
      </c>
      <c r="J1002" t="s">
        <v>2184</v>
      </c>
      <c r="K1002" t="s">
        <v>497</v>
      </c>
      <c r="L1002">
        <v>44105</v>
      </c>
      <c r="M1002" t="s">
        <v>147</v>
      </c>
      <c r="N1002" t="s">
        <v>5666</v>
      </c>
      <c r="O1002" t="s">
        <v>31</v>
      </c>
      <c r="P1002" t="s">
        <v>32</v>
      </c>
      <c r="Q1002" t="s">
        <v>5667</v>
      </c>
      <c r="R1002">
        <v>301.46999999999997</v>
      </c>
      <c r="S1002">
        <v>3</v>
      </c>
      <c r="T1002">
        <v>0.5</v>
      </c>
      <c r="U1002">
        <v>-241.17600000000002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9128</v>
      </c>
      <c r="B1017" t="s">
        <v>10449</v>
      </c>
      <c r="C1017" s="2">
        <v>42880</v>
      </c>
      <c r="D1017" s="2">
        <v>42887</v>
      </c>
      <c r="E1017" t="s">
        <v>49</v>
      </c>
      <c r="F1017" t="s">
        <v>1260</v>
      </c>
      <c r="G1017" t="s">
        <v>1261</v>
      </c>
      <c r="H1017" t="s">
        <v>25</v>
      </c>
      <c r="I1017" t="s">
        <v>26</v>
      </c>
      <c r="J1017" t="s">
        <v>183</v>
      </c>
      <c r="K1017" t="s">
        <v>103</v>
      </c>
      <c r="L1017">
        <v>77070</v>
      </c>
      <c r="M1017" t="s">
        <v>104</v>
      </c>
      <c r="N1017" t="s">
        <v>8351</v>
      </c>
      <c r="O1017" t="s">
        <v>45</v>
      </c>
      <c r="P1017" t="s">
        <v>58</v>
      </c>
      <c r="Q1017" t="s">
        <v>8352</v>
      </c>
      <c r="R1017">
        <v>50.135999999999996</v>
      </c>
      <c r="S1017">
        <v>3</v>
      </c>
      <c r="T1017">
        <v>0.2</v>
      </c>
      <c r="U1017">
        <v>-11.2806</v>
      </c>
    </row>
    <row r="1018" spans="1:21" x14ac:dyDescent="0.25">
      <c r="A1018">
        <v>9124</v>
      </c>
      <c r="B1018" t="s">
        <v>10446</v>
      </c>
      <c r="C1018" s="2">
        <v>42700</v>
      </c>
      <c r="D1018" s="2">
        <v>42702</v>
      </c>
      <c r="E1018" t="s">
        <v>22</v>
      </c>
      <c r="F1018" t="s">
        <v>155</v>
      </c>
      <c r="G1018" t="s">
        <v>156</v>
      </c>
      <c r="H1018" t="s">
        <v>25</v>
      </c>
      <c r="I1018" t="s">
        <v>26</v>
      </c>
      <c r="J1018" t="s">
        <v>145</v>
      </c>
      <c r="K1018" t="s">
        <v>146</v>
      </c>
      <c r="L1018">
        <v>19120</v>
      </c>
      <c r="M1018" t="s">
        <v>147</v>
      </c>
      <c r="N1018" t="s">
        <v>2756</v>
      </c>
      <c r="O1018" t="s">
        <v>45</v>
      </c>
      <c r="P1018" t="s">
        <v>74</v>
      </c>
      <c r="Q1018" t="s">
        <v>2757</v>
      </c>
      <c r="R1018">
        <v>78.759000000000015</v>
      </c>
      <c r="S1018">
        <v>9</v>
      </c>
      <c r="T1018">
        <v>0.7</v>
      </c>
      <c r="U1018">
        <v>-57.75660000000002</v>
      </c>
    </row>
    <row r="1019" spans="1:21" x14ac:dyDescent="0.25">
      <c r="A1019">
        <v>9123</v>
      </c>
      <c r="B1019" t="s">
        <v>10445</v>
      </c>
      <c r="C1019" s="2">
        <v>43063</v>
      </c>
      <c r="D1019" s="2">
        <v>43063</v>
      </c>
      <c r="E1019" t="s">
        <v>1292</v>
      </c>
      <c r="F1019" t="s">
        <v>6552</v>
      </c>
      <c r="G1019" t="s">
        <v>6553</v>
      </c>
      <c r="H1019" t="s">
        <v>25</v>
      </c>
      <c r="I1019" t="s">
        <v>26</v>
      </c>
      <c r="J1019" t="s">
        <v>126</v>
      </c>
      <c r="K1019" t="s">
        <v>42</v>
      </c>
      <c r="L1019">
        <v>94109</v>
      </c>
      <c r="M1019" t="s">
        <v>43</v>
      </c>
      <c r="N1019" t="s">
        <v>2201</v>
      </c>
      <c r="O1019" t="s">
        <v>45</v>
      </c>
      <c r="P1019" t="s">
        <v>89</v>
      </c>
      <c r="Q1019" t="s">
        <v>2202</v>
      </c>
      <c r="R1019">
        <v>7.78</v>
      </c>
      <c r="S1019">
        <v>1</v>
      </c>
      <c r="T1019">
        <v>0</v>
      </c>
      <c r="U1019">
        <v>3.5009999999999994</v>
      </c>
    </row>
    <row r="1020" spans="1:21" x14ac:dyDescent="0.25">
      <c r="A1020">
        <v>9119</v>
      </c>
      <c r="B1020" t="s">
        <v>10440</v>
      </c>
      <c r="C1020" s="2">
        <v>42754</v>
      </c>
      <c r="D1020" s="2">
        <v>42759</v>
      </c>
      <c r="E1020" t="s">
        <v>22</v>
      </c>
      <c r="F1020" t="s">
        <v>4338</v>
      </c>
      <c r="G1020" t="s">
        <v>4339</v>
      </c>
      <c r="H1020" t="s">
        <v>25</v>
      </c>
      <c r="I1020" t="s">
        <v>26</v>
      </c>
      <c r="J1020" t="s">
        <v>145</v>
      </c>
      <c r="K1020" t="s">
        <v>146</v>
      </c>
      <c r="L1020">
        <v>19140</v>
      </c>
      <c r="M1020" t="s">
        <v>147</v>
      </c>
      <c r="N1020" t="s">
        <v>3873</v>
      </c>
      <c r="O1020" t="s">
        <v>45</v>
      </c>
      <c r="P1020" t="s">
        <v>89</v>
      </c>
      <c r="Q1020" t="s">
        <v>3874</v>
      </c>
      <c r="R1020">
        <v>21.696000000000002</v>
      </c>
      <c r="S1020">
        <v>4</v>
      </c>
      <c r="T1020">
        <v>0.2</v>
      </c>
      <c r="U1020">
        <v>7.0511999999999988</v>
      </c>
    </row>
    <row r="1021" spans="1:21" x14ac:dyDescent="0.25">
      <c r="A1021">
        <v>9118</v>
      </c>
      <c r="B1021" t="s">
        <v>10440</v>
      </c>
      <c r="C1021" s="2">
        <v>42754</v>
      </c>
      <c r="D1021" s="2">
        <v>42759</v>
      </c>
      <c r="E1021" t="s">
        <v>22</v>
      </c>
      <c r="F1021" t="s">
        <v>4338</v>
      </c>
      <c r="G1021" t="s">
        <v>4339</v>
      </c>
      <c r="H1021" t="s">
        <v>25</v>
      </c>
      <c r="I1021" t="s">
        <v>26</v>
      </c>
      <c r="J1021" t="s">
        <v>145</v>
      </c>
      <c r="K1021" t="s">
        <v>146</v>
      </c>
      <c r="L1021">
        <v>19140</v>
      </c>
      <c r="M1021" t="s">
        <v>147</v>
      </c>
      <c r="N1021" t="s">
        <v>3043</v>
      </c>
      <c r="O1021" t="s">
        <v>31</v>
      </c>
      <c r="P1021" t="s">
        <v>35</v>
      </c>
      <c r="Q1021" t="s">
        <v>3044</v>
      </c>
      <c r="R1021">
        <v>887.27099999999984</v>
      </c>
      <c r="S1021">
        <v>3</v>
      </c>
      <c r="T1021">
        <v>0.3</v>
      </c>
      <c r="U1021">
        <v>-63.376499999999965</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9117</v>
      </c>
      <c r="B1026" t="s">
        <v>10440</v>
      </c>
      <c r="C1026" s="2">
        <v>42754</v>
      </c>
      <c r="D1026" s="2">
        <v>42759</v>
      </c>
      <c r="E1026" t="s">
        <v>22</v>
      </c>
      <c r="F1026" t="s">
        <v>4338</v>
      </c>
      <c r="G1026" t="s">
        <v>4339</v>
      </c>
      <c r="H1026" t="s">
        <v>25</v>
      </c>
      <c r="I1026" t="s">
        <v>26</v>
      </c>
      <c r="J1026" t="s">
        <v>145</v>
      </c>
      <c r="K1026" t="s">
        <v>146</v>
      </c>
      <c r="L1026">
        <v>19140</v>
      </c>
      <c r="M1026" t="s">
        <v>147</v>
      </c>
      <c r="N1026" t="s">
        <v>2188</v>
      </c>
      <c r="O1026" t="s">
        <v>31</v>
      </c>
      <c r="P1026" t="s">
        <v>64</v>
      </c>
      <c r="Q1026" t="s">
        <v>2189</v>
      </c>
      <c r="R1026">
        <v>31.968000000000004</v>
      </c>
      <c r="S1026">
        <v>2</v>
      </c>
      <c r="T1026">
        <v>0.2</v>
      </c>
      <c r="U1026">
        <v>6.3935999999999993</v>
      </c>
    </row>
    <row r="1027" spans="1:21" x14ac:dyDescent="0.25">
      <c r="A1027">
        <v>9116</v>
      </c>
      <c r="B1027" t="s">
        <v>10440</v>
      </c>
      <c r="C1027" s="2">
        <v>42754</v>
      </c>
      <c r="D1027" s="2">
        <v>42759</v>
      </c>
      <c r="E1027" t="s">
        <v>22</v>
      </c>
      <c r="F1027" t="s">
        <v>4338</v>
      </c>
      <c r="G1027" t="s">
        <v>4339</v>
      </c>
      <c r="H1027" t="s">
        <v>25</v>
      </c>
      <c r="I1027" t="s">
        <v>26</v>
      </c>
      <c r="J1027" t="s">
        <v>145</v>
      </c>
      <c r="K1027" t="s">
        <v>146</v>
      </c>
      <c r="L1027">
        <v>19140</v>
      </c>
      <c r="M1027" t="s">
        <v>147</v>
      </c>
      <c r="N1027" t="s">
        <v>4472</v>
      </c>
      <c r="O1027" t="s">
        <v>70</v>
      </c>
      <c r="P1027" t="s">
        <v>71</v>
      </c>
      <c r="Q1027" t="s">
        <v>4473</v>
      </c>
      <c r="R1027">
        <v>429.59999999999997</v>
      </c>
      <c r="S1027">
        <v>2</v>
      </c>
      <c r="T1027">
        <v>0.4</v>
      </c>
      <c r="U1027">
        <v>-93.079999999999984</v>
      </c>
    </row>
    <row r="1028" spans="1:21" x14ac:dyDescent="0.25">
      <c r="A1028">
        <v>9107</v>
      </c>
      <c r="B1028" t="s">
        <v>10436</v>
      </c>
      <c r="C1028" s="2">
        <v>42315</v>
      </c>
      <c r="D1028" s="2">
        <v>42320</v>
      </c>
      <c r="E1028" t="s">
        <v>49</v>
      </c>
      <c r="F1028" t="s">
        <v>3835</v>
      </c>
      <c r="G1028" t="s">
        <v>3836</v>
      </c>
      <c r="H1028" t="s">
        <v>25</v>
      </c>
      <c r="I1028" t="s">
        <v>26</v>
      </c>
      <c r="J1028" t="s">
        <v>183</v>
      </c>
      <c r="K1028" t="s">
        <v>103</v>
      </c>
      <c r="L1028">
        <v>77041</v>
      </c>
      <c r="M1028" t="s">
        <v>104</v>
      </c>
      <c r="N1028" t="s">
        <v>7148</v>
      </c>
      <c r="O1028" t="s">
        <v>70</v>
      </c>
      <c r="P1028" t="s">
        <v>683</v>
      </c>
      <c r="Q1028" t="s">
        <v>7149</v>
      </c>
      <c r="R1028">
        <v>287.90999999999997</v>
      </c>
      <c r="S1028">
        <v>3</v>
      </c>
      <c r="T1028">
        <v>0.4</v>
      </c>
      <c r="U1028">
        <v>33.589499999999987</v>
      </c>
    </row>
    <row r="1029" spans="1:21" x14ac:dyDescent="0.25">
      <c r="A1029">
        <v>9106</v>
      </c>
      <c r="B1029" t="s">
        <v>10436</v>
      </c>
      <c r="C1029" s="2">
        <v>42315</v>
      </c>
      <c r="D1029" s="2">
        <v>42320</v>
      </c>
      <c r="E1029" t="s">
        <v>49</v>
      </c>
      <c r="F1029" t="s">
        <v>3835</v>
      </c>
      <c r="G1029" t="s">
        <v>3836</v>
      </c>
      <c r="H1029" t="s">
        <v>25</v>
      </c>
      <c r="I1029" t="s">
        <v>26</v>
      </c>
      <c r="J1029" t="s">
        <v>183</v>
      </c>
      <c r="K1029" t="s">
        <v>103</v>
      </c>
      <c r="L1029">
        <v>77041</v>
      </c>
      <c r="M1029" t="s">
        <v>104</v>
      </c>
      <c r="N1029" t="s">
        <v>7536</v>
      </c>
      <c r="O1029" t="s">
        <v>45</v>
      </c>
      <c r="P1029" t="s">
        <v>58</v>
      </c>
      <c r="Q1029" t="s">
        <v>7537</v>
      </c>
      <c r="R1029">
        <v>177.64800000000002</v>
      </c>
      <c r="S1029">
        <v>2</v>
      </c>
      <c r="T1029">
        <v>0.2</v>
      </c>
      <c r="U1029">
        <v>-28.867800000000017</v>
      </c>
    </row>
    <row r="1030" spans="1:21" x14ac:dyDescent="0.25">
      <c r="A1030">
        <v>9105</v>
      </c>
      <c r="B1030" t="s">
        <v>10436</v>
      </c>
      <c r="C1030" s="2">
        <v>42315</v>
      </c>
      <c r="D1030" s="2">
        <v>42320</v>
      </c>
      <c r="E1030" t="s">
        <v>49</v>
      </c>
      <c r="F1030" t="s">
        <v>3835</v>
      </c>
      <c r="G1030" t="s">
        <v>3836</v>
      </c>
      <c r="H1030" t="s">
        <v>25</v>
      </c>
      <c r="I1030" t="s">
        <v>26</v>
      </c>
      <c r="J1030" t="s">
        <v>183</v>
      </c>
      <c r="K1030" t="s">
        <v>103</v>
      </c>
      <c r="L1030">
        <v>77041</v>
      </c>
      <c r="M1030" t="s">
        <v>104</v>
      </c>
      <c r="N1030" t="s">
        <v>167</v>
      </c>
      <c r="O1030" t="s">
        <v>45</v>
      </c>
      <c r="P1030" t="s">
        <v>74</v>
      </c>
      <c r="Q1030" t="s">
        <v>168</v>
      </c>
      <c r="R1030">
        <v>32.059999999999995</v>
      </c>
      <c r="S1030">
        <v>10</v>
      </c>
      <c r="T1030">
        <v>0.8</v>
      </c>
      <c r="U1030">
        <v>-51.296000000000006</v>
      </c>
    </row>
    <row r="1031" spans="1:21" x14ac:dyDescent="0.25">
      <c r="A1031">
        <v>9104</v>
      </c>
      <c r="B1031" t="s">
        <v>10436</v>
      </c>
      <c r="C1031" s="2">
        <v>42315</v>
      </c>
      <c r="D1031" s="2">
        <v>42320</v>
      </c>
      <c r="E1031" t="s">
        <v>49</v>
      </c>
      <c r="F1031" t="s">
        <v>3835</v>
      </c>
      <c r="G1031" t="s">
        <v>3836</v>
      </c>
      <c r="H1031" t="s">
        <v>25</v>
      </c>
      <c r="I1031" t="s">
        <v>26</v>
      </c>
      <c r="J1031" t="s">
        <v>183</v>
      </c>
      <c r="K1031" t="s">
        <v>103</v>
      </c>
      <c r="L1031">
        <v>77041</v>
      </c>
      <c r="M1031" t="s">
        <v>104</v>
      </c>
      <c r="N1031" t="s">
        <v>6554</v>
      </c>
      <c r="O1031" t="s">
        <v>31</v>
      </c>
      <c r="P1031" t="s">
        <v>64</v>
      </c>
      <c r="Q1031" t="s">
        <v>6555</v>
      </c>
      <c r="R1031">
        <v>64.959999999999994</v>
      </c>
      <c r="S1031">
        <v>5</v>
      </c>
      <c r="T1031">
        <v>0.6</v>
      </c>
      <c r="U1031">
        <v>-84.447999999999993</v>
      </c>
    </row>
    <row r="1032" spans="1:21" x14ac:dyDescent="0.25">
      <c r="A1032">
        <v>9103</v>
      </c>
      <c r="B1032" t="s">
        <v>10436</v>
      </c>
      <c r="C1032" s="2">
        <v>42315</v>
      </c>
      <c r="D1032" s="2">
        <v>42320</v>
      </c>
      <c r="E1032" t="s">
        <v>49</v>
      </c>
      <c r="F1032" t="s">
        <v>3835</v>
      </c>
      <c r="G1032" t="s">
        <v>3836</v>
      </c>
      <c r="H1032" t="s">
        <v>25</v>
      </c>
      <c r="I1032" t="s">
        <v>26</v>
      </c>
      <c r="J1032" t="s">
        <v>183</v>
      </c>
      <c r="K1032" t="s">
        <v>103</v>
      </c>
      <c r="L1032">
        <v>77041</v>
      </c>
      <c r="M1032" t="s">
        <v>104</v>
      </c>
      <c r="N1032" t="s">
        <v>238</v>
      </c>
      <c r="O1032" t="s">
        <v>45</v>
      </c>
      <c r="P1032" t="s">
        <v>58</v>
      </c>
      <c r="Q1032" t="s">
        <v>239</v>
      </c>
      <c r="R1032">
        <v>84.784000000000006</v>
      </c>
      <c r="S1032">
        <v>2</v>
      </c>
      <c r="T1032">
        <v>0.2</v>
      </c>
      <c r="U1032">
        <v>-16.956800000000005</v>
      </c>
    </row>
    <row r="1033" spans="1:21" x14ac:dyDescent="0.25">
      <c r="A1033">
        <v>9102</v>
      </c>
      <c r="B1033" t="s">
        <v>10436</v>
      </c>
      <c r="C1033" s="2">
        <v>42315</v>
      </c>
      <c r="D1033" s="2">
        <v>42320</v>
      </c>
      <c r="E1033" t="s">
        <v>49</v>
      </c>
      <c r="F1033" t="s">
        <v>3835</v>
      </c>
      <c r="G1033" t="s">
        <v>3836</v>
      </c>
      <c r="H1033" t="s">
        <v>25</v>
      </c>
      <c r="I1033" t="s">
        <v>26</v>
      </c>
      <c r="J1033" t="s">
        <v>183</v>
      </c>
      <c r="K1033" t="s">
        <v>103</v>
      </c>
      <c r="L1033">
        <v>77041</v>
      </c>
      <c r="M1033" t="s">
        <v>104</v>
      </c>
      <c r="N1033" t="s">
        <v>178</v>
      </c>
      <c r="O1033" t="s">
        <v>45</v>
      </c>
      <c r="P1033" t="s">
        <v>67</v>
      </c>
      <c r="Q1033" t="s">
        <v>179</v>
      </c>
      <c r="R1033">
        <v>23.64</v>
      </c>
      <c r="S1033">
        <v>3</v>
      </c>
      <c r="T1033">
        <v>0.2</v>
      </c>
      <c r="U1033">
        <v>5.3190000000000008</v>
      </c>
    </row>
    <row r="1034" spans="1:21" x14ac:dyDescent="0.25">
      <c r="A1034">
        <v>9098</v>
      </c>
      <c r="B1034" t="s">
        <v>10434</v>
      </c>
      <c r="C1034" s="2">
        <v>41741</v>
      </c>
      <c r="D1034" s="2">
        <v>41746</v>
      </c>
      <c r="E1034" t="s">
        <v>49</v>
      </c>
      <c r="F1034" t="s">
        <v>5818</v>
      </c>
      <c r="G1034" t="s">
        <v>5819</v>
      </c>
      <c r="H1034" t="s">
        <v>25</v>
      </c>
      <c r="I1034" t="s">
        <v>26</v>
      </c>
      <c r="J1034" t="s">
        <v>537</v>
      </c>
      <c r="K1034" t="s">
        <v>253</v>
      </c>
      <c r="L1034">
        <v>47401</v>
      </c>
      <c r="M1034" t="s">
        <v>104</v>
      </c>
      <c r="N1034" t="s">
        <v>2862</v>
      </c>
      <c r="O1034" t="s">
        <v>45</v>
      </c>
      <c r="P1034" t="s">
        <v>89</v>
      </c>
      <c r="Q1034" t="s">
        <v>2863</v>
      </c>
      <c r="R1034">
        <v>32.400000000000006</v>
      </c>
      <c r="S1034">
        <v>5</v>
      </c>
      <c r="T1034">
        <v>0</v>
      </c>
      <c r="U1034">
        <v>15.552000000000001</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9097</v>
      </c>
      <c r="B1038" t="s">
        <v>10433</v>
      </c>
      <c r="C1038" s="2">
        <v>42156</v>
      </c>
      <c r="D1038" s="2">
        <v>42160</v>
      </c>
      <c r="E1038" t="s">
        <v>49</v>
      </c>
      <c r="F1038" t="s">
        <v>1891</v>
      </c>
      <c r="G1038" t="s">
        <v>1892</v>
      </c>
      <c r="H1038" t="s">
        <v>25</v>
      </c>
      <c r="I1038" t="s">
        <v>26</v>
      </c>
      <c r="J1038" t="s">
        <v>881</v>
      </c>
      <c r="K1038" t="s">
        <v>237</v>
      </c>
      <c r="L1038">
        <v>48227</v>
      </c>
      <c r="M1038" t="s">
        <v>104</v>
      </c>
      <c r="N1038" t="s">
        <v>8016</v>
      </c>
      <c r="O1038" t="s">
        <v>45</v>
      </c>
      <c r="P1038" t="s">
        <v>46</v>
      </c>
      <c r="Q1038" t="s">
        <v>8017</v>
      </c>
      <c r="R1038">
        <v>28.91</v>
      </c>
      <c r="S1038">
        <v>7</v>
      </c>
      <c r="T1038">
        <v>0</v>
      </c>
      <c r="U1038">
        <v>13.2986</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9096</v>
      </c>
      <c r="B1042" t="s">
        <v>10433</v>
      </c>
      <c r="C1042" s="2">
        <v>42156</v>
      </c>
      <c r="D1042" s="2">
        <v>42160</v>
      </c>
      <c r="E1042" t="s">
        <v>49</v>
      </c>
      <c r="F1042" t="s">
        <v>1891</v>
      </c>
      <c r="G1042" t="s">
        <v>1892</v>
      </c>
      <c r="H1042" t="s">
        <v>25</v>
      </c>
      <c r="I1042" t="s">
        <v>26</v>
      </c>
      <c r="J1042" t="s">
        <v>881</v>
      </c>
      <c r="K1042" t="s">
        <v>237</v>
      </c>
      <c r="L1042">
        <v>48227</v>
      </c>
      <c r="M1042" t="s">
        <v>104</v>
      </c>
      <c r="N1042" t="s">
        <v>4029</v>
      </c>
      <c r="O1042" t="s">
        <v>70</v>
      </c>
      <c r="P1042" t="s">
        <v>71</v>
      </c>
      <c r="Q1042" t="s">
        <v>4030</v>
      </c>
      <c r="R1042">
        <v>41.9</v>
      </c>
      <c r="S1042">
        <v>2</v>
      </c>
      <c r="T1042">
        <v>0</v>
      </c>
      <c r="U1042">
        <v>11.731999999999999</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9095</v>
      </c>
      <c r="B1045" t="s">
        <v>10433</v>
      </c>
      <c r="C1045" s="2">
        <v>42156</v>
      </c>
      <c r="D1045" s="2">
        <v>42160</v>
      </c>
      <c r="E1045" t="s">
        <v>49</v>
      </c>
      <c r="F1045" t="s">
        <v>1891</v>
      </c>
      <c r="G1045" t="s">
        <v>1892</v>
      </c>
      <c r="H1045" t="s">
        <v>25</v>
      </c>
      <c r="I1045" t="s">
        <v>26</v>
      </c>
      <c r="J1045" t="s">
        <v>881</v>
      </c>
      <c r="K1045" t="s">
        <v>237</v>
      </c>
      <c r="L1045">
        <v>48227</v>
      </c>
      <c r="M1045" t="s">
        <v>104</v>
      </c>
      <c r="N1045" t="s">
        <v>4307</v>
      </c>
      <c r="O1045" t="s">
        <v>45</v>
      </c>
      <c r="P1045" t="s">
        <v>74</v>
      </c>
      <c r="Q1045" t="s">
        <v>4308</v>
      </c>
      <c r="R1045">
        <v>403.68</v>
      </c>
      <c r="S1045">
        <v>6</v>
      </c>
      <c r="T1045">
        <v>0</v>
      </c>
      <c r="U1045">
        <v>181.65599999999998</v>
      </c>
    </row>
    <row r="1046" spans="1:21" x14ac:dyDescent="0.25">
      <c r="A1046">
        <v>9094</v>
      </c>
      <c r="B1046" t="s">
        <v>10433</v>
      </c>
      <c r="C1046" s="2">
        <v>42156</v>
      </c>
      <c r="D1046" s="2">
        <v>42160</v>
      </c>
      <c r="E1046" t="s">
        <v>49</v>
      </c>
      <c r="F1046" t="s">
        <v>1891</v>
      </c>
      <c r="G1046" t="s">
        <v>1892</v>
      </c>
      <c r="H1046" t="s">
        <v>25</v>
      </c>
      <c r="I1046" t="s">
        <v>26</v>
      </c>
      <c r="J1046" t="s">
        <v>881</v>
      </c>
      <c r="K1046" t="s">
        <v>237</v>
      </c>
      <c r="L1046">
        <v>48227</v>
      </c>
      <c r="M1046" t="s">
        <v>104</v>
      </c>
      <c r="N1046" t="s">
        <v>6390</v>
      </c>
      <c r="O1046" t="s">
        <v>70</v>
      </c>
      <c r="P1046" t="s">
        <v>71</v>
      </c>
      <c r="Q1046" t="s">
        <v>6391</v>
      </c>
      <c r="R1046">
        <v>299.98</v>
      </c>
      <c r="S1046">
        <v>2</v>
      </c>
      <c r="T1046">
        <v>0</v>
      </c>
      <c r="U1046">
        <v>83.994400000000013</v>
      </c>
    </row>
    <row r="1047" spans="1:21" x14ac:dyDescent="0.25">
      <c r="A1047">
        <v>9091</v>
      </c>
      <c r="B1047" t="s">
        <v>10431</v>
      </c>
      <c r="C1047" s="2">
        <v>43021</v>
      </c>
      <c r="D1047" s="2">
        <v>43023</v>
      </c>
      <c r="E1047" t="s">
        <v>187</v>
      </c>
      <c r="F1047" t="s">
        <v>991</v>
      </c>
      <c r="G1047" t="s">
        <v>992</v>
      </c>
      <c r="H1047" t="s">
        <v>25</v>
      </c>
      <c r="I1047" t="s">
        <v>26</v>
      </c>
      <c r="J1047" t="s">
        <v>1477</v>
      </c>
      <c r="K1047" t="s">
        <v>28</v>
      </c>
      <c r="L1047">
        <v>40214</v>
      </c>
      <c r="M1047" t="s">
        <v>29</v>
      </c>
      <c r="N1047" t="s">
        <v>546</v>
      </c>
      <c r="O1047" t="s">
        <v>45</v>
      </c>
      <c r="P1047" t="s">
        <v>58</v>
      </c>
      <c r="Q1047" t="s">
        <v>547</v>
      </c>
      <c r="R1047">
        <v>348.56</v>
      </c>
      <c r="S1047">
        <v>8</v>
      </c>
      <c r="T1047">
        <v>0</v>
      </c>
      <c r="U1047">
        <v>104.56799999999998</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9090</v>
      </c>
      <c r="B1052" t="s">
        <v>10430</v>
      </c>
      <c r="C1052" s="2">
        <v>42630</v>
      </c>
      <c r="D1052" s="2">
        <v>42633</v>
      </c>
      <c r="E1052" t="s">
        <v>22</v>
      </c>
      <c r="F1052" t="s">
        <v>541</v>
      </c>
      <c r="G1052" t="s">
        <v>542</v>
      </c>
      <c r="H1052" t="s">
        <v>25</v>
      </c>
      <c r="I1052" t="s">
        <v>26</v>
      </c>
      <c r="J1052" t="s">
        <v>317</v>
      </c>
      <c r="K1052" t="s">
        <v>497</v>
      </c>
      <c r="L1052">
        <v>45503</v>
      </c>
      <c r="M1052" t="s">
        <v>147</v>
      </c>
      <c r="N1052" t="s">
        <v>971</v>
      </c>
      <c r="O1052" t="s">
        <v>45</v>
      </c>
      <c r="P1052" t="s">
        <v>58</v>
      </c>
      <c r="Q1052" t="s">
        <v>972</v>
      </c>
      <c r="R1052">
        <v>295.39999999999998</v>
      </c>
      <c r="S1052">
        <v>5</v>
      </c>
      <c r="T1052">
        <v>0.2</v>
      </c>
      <c r="U1052">
        <v>-62.772499999999965</v>
      </c>
    </row>
    <row r="1053" spans="1:21" x14ac:dyDescent="0.25">
      <c r="A1053">
        <v>9086</v>
      </c>
      <c r="B1053" t="s">
        <v>10427</v>
      </c>
      <c r="C1053" s="2">
        <v>42623</v>
      </c>
      <c r="D1053" s="2">
        <v>42625</v>
      </c>
      <c r="E1053" t="s">
        <v>22</v>
      </c>
      <c r="F1053" t="s">
        <v>1966</v>
      </c>
      <c r="G1053" t="s">
        <v>1967</v>
      </c>
      <c r="H1053" t="s">
        <v>25</v>
      </c>
      <c r="I1053" t="s">
        <v>26</v>
      </c>
      <c r="J1053" t="s">
        <v>41</v>
      </c>
      <c r="K1053" t="s">
        <v>42</v>
      </c>
      <c r="L1053">
        <v>90049</v>
      </c>
      <c r="M1053" t="s">
        <v>43</v>
      </c>
      <c r="N1053" t="s">
        <v>6997</v>
      </c>
      <c r="O1053" t="s">
        <v>45</v>
      </c>
      <c r="P1053" t="s">
        <v>74</v>
      </c>
      <c r="Q1053" t="s">
        <v>6998</v>
      </c>
      <c r="R1053">
        <v>276.78400000000005</v>
      </c>
      <c r="S1053">
        <v>2</v>
      </c>
      <c r="T1053">
        <v>0.2</v>
      </c>
      <c r="U1053">
        <v>89.954799999999992</v>
      </c>
    </row>
    <row r="1054" spans="1:21" x14ac:dyDescent="0.25">
      <c r="A1054">
        <v>9083</v>
      </c>
      <c r="B1054" t="s">
        <v>10425</v>
      </c>
      <c r="C1054" s="2">
        <v>43041</v>
      </c>
      <c r="D1054" s="2">
        <v>43045</v>
      </c>
      <c r="E1054" t="s">
        <v>49</v>
      </c>
      <c r="F1054" t="s">
        <v>8376</v>
      </c>
      <c r="G1054" t="s">
        <v>8377</v>
      </c>
      <c r="H1054" t="s">
        <v>25</v>
      </c>
      <c r="I1054" t="s">
        <v>26</v>
      </c>
      <c r="J1054" t="s">
        <v>317</v>
      </c>
      <c r="K1054" t="s">
        <v>318</v>
      </c>
      <c r="L1054">
        <v>22153</v>
      </c>
      <c r="M1054" t="s">
        <v>29</v>
      </c>
      <c r="N1054" t="s">
        <v>138</v>
      </c>
      <c r="O1054" t="s">
        <v>45</v>
      </c>
      <c r="P1054" t="s">
        <v>67</v>
      </c>
      <c r="Q1054" t="s">
        <v>139</v>
      </c>
      <c r="R1054">
        <v>5.56</v>
      </c>
      <c r="S1054">
        <v>2</v>
      </c>
      <c r="T1054">
        <v>0</v>
      </c>
      <c r="U1054">
        <v>1.4455999999999998</v>
      </c>
    </row>
    <row r="1055" spans="1:21" x14ac:dyDescent="0.25">
      <c r="A1055">
        <v>9080</v>
      </c>
      <c r="B1055" t="s">
        <v>10423</v>
      </c>
      <c r="C1055" s="2">
        <v>42416</v>
      </c>
      <c r="D1055" s="2">
        <v>42423</v>
      </c>
      <c r="E1055" t="s">
        <v>49</v>
      </c>
      <c r="F1055" t="s">
        <v>4633</v>
      </c>
      <c r="G1055" t="s">
        <v>4634</v>
      </c>
      <c r="H1055" t="s">
        <v>25</v>
      </c>
      <c r="I1055" t="s">
        <v>26</v>
      </c>
      <c r="J1055" t="s">
        <v>27</v>
      </c>
      <c r="K1055" t="s">
        <v>28</v>
      </c>
      <c r="L1055">
        <v>42420</v>
      </c>
      <c r="M1055" t="s">
        <v>29</v>
      </c>
      <c r="N1055" t="s">
        <v>1296</v>
      </c>
      <c r="O1055" t="s">
        <v>45</v>
      </c>
      <c r="P1055" t="s">
        <v>74</v>
      </c>
      <c r="Q1055" t="s">
        <v>1297</v>
      </c>
      <c r="R1055">
        <v>5.8</v>
      </c>
      <c r="S1055">
        <v>1</v>
      </c>
      <c r="T1055">
        <v>0</v>
      </c>
      <c r="U1055">
        <v>2.61</v>
      </c>
    </row>
    <row r="1056" spans="1:21" x14ac:dyDescent="0.25">
      <c r="A1056">
        <v>9079</v>
      </c>
      <c r="B1056" t="s">
        <v>10423</v>
      </c>
      <c r="C1056" s="2">
        <v>42416</v>
      </c>
      <c r="D1056" s="2">
        <v>42423</v>
      </c>
      <c r="E1056" t="s">
        <v>49</v>
      </c>
      <c r="F1056" t="s">
        <v>4633</v>
      </c>
      <c r="G1056" t="s">
        <v>4634</v>
      </c>
      <c r="H1056" t="s">
        <v>25</v>
      </c>
      <c r="I1056" t="s">
        <v>26</v>
      </c>
      <c r="J1056" t="s">
        <v>27</v>
      </c>
      <c r="K1056" t="s">
        <v>28</v>
      </c>
      <c r="L1056">
        <v>42420</v>
      </c>
      <c r="M1056" t="s">
        <v>29</v>
      </c>
      <c r="N1056" t="s">
        <v>552</v>
      </c>
      <c r="O1056" t="s">
        <v>31</v>
      </c>
      <c r="P1056" t="s">
        <v>64</v>
      </c>
      <c r="Q1056" t="s">
        <v>553</v>
      </c>
      <c r="R1056">
        <v>318.08</v>
      </c>
      <c r="S1056">
        <v>4</v>
      </c>
      <c r="T1056">
        <v>0</v>
      </c>
      <c r="U1056">
        <v>34.988799999999969</v>
      </c>
    </row>
    <row r="1057" spans="1:21" x14ac:dyDescent="0.25">
      <c r="A1057">
        <v>9077</v>
      </c>
      <c r="B1057" t="s">
        <v>10421</v>
      </c>
      <c r="C1057" s="2">
        <v>42313</v>
      </c>
      <c r="D1057" s="2">
        <v>42316</v>
      </c>
      <c r="E1057" t="s">
        <v>187</v>
      </c>
      <c r="F1057" t="s">
        <v>4860</v>
      </c>
      <c r="G1057" t="s">
        <v>4861</v>
      </c>
      <c r="H1057" t="s">
        <v>25</v>
      </c>
      <c r="I1057" t="s">
        <v>26</v>
      </c>
      <c r="J1057" t="s">
        <v>1121</v>
      </c>
      <c r="K1057" t="s">
        <v>497</v>
      </c>
      <c r="L1057">
        <v>44107</v>
      </c>
      <c r="M1057" t="s">
        <v>147</v>
      </c>
      <c r="N1057" t="s">
        <v>8581</v>
      </c>
      <c r="O1057" t="s">
        <v>45</v>
      </c>
      <c r="P1057" t="s">
        <v>578</v>
      </c>
      <c r="Q1057" t="s">
        <v>8582</v>
      </c>
      <c r="R1057">
        <v>27.200000000000003</v>
      </c>
      <c r="S1057">
        <v>4</v>
      </c>
      <c r="T1057">
        <v>0.2</v>
      </c>
      <c r="U1057">
        <v>2.0399999999999991</v>
      </c>
    </row>
    <row r="1058" spans="1:21" x14ac:dyDescent="0.25">
      <c r="A1058">
        <v>9076</v>
      </c>
      <c r="B1058" t="s">
        <v>10421</v>
      </c>
      <c r="C1058" s="2">
        <v>42313</v>
      </c>
      <c r="D1058" s="2">
        <v>42316</v>
      </c>
      <c r="E1058" t="s">
        <v>187</v>
      </c>
      <c r="F1058" t="s">
        <v>4860</v>
      </c>
      <c r="G1058" t="s">
        <v>4861</v>
      </c>
      <c r="H1058" t="s">
        <v>25</v>
      </c>
      <c r="I1058" t="s">
        <v>26</v>
      </c>
      <c r="J1058" t="s">
        <v>1121</v>
      </c>
      <c r="K1058" t="s">
        <v>497</v>
      </c>
      <c r="L1058">
        <v>44107</v>
      </c>
      <c r="M1058" t="s">
        <v>147</v>
      </c>
      <c r="N1058" t="s">
        <v>1526</v>
      </c>
      <c r="O1058" t="s">
        <v>45</v>
      </c>
      <c r="P1058" t="s">
        <v>74</v>
      </c>
      <c r="Q1058" t="s">
        <v>1527</v>
      </c>
      <c r="R1058">
        <v>7.218</v>
      </c>
      <c r="S1058">
        <v>3</v>
      </c>
      <c r="T1058">
        <v>0.7</v>
      </c>
      <c r="U1058">
        <v>-5.5338000000000012</v>
      </c>
    </row>
    <row r="1059" spans="1:21" x14ac:dyDescent="0.25">
      <c r="A1059">
        <v>9074</v>
      </c>
      <c r="B1059" t="s">
        <v>10419</v>
      </c>
      <c r="C1059" s="2">
        <v>42617</v>
      </c>
      <c r="D1059" s="2">
        <v>42621</v>
      </c>
      <c r="E1059" t="s">
        <v>49</v>
      </c>
      <c r="F1059" t="s">
        <v>3942</v>
      </c>
      <c r="G1059" t="s">
        <v>3943</v>
      </c>
      <c r="H1059" t="s">
        <v>25</v>
      </c>
      <c r="I1059" t="s">
        <v>26</v>
      </c>
      <c r="J1059" t="s">
        <v>317</v>
      </c>
      <c r="K1059" t="s">
        <v>596</v>
      </c>
      <c r="L1059">
        <v>65807</v>
      </c>
      <c r="M1059" t="s">
        <v>104</v>
      </c>
      <c r="N1059" t="s">
        <v>857</v>
      </c>
      <c r="O1059" t="s">
        <v>70</v>
      </c>
      <c r="P1059" t="s">
        <v>160</v>
      </c>
      <c r="Q1059" t="s">
        <v>858</v>
      </c>
      <c r="R1059">
        <v>279.95</v>
      </c>
      <c r="S1059">
        <v>5</v>
      </c>
      <c r="T1059">
        <v>0</v>
      </c>
      <c r="U1059">
        <v>67.188000000000017</v>
      </c>
    </row>
    <row r="1060" spans="1:21" x14ac:dyDescent="0.25">
      <c r="A1060">
        <v>9073</v>
      </c>
      <c r="B1060" t="s">
        <v>10419</v>
      </c>
      <c r="C1060" s="2">
        <v>42617</v>
      </c>
      <c r="D1060" s="2">
        <v>42621</v>
      </c>
      <c r="E1060" t="s">
        <v>49</v>
      </c>
      <c r="F1060" t="s">
        <v>3942</v>
      </c>
      <c r="G1060" t="s">
        <v>3943</v>
      </c>
      <c r="H1060" t="s">
        <v>25</v>
      </c>
      <c r="I1060" t="s">
        <v>26</v>
      </c>
      <c r="J1060" t="s">
        <v>317</v>
      </c>
      <c r="K1060" t="s">
        <v>596</v>
      </c>
      <c r="L1060">
        <v>65807</v>
      </c>
      <c r="M1060" t="s">
        <v>104</v>
      </c>
      <c r="N1060" t="s">
        <v>6111</v>
      </c>
      <c r="O1060" t="s">
        <v>45</v>
      </c>
      <c r="P1060" t="s">
        <v>172</v>
      </c>
      <c r="Q1060" t="s">
        <v>670</v>
      </c>
      <c r="R1060">
        <v>16.559999999999999</v>
      </c>
      <c r="S1060">
        <v>2</v>
      </c>
      <c r="T1060">
        <v>0</v>
      </c>
      <c r="U1060">
        <v>7.783199999999999</v>
      </c>
    </row>
    <row r="1061" spans="1:21" x14ac:dyDescent="0.25">
      <c r="A1061">
        <v>9070</v>
      </c>
      <c r="B1061" t="s">
        <v>10416</v>
      </c>
      <c r="C1061" s="2">
        <v>42615</v>
      </c>
      <c r="D1061" s="2">
        <v>42618</v>
      </c>
      <c r="E1061" t="s">
        <v>22</v>
      </c>
      <c r="F1061" t="s">
        <v>677</v>
      </c>
      <c r="G1061" t="s">
        <v>678</v>
      </c>
      <c r="H1061" t="s">
        <v>25</v>
      </c>
      <c r="I1061" t="s">
        <v>26</v>
      </c>
      <c r="J1061" t="s">
        <v>1380</v>
      </c>
      <c r="K1061" t="s">
        <v>95</v>
      </c>
      <c r="L1061">
        <v>98198</v>
      </c>
      <c r="M1061" t="s">
        <v>43</v>
      </c>
      <c r="N1061" t="s">
        <v>7519</v>
      </c>
      <c r="O1061" t="s">
        <v>45</v>
      </c>
      <c r="P1061" t="s">
        <v>172</v>
      </c>
      <c r="Q1061" t="s">
        <v>7520</v>
      </c>
      <c r="R1061">
        <v>65.94</v>
      </c>
      <c r="S1061">
        <v>3</v>
      </c>
      <c r="T1061">
        <v>0</v>
      </c>
      <c r="U1061">
        <v>30.991800000000001</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9069</v>
      </c>
      <c r="B1063" t="s">
        <v>10416</v>
      </c>
      <c r="C1063" s="2">
        <v>42615</v>
      </c>
      <c r="D1063" s="2">
        <v>42618</v>
      </c>
      <c r="E1063" t="s">
        <v>22</v>
      </c>
      <c r="F1063" t="s">
        <v>677</v>
      </c>
      <c r="G1063" t="s">
        <v>678</v>
      </c>
      <c r="H1063" t="s">
        <v>25</v>
      </c>
      <c r="I1063" t="s">
        <v>26</v>
      </c>
      <c r="J1063" t="s">
        <v>1380</v>
      </c>
      <c r="K1063" t="s">
        <v>95</v>
      </c>
      <c r="L1063">
        <v>98198</v>
      </c>
      <c r="M1063" t="s">
        <v>43</v>
      </c>
      <c r="N1063" t="s">
        <v>260</v>
      </c>
      <c r="O1063" t="s">
        <v>31</v>
      </c>
      <c r="P1063" t="s">
        <v>35</v>
      </c>
      <c r="Q1063" t="s">
        <v>261</v>
      </c>
      <c r="R1063">
        <v>215.976</v>
      </c>
      <c r="S1063">
        <v>3</v>
      </c>
      <c r="T1063">
        <v>0.2</v>
      </c>
      <c r="U1063">
        <v>-2.6997000000000355</v>
      </c>
    </row>
    <row r="1064" spans="1:21" x14ac:dyDescent="0.25">
      <c r="A1064">
        <v>9068</v>
      </c>
      <c r="B1064" t="s">
        <v>10415</v>
      </c>
      <c r="C1064" s="2">
        <v>42404</v>
      </c>
      <c r="D1064" s="2">
        <v>42410</v>
      </c>
      <c r="E1064" t="s">
        <v>49</v>
      </c>
      <c r="F1064" t="s">
        <v>2763</v>
      </c>
      <c r="G1064" t="s">
        <v>2764</v>
      </c>
      <c r="H1064" t="s">
        <v>25</v>
      </c>
      <c r="I1064" t="s">
        <v>26</v>
      </c>
      <c r="J1064" t="s">
        <v>3382</v>
      </c>
      <c r="K1064" t="s">
        <v>2741</v>
      </c>
      <c r="L1064">
        <v>20852</v>
      </c>
      <c r="M1064" t="s">
        <v>147</v>
      </c>
      <c r="N1064" t="s">
        <v>5841</v>
      </c>
      <c r="O1064" t="s">
        <v>70</v>
      </c>
      <c r="P1064" t="s">
        <v>71</v>
      </c>
      <c r="Q1064" t="s">
        <v>5842</v>
      </c>
      <c r="R1064">
        <v>90.48</v>
      </c>
      <c r="S1064">
        <v>2</v>
      </c>
      <c r="T1064">
        <v>0</v>
      </c>
      <c r="U1064">
        <v>23.524799999999999</v>
      </c>
    </row>
    <row r="1065" spans="1:21" x14ac:dyDescent="0.25">
      <c r="A1065">
        <v>9067</v>
      </c>
      <c r="B1065" t="s">
        <v>10414</v>
      </c>
      <c r="C1065" s="2">
        <v>42881</v>
      </c>
      <c r="D1065" s="2">
        <v>42885</v>
      </c>
      <c r="E1065" t="s">
        <v>49</v>
      </c>
      <c r="F1065" t="s">
        <v>2465</v>
      </c>
      <c r="G1065" t="s">
        <v>2466</v>
      </c>
      <c r="H1065" t="s">
        <v>25</v>
      </c>
      <c r="I1065" t="s">
        <v>26</v>
      </c>
      <c r="J1065" t="s">
        <v>3330</v>
      </c>
      <c r="K1065" t="s">
        <v>318</v>
      </c>
      <c r="L1065">
        <v>22801</v>
      </c>
      <c r="M1065" t="s">
        <v>29</v>
      </c>
      <c r="N1065" t="s">
        <v>6880</v>
      </c>
      <c r="O1065" t="s">
        <v>70</v>
      </c>
      <c r="P1065" t="s">
        <v>160</v>
      </c>
      <c r="Q1065" t="s">
        <v>6881</v>
      </c>
      <c r="R1065">
        <v>23.08</v>
      </c>
      <c r="S1065">
        <v>2</v>
      </c>
      <c r="T1065">
        <v>0</v>
      </c>
      <c r="U1065">
        <v>6.9239999999999995</v>
      </c>
    </row>
    <row r="1066" spans="1:21" x14ac:dyDescent="0.25">
      <c r="A1066">
        <v>9066</v>
      </c>
      <c r="B1066" t="s">
        <v>10413</v>
      </c>
      <c r="C1066" s="2">
        <v>41926</v>
      </c>
      <c r="D1066" s="2">
        <v>41932</v>
      </c>
      <c r="E1066" t="s">
        <v>49</v>
      </c>
      <c r="F1066" t="s">
        <v>1846</v>
      </c>
      <c r="G1066" t="s">
        <v>1847</v>
      </c>
      <c r="H1066" t="s">
        <v>25</v>
      </c>
      <c r="I1066" t="s">
        <v>26</v>
      </c>
      <c r="J1066" t="s">
        <v>302</v>
      </c>
      <c r="K1066" t="s">
        <v>210</v>
      </c>
      <c r="L1066">
        <v>60653</v>
      </c>
      <c r="M1066" t="s">
        <v>104</v>
      </c>
      <c r="N1066" t="s">
        <v>5445</v>
      </c>
      <c r="O1066" t="s">
        <v>45</v>
      </c>
      <c r="P1066" t="s">
        <v>89</v>
      </c>
      <c r="Q1066" t="s">
        <v>5446</v>
      </c>
      <c r="R1066">
        <v>19.136000000000003</v>
      </c>
      <c r="S1066">
        <v>4</v>
      </c>
      <c r="T1066">
        <v>0.2</v>
      </c>
      <c r="U1066">
        <v>6.9367999999999999</v>
      </c>
    </row>
    <row r="1067" spans="1:21" x14ac:dyDescent="0.25">
      <c r="A1067">
        <v>9065</v>
      </c>
      <c r="B1067" t="s">
        <v>10413</v>
      </c>
      <c r="C1067" s="2">
        <v>41926</v>
      </c>
      <c r="D1067" s="2">
        <v>41932</v>
      </c>
      <c r="E1067" t="s">
        <v>49</v>
      </c>
      <c r="F1067" t="s">
        <v>1846</v>
      </c>
      <c r="G1067" t="s">
        <v>1847</v>
      </c>
      <c r="H1067" t="s">
        <v>25</v>
      </c>
      <c r="I1067" t="s">
        <v>26</v>
      </c>
      <c r="J1067" t="s">
        <v>302</v>
      </c>
      <c r="K1067" t="s">
        <v>210</v>
      </c>
      <c r="L1067">
        <v>60653</v>
      </c>
      <c r="M1067" t="s">
        <v>104</v>
      </c>
      <c r="N1067" t="s">
        <v>795</v>
      </c>
      <c r="O1067" t="s">
        <v>45</v>
      </c>
      <c r="P1067" t="s">
        <v>74</v>
      </c>
      <c r="Q1067" t="s">
        <v>796</v>
      </c>
      <c r="R1067">
        <v>2.9459999999999993</v>
      </c>
      <c r="S1067">
        <v>3</v>
      </c>
      <c r="T1067">
        <v>0.8</v>
      </c>
      <c r="U1067">
        <v>-4.8609000000000009</v>
      </c>
    </row>
    <row r="1068" spans="1:21" x14ac:dyDescent="0.25">
      <c r="A1068">
        <v>9064</v>
      </c>
      <c r="B1068" t="s">
        <v>10413</v>
      </c>
      <c r="C1068" s="2">
        <v>41926</v>
      </c>
      <c r="D1068" s="2">
        <v>41932</v>
      </c>
      <c r="E1068" t="s">
        <v>49</v>
      </c>
      <c r="F1068" t="s">
        <v>1846</v>
      </c>
      <c r="G1068" t="s">
        <v>1847</v>
      </c>
      <c r="H1068" t="s">
        <v>25</v>
      </c>
      <c r="I1068" t="s">
        <v>26</v>
      </c>
      <c r="J1068" t="s">
        <v>302</v>
      </c>
      <c r="K1068" t="s">
        <v>210</v>
      </c>
      <c r="L1068">
        <v>60653</v>
      </c>
      <c r="M1068" t="s">
        <v>104</v>
      </c>
      <c r="N1068" t="s">
        <v>5423</v>
      </c>
      <c r="O1068" t="s">
        <v>45</v>
      </c>
      <c r="P1068" t="s">
        <v>89</v>
      </c>
      <c r="Q1068" t="s">
        <v>5424</v>
      </c>
      <c r="R1068">
        <v>322.19200000000001</v>
      </c>
      <c r="S1068">
        <v>13</v>
      </c>
      <c r="T1068">
        <v>0.2</v>
      </c>
      <c r="U1068">
        <v>100.68499999999997</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9059</v>
      </c>
      <c r="B1071" t="s">
        <v>10409</v>
      </c>
      <c r="C1071" s="2">
        <v>42297</v>
      </c>
      <c r="D1071" s="2">
        <v>42301</v>
      </c>
      <c r="E1071" t="s">
        <v>49</v>
      </c>
      <c r="F1071" t="s">
        <v>5818</v>
      </c>
      <c r="G1071" t="s">
        <v>5819</v>
      </c>
      <c r="H1071" t="s">
        <v>25</v>
      </c>
      <c r="I1071" t="s">
        <v>26</v>
      </c>
      <c r="J1071" t="s">
        <v>41</v>
      </c>
      <c r="K1071" t="s">
        <v>42</v>
      </c>
      <c r="L1071">
        <v>90045</v>
      </c>
      <c r="M1071" t="s">
        <v>43</v>
      </c>
      <c r="N1071" t="s">
        <v>8324</v>
      </c>
      <c r="O1071" t="s">
        <v>31</v>
      </c>
      <c r="P1071" t="s">
        <v>55</v>
      </c>
      <c r="Q1071" t="s">
        <v>8325</v>
      </c>
      <c r="R1071">
        <v>364.77600000000007</v>
      </c>
      <c r="S1071">
        <v>3</v>
      </c>
      <c r="T1071">
        <v>0.2</v>
      </c>
      <c r="U1071">
        <v>27.358200000000011</v>
      </c>
    </row>
    <row r="1072" spans="1:21" x14ac:dyDescent="0.25">
      <c r="A1072">
        <v>9058</v>
      </c>
      <c r="B1072" t="s">
        <v>10409</v>
      </c>
      <c r="C1072" s="2">
        <v>42297</v>
      </c>
      <c r="D1072" s="2">
        <v>42301</v>
      </c>
      <c r="E1072" t="s">
        <v>49</v>
      </c>
      <c r="F1072" t="s">
        <v>5818</v>
      </c>
      <c r="G1072" t="s">
        <v>5819</v>
      </c>
      <c r="H1072" t="s">
        <v>25</v>
      </c>
      <c r="I1072" t="s">
        <v>26</v>
      </c>
      <c r="J1072" t="s">
        <v>41</v>
      </c>
      <c r="K1072" t="s">
        <v>42</v>
      </c>
      <c r="L1072">
        <v>90045</v>
      </c>
      <c r="M1072" t="s">
        <v>43</v>
      </c>
      <c r="N1072" t="s">
        <v>7629</v>
      </c>
      <c r="O1072" t="s">
        <v>31</v>
      </c>
      <c r="P1072" t="s">
        <v>64</v>
      </c>
      <c r="Q1072" t="s">
        <v>7630</v>
      </c>
      <c r="R1072">
        <v>74.759999999999991</v>
      </c>
      <c r="S1072">
        <v>7</v>
      </c>
      <c r="T1072">
        <v>0</v>
      </c>
      <c r="U1072">
        <v>23.923199999999994</v>
      </c>
    </row>
    <row r="1073" spans="1:21" x14ac:dyDescent="0.25">
      <c r="A1073">
        <v>9056</v>
      </c>
      <c r="B1073" t="s">
        <v>10407</v>
      </c>
      <c r="C1073" s="2">
        <v>42259</v>
      </c>
      <c r="D1073" s="2">
        <v>42264</v>
      </c>
      <c r="E1073" t="s">
        <v>22</v>
      </c>
      <c r="F1073" t="s">
        <v>967</v>
      </c>
      <c r="G1073" t="s">
        <v>968</v>
      </c>
      <c r="H1073" t="s">
        <v>25</v>
      </c>
      <c r="I1073" t="s">
        <v>26</v>
      </c>
      <c r="J1073" t="s">
        <v>94</v>
      </c>
      <c r="K1073" t="s">
        <v>95</v>
      </c>
      <c r="L1073">
        <v>98103</v>
      </c>
      <c r="M1073" t="s">
        <v>43</v>
      </c>
      <c r="N1073" t="s">
        <v>3564</v>
      </c>
      <c r="O1073" t="s">
        <v>70</v>
      </c>
      <c r="P1073" t="s">
        <v>160</v>
      </c>
      <c r="Q1073" t="s">
        <v>3565</v>
      </c>
      <c r="R1073">
        <v>21.98</v>
      </c>
      <c r="S1073">
        <v>2</v>
      </c>
      <c r="T1073">
        <v>0</v>
      </c>
      <c r="U1073">
        <v>8.5722000000000005</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9055</v>
      </c>
      <c r="B1078" t="s">
        <v>10406</v>
      </c>
      <c r="C1078" s="2">
        <v>43000</v>
      </c>
      <c r="D1078" s="2">
        <v>43006</v>
      </c>
      <c r="E1078" t="s">
        <v>49</v>
      </c>
      <c r="F1078" t="s">
        <v>2653</v>
      </c>
      <c r="G1078" t="s">
        <v>2654</v>
      </c>
      <c r="H1078" t="s">
        <v>25</v>
      </c>
      <c r="I1078" t="s">
        <v>26</v>
      </c>
      <c r="J1078" t="s">
        <v>2547</v>
      </c>
      <c r="K1078" t="s">
        <v>42</v>
      </c>
      <c r="L1078">
        <v>92704</v>
      </c>
      <c r="M1078" t="s">
        <v>43</v>
      </c>
      <c r="N1078" t="s">
        <v>577</v>
      </c>
      <c r="O1078" t="s">
        <v>45</v>
      </c>
      <c r="P1078" t="s">
        <v>578</v>
      </c>
      <c r="Q1078" t="s">
        <v>579</v>
      </c>
      <c r="R1078">
        <v>21.96</v>
      </c>
      <c r="S1078">
        <v>2</v>
      </c>
      <c r="T1078">
        <v>0</v>
      </c>
      <c r="U1078">
        <v>6.1488000000000014</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9042</v>
      </c>
      <c r="B1082" t="s">
        <v>10399</v>
      </c>
      <c r="C1082" s="2">
        <v>41910</v>
      </c>
      <c r="D1082" s="2">
        <v>41915</v>
      </c>
      <c r="E1082" t="s">
        <v>49</v>
      </c>
      <c r="F1082" t="s">
        <v>1659</v>
      </c>
      <c r="G1082" t="s">
        <v>1660</v>
      </c>
      <c r="H1082" t="s">
        <v>25</v>
      </c>
      <c r="I1082" t="s">
        <v>26</v>
      </c>
      <c r="J1082" t="s">
        <v>7246</v>
      </c>
      <c r="K1082" t="s">
        <v>53</v>
      </c>
      <c r="L1082">
        <v>33021</v>
      </c>
      <c r="M1082" t="s">
        <v>29</v>
      </c>
      <c r="N1082" t="s">
        <v>9195</v>
      </c>
      <c r="O1082" t="s">
        <v>31</v>
      </c>
      <c r="P1082" t="s">
        <v>64</v>
      </c>
      <c r="Q1082" t="s">
        <v>9196</v>
      </c>
      <c r="R1082">
        <v>337.08800000000002</v>
      </c>
      <c r="S1082">
        <v>4</v>
      </c>
      <c r="T1082">
        <v>0.2</v>
      </c>
      <c r="U1082">
        <v>16.854399999999984</v>
      </c>
    </row>
    <row r="1083" spans="1:21" x14ac:dyDescent="0.25">
      <c r="A1083">
        <v>9040</v>
      </c>
      <c r="B1083" t="s">
        <v>10397</v>
      </c>
      <c r="C1083" s="2">
        <v>42721</v>
      </c>
      <c r="D1083" s="2">
        <v>42725</v>
      </c>
      <c r="E1083" t="s">
        <v>49</v>
      </c>
      <c r="F1083" t="s">
        <v>3835</v>
      </c>
      <c r="G1083" t="s">
        <v>3836</v>
      </c>
      <c r="H1083" t="s">
        <v>25</v>
      </c>
      <c r="I1083" t="s">
        <v>26</v>
      </c>
      <c r="J1083" t="s">
        <v>881</v>
      </c>
      <c r="K1083" t="s">
        <v>237</v>
      </c>
      <c r="L1083">
        <v>48205</v>
      </c>
      <c r="M1083" t="s">
        <v>104</v>
      </c>
      <c r="N1083" t="s">
        <v>2697</v>
      </c>
      <c r="O1083" t="s">
        <v>45</v>
      </c>
      <c r="P1083" t="s">
        <v>74</v>
      </c>
      <c r="Q1083" t="s">
        <v>2698</v>
      </c>
      <c r="R1083">
        <v>9892.74</v>
      </c>
      <c r="S1083">
        <v>13</v>
      </c>
      <c r="T1083">
        <v>0</v>
      </c>
      <c r="U1083">
        <v>4946.37</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9039</v>
      </c>
      <c r="B1089" t="s">
        <v>10396</v>
      </c>
      <c r="C1089" s="2">
        <v>43060</v>
      </c>
      <c r="D1089" s="2">
        <v>43060</v>
      </c>
      <c r="E1089" t="s">
        <v>1292</v>
      </c>
      <c r="F1089" t="s">
        <v>4384</v>
      </c>
      <c r="G1089" t="s">
        <v>4385</v>
      </c>
      <c r="H1089" t="s">
        <v>25</v>
      </c>
      <c r="I1089" t="s">
        <v>26</v>
      </c>
      <c r="J1089" t="s">
        <v>183</v>
      </c>
      <c r="K1089" t="s">
        <v>103</v>
      </c>
      <c r="L1089">
        <v>77095</v>
      </c>
      <c r="M1089" t="s">
        <v>104</v>
      </c>
      <c r="N1089" t="s">
        <v>1786</v>
      </c>
      <c r="O1089" t="s">
        <v>70</v>
      </c>
      <c r="P1089" t="s">
        <v>71</v>
      </c>
      <c r="Q1089" t="s">
        <v>1787</v>
      </c>
      <c r="R1089">
        <v>55.176000000000002</v>
      </c>
      <c r="S1089">
        <v>3</v>
      </c>
      <c r="T1089">
        <v>0.2</v>
      </c>
      <c r="U1089">
        <v>-12.414599999999997</v>
      </c>
    </row>
    <row r="1090" spans="1:21" x14ac:dyDescent="0.25">
      <c r="A1090">
        <v>9038</v>
      </c>
      <c r="B1090" t="s">
        <v>10395</v>
      </c>
      <c r="C1090" s="2">
        <v>42101</v>
      </c>
      <c r="D1090" s="2">
        <v>42104</v>
      </c>
      <c r="E1090" t="s">
        <v>187</v>
      </c>
      <c r="F1090" t="s">
        <v>2182</v>
      </c>
      <c r="G1090" t="s">
        <v>2183</v>
      </c>
      <c r="H1090" t="s">
        <v>25</v>
      </c>
      <c r="I1090" t="s">
        <v>26</v>
      </c>
      <c r="J1090" t="s">
        <v>265</v>
      </c>
      <c r="K1090" t="s">
        <v>266</v>
      </c>
      <c r="L1090">
        <v>10035</v>
      </c>
      <c r="M1090" t="s">
        <v>147</v>
      </c>
      <c r="N1090" t="s">
        <v>3986</v>
      </c>
      <c r="O1090" t="s">
        <v>45</v>
      </c>
      <c r="P1090" t="s">
        <v>58</v>
      </c>
      <c r="Q1090" t="s">
        <v>3987</v>
      </c>
      <c r="R1090">
        <v>22.58</v>
      </c>
      <c r="S1090">
        <v>2</v>
      </c>
      <c r="T1090">
        <v>0</v>
      </c>
      <c r="U1090">
        <v>5.8707999999999991</v>
      </c>
    </row>
    <row r="1091" spans="1:21" x14ac:dyDescent="0.25">
      <c r="A1091">
        <v>9037</v>
      </c>
      <c r="B1091" t="s">
        <v>10395</v>
      </c>
      <c r="C1091" s="2">
        <v>42101</v>
      </c>
      <c r="D1091" s="2">
        <v>42104</v>
      </c>
      <c r="E1091" t="s">
        <v>187</v>
      </c>
      <c r="F1091" t="s">
        <v>2182</v>
      </c>
      <c r="G1091" t="s">
        <v>2183</v>
      </c>
      <c r="H1091" t="s">
        <v>25</v>
      </c>
      <c r="I1091" t="s">
        <v>26</v>
      </c>
      <c r="J1091" t="s">
        <v>265</v>
      </c>
      <c r="K1091" t="s">
        <v>266</v>
      </c>
      <c r="L1091">
        <v>10035</v>
      </c>
      <c r="M1091" t="s">
        <v>147</v>
      </c>
      <c r="N1091" t="s">
        <v>3982</v>
      </c>
      <c r="O1091" t="s">
        <v>45</v>
      </c>
      <c r="P1091" t="s">
        <v>89</v>
      </c>
      <c r="Q1091" t="s">
        <v>3983</v>
      </c>
      <c r="R1091">
        <v>25.92</v>
      </c>
      <c r="S1091">
        <v>4</v>
      </c>
      <c r="T1091">
        <v>0</v>
      </c>
      <c r="U1091">
        <v>12.441600000000001</v>
      </c>
    </row>
    <row r="1092" spans="1:21" x14ac:dyDescent="0.25">
      <c r="A1092">
        <v>9036</v>
      </c>
      <c r="B1092" t="s">
        <v>10394</v>
      </c>
      <c r="C1092" s="2">
        <v>42278</v>
      </c>
      <c r="D1092" s="2">
        <v>42282</v>
      </c>
      <c r="E1092" t="s">
        <v>49</v>
      </c>
      <c r="F1092" t="s">
        <v>660</v>
      </c>
      <c r="G1092" t="s">
        <v>661</v>
      </c>
      <c r="H1092" t="s">
        <v>25</v>
      </c>
      <c r="I1092" t="s">
        <v>26</v>
      </c>
      <c r="J1092" t="s">
        <v>1323</v>
      </c>
      <c r="K1092" t="s">
        <v>210</v>
      </c>
      <c r="L1092">
        <v>62301</v>
      </c>
      <c r="M1092" t="s">
        <v>104</v>
      </c>
      <c r="N1092" t="s">
        <v>662</v>
      </c>
      <c r="O1092" t="s">
        <v>70</v>
      </c>
      <c r="P1092" t="s">
        <v>160</v>
      </c>
      <c r="Q1092" t="s">
        <v>663</v>
      </c>
      <c r="R1092">
        <v>108.76800000000001</v>
      </c>
      <c r="S1092">
        <v>4</v>
      </c>
      <c r="T1092">
        <v>0.2</v>
      </c>
      <c r="U1092">
        <v>2.7191999999999901</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9035</v>
      </c>
      <c r="B1095" t="s">
        <v>10394</v>
      </c>
      <c r="C1095" s="2">
        <v>42278</v>
      </c>
      <c r="D1095" s="2">
        <v>42282</v>
      </c>
      <c r="E1095" t="s">
        <v>49</v>
      </c>
      <c r="F1095" t="s">
        <v>660</v>
      </c>
      <c r="G1095" t="s">
        <v>661</v>
      </c>
      <c r="H1095" t="s">
        <v>25</v>
      </c>
      <c r="I1095" t="s">
        <v>26</v>
      </c>
      <c r="J1095" t="s">
        <v>1323</v>
      </c>
      <c r="K1095" t="s">
        <v>210</v>
      </c>
      <c r="L1095">
        <v>62301</v>
      </c>
      <c r="M1095" t="s">
        <v>104</v>
      </c>
      <c r="N1095" t="s">
        <v>5752</v>
      </c>
      <c r="O1095" t="s">
        <v>45</v>
      </c>
      <c r="P1095" t="s">
        <v>74</v>
      </c>
      <c r="Q1095" t="s">
        <v>5753</v>
      </c>
      <c r="R1095">
        <v>2.9919999999999995</v>
      </c>
      <c r="S1095">
        <v>4</v>
      </c>
      <c r="T1095">
        <v>0.8</v>
      </c>
      <c r="U1095">
        <v>-4.4880000000000013</v>
      </c>
    </row>
    <row r="1096" spans="1:21" x14ac:dyDescent="0.25">
      <c r="A1096">
        <v>9034</v>
      </c>
      <c r="B1096" t="s">
        <v>10393</v>
      </c>
      <c r="C1096" s="2">
        <v>41884</v>
      </c>
      <c r="D1096" s="2">
        <v>41889</v>
      </c>
      <c r="E1096" t="s">
        <v>49</v>
      </c>
      <c r="F1096" t="s">
        <v>1587</v>
      </c>
      <c r="G1096" t="s">
        <v>1588</v>
      </c>
      <c r="H1096" t="s">
        <v>25</v>
      </c>
      <c r="I1096" t="s">
        <v>26</v>
      </c>
      <c r="J1096" t="s">
        <v>1710</v>
      </c>
      <c r="K1096" t="s">
        <v>1711</v>
      </c>
      <c r="L1096">
        <v>72701</v>
      </c>
      <c r="M1096" t="s">
        <v>29</v>
      </c>
      <c r="N1096" t="s">
        <v>4726</v>
      </c>
      <c r="O1096" t="s">
        <v>45</v>
      </c>
      <c r="P1096" t="s">
        <v>74</v>
      </c>
      <c r="Q1096" t="s">
        <v>4727</v>
      </c>
      <c r="R1096">
        <v>1793.98</v>
      </c>
      <c r="S1096">
        <v>2</v>
      </c>
      <c r="T1096">
        <v>0</v>
      </c>
      <c r="U1096">
        <v>843.17059999999992</v>
      </c>
    </row>
    <row r="1097" spans="1:21" x14ac:dyDescent="0.25">
      <c r="A1097">
        <v>9030</v>
      </c>
      <c r="B1097" t="s">
        <v>10390</v>
      </c>
      <c r="C1097" s="2">
        <v>41838</v>
      </c>
      <c r="D1097" s="2">
        <v>41843</v>
      </c>
      <c r="E1097" t="s">
        <v>49</v>
      </c>
      <c r="F1097" t="s">
        <v>6417</v>
      </c>
      <c r="G1097" t="s">
        <v>6418</v>
      </c>
      <c r="H1097" t="s">
        <v>25</v>
      </c>
      <c r="I1097" t="s">
        <v>26</v>
      </c>
      <c r="J1097" t="s">
        <v>1503</v>
      </c>
      <c r="K1097" t="s">
        <v>266</v>
      </c>
      <c r="L1097">
        <v>10801</v>
      </c>
      <c r="M1097" t="s">
        <v>147</v>
      </c>
      <c r="N1097" t="s">
        <v>2058</v>
      </c>
      <c r="O1097" t="s">
        <v>45</v>
      </c>
      <c r="P1097" t="s">
        <v>74</v>
      </c>
      <c r="Q1097" t="s">
        <v>2059</v>
      </c>
      <c r="R1097">
        <v>13.904</v>
      </c>
      <c r="S1097">
        <v>2</v>
      </c>
      <c r="T1097">
        <v>0.2</v>
      </c>
      <c r="U1097">
        <v>4.5187999999999997</v>
      </c>
    </row>
    <row r="1098" spans="1:21" x14ac:dyDescent="0.25">
      <c r="A1098">
        <v>9029</v>
      </c>
      <c r="B1098" t="s">
        <v>10388</v>
      </c>
      <c r="C1098" s="2">
        <v>42630</v>
      </c>
      <c r="D1098" s="2">
        <v>42635</v>
      </c>
      <c r="E1098" t="s">
        <v>49</v>
      </c>
      <c r="F1098" t="s">
        <v>234</v>
      </c>
      <c r="G1098" t="s">
        <v>235</v>
      </c>
      <c r="H1098" t="s">
        <v>25</v>
      </c>
      <c r="I1098" t="s">
        <v>26</v>
      </c>
      <c r="J1098" t="s">
        <v>10389</v>
      </c>
      <c r="K1098" t="s">
        <v>1247</v>
      </c>
      <c r="L1098">
        <v>1752</v>
      </c>
      <c r="M1098" t="s">
        <v>147</v>
      </c>
      <c r="N1098" t="s">
        <v>1718</v>
      </c>
      <c r="O1098" t="s">
        <v>31</v>
      </c>
      <c r="P1098" t="s">
        <v>64</v>
      </c>
      <c r="Q1098" t="s">
        <v>1719</v>
      </c>
      <c r="R1098">
        <v>191.82</v>
      </c>
      <c r="S1098">
        <v>3</v>
      </c>
      <c r="T1098">
        <v>0</v>
      </c>
      <c r="U1098">
        <v>61.382399999999997</v>
      </c>
    </row>
    <row r="1099" spans="1:21" x14ac:dyDescent="0.25">
      <c r="A1099">
        <v>9028</v>
      </c>
      <c r="B1099" t="s">
        <v>10388</v>
      </c>
      <c r="C1099" s="2">
        <v>42630</v>
      </c>
      <c r="D1099" s="2">
        <v>42635</v>
      </c>
      <c r="E1099" t="s">
        <v>49</v>
      </c>
      <c r="F1099" t="s">
        <v>234</v>
      </c>
      <c r="G1099" t="s">
        <v>235</v>
      </c>
      <c r="H1099" t="s">
        <v>25</v>
      </c>
      <c r="I1099" t="s">
        <v>26</v>
      </c>
      <c r="J1099" t="s">
        <v>10389</v>
      </c>
      <c r="K1099" t="s">
        <v>1247</v>
      </c>
      <c r="L1099">
        <v>1752</v>
      </c>
      <c r="M1099" t="s">
        <v>147</v>
      </c>
      <c r="N1099" t="s">
        <v>2452</v>
      </c>
      <c r="O1099" t="s">
        <v>31</v>
      </c>
      <c r="P1099" t="s">
        <v>64</v>
      </c>
      <c r="Q1099" t="s">
        <v>2453</v>
      </c>
      <c r="R1099">
        <v>14.82</v>
      </c>
      <c r="S1099">
        <v>3</v>
      </c>
      <c r="T1099">
        <v>0</v>
      </c>
      <c r="U1099">
        <v>6.224400000000001</v>
      </c>
    </row>
    <row r="1100" spans="1:21" x14ac:dyDescent="0.25">
      <c r="A1100">
        <v>9024</v>
      </c>
      <c r="B1100" t="s">
        <v>10386</v>
      </c>
      <c r="C1100" s="2">
        <v>42184</v>
      </c>
      <c r="D1100" s="2">
        <v>42187</v>
      </c>
      <c r="E1100" t="s">
        <v>187</v>
      </c>
      <c r="F1100" t="s">
        <v>4151</v>
      </c>
      <c r="G1100" t="s">
        <v>4152</v>
      </c>
      <c r="H1100" t="s">
        <v>25</v>
      </c>
      <c r="I1100" t="s">
        <v>26</v>
      </c>
      <c r="J1100" t="s">
        <v>265</v>
      </c>
      <c r="K1100" t="s">
        <v>266</v>
      </c>
      <c r="L1100">
        <v>10024</v>
      </c>
      <c r="M1100" t="s">
        <v>147</v>
      </c>
      <c r="N1100" t="s">
        <v>2099</v>
      </c>
      <c r="O1100" t="s">
        <v>31</v>
      </c>
      <c r="P1100" t="s">
        <v>35</v>
      </c>
      <c r="Q1100" t="s">
        <v>2100</v>
      </c>
      <c r="R1100">
        <v>117.88199999999999</v>
      </c>
      <c r="S1100">
        <v>1</v>
      </c>
      <c r="T1100">
        <v>0.1</v>
      </c>
      <c r="U1100">
        <v>1.3097999999999956</v>
      </c>
    </row>
    <row r="1101" spans="1:21" x14ac:dyDescent="0.25">
      <c r="A1101">
        <v>9021</v>
      </c>
      <c r="B1101" t="s">
        <v>10383</v>
      </c>
      <c r="C1101" s="2">
        <v>41989</v>
      </c>
      <c r="D1101" s="2">
        <v>41991</v>
      </c>
      <c r="E1101" t="s">
        <v>22</v>
      </c>
      <c r="F1101" t="s">
        <v>825</v>
      </c>
      <c r="G1101" t="s">
        <v>826</v>
      </c>
      <c r="H1101" t="s">
        <v>25</v>
      </c>
      <c r="I1101" t="s">
        <v>26</v>
      </c>
      <c r="J1101" t="s">
        <v>317</v>
      </c>
      <c r="K1101" t="s">
        <v>318</v>
      </c>
      <c r="L1101">
        <v>22153</v>
      </c>
      <c r="M1101" t="s">
        <v>29</v>
      </c>
      <c r="N1101" t="s">
        <v>3414</v>
      </c>
      <c r="O1101" t="s">
        <v>31</v>
      </c>
      <c r="P1101" t="s">
        <v>64</v>
      </c>
      <c r="Q1101" t="s">
        <v>3415</v>
      </c>
      <c r="R1101">
        <v>29.46</v>
      </c>
      <c r="S1101">
        <v>6</v>
      </c>
      <c r="T1101">
        <v>0</v>
      </c>
      <c r="U1101">
        <v>9.7217999999999982</v>
      </c>
    </row>
    <row r="1102" spans="1:21" x14ac:dyDescent="0.25">
      <c r="A1102">
        <v>9020</v>
      </c>
      <c r="B1102" t="s">
        <v>10383</v>
      </c>
      <c r="C1102" s="2">
        <v>41989</v>
      </c>
      <c r="D1102" s="2">
        <v>41991</v>
      </c>
      <c r="E1102" t="s">
        <v>22</v>
      </c>
      <c r="F1102" t="s">
        <v>825</v>
      </c>
      <c r="G1102" t="s">
        <v>826</v>
      </c>
      <c r="H1102" t="s">
        <v>25</v>
      </c>
      <c r="I1102" t="s">
        <v>26</v>
      </c>
      <c r="J1102" t="s">
        <v>317</v>
      </c>
      <c r="K1102" t="s">
        <v>318</v>
      </c>
      <c r="L1102">
        <v>22153</v>
      </c>
      <c r="M1102" t="s">
        <v>29</v>
      </c>
      <c r="N1102" t="s">
        <v>3763</v>
      </c>
      <c r="O1102" t="s">
        <v>70</v>
      </c>
      <c r="P1102" t="s">
        <v>160</v>
      </c>
      <c r="Q1102" t="s">
        <v>3764</v>
      </c>
      <c r="R1102">
        <v>99.98</v>
      </c>
      <c r="S1102">
        <v>2</v>
      </c>
      <c r="T1102">
        <v>0</v>
      </c>
      <c r="U1102">
        <v>7.9983999999999895</v>
      </c>
    </row>
    <row r="1103" spans="1:21" x14ac:dyDescent="0.25">
      <c r="A1103">
        <v>9019</v>
      </c>
      <c r="B1103" t="s">
        <v>10382</v>
      </c>
      <c r="C1103" s="2">
        <v>42455</v>
      </c>
      <c r="D1103" s="2">
        <v>42457</v>
      </c>
      <c r="E1103" t="s">
        <v>22</v>
      </c>
      <c r="F1103" t="s">
        <v>5256</v>
      </c>
      <c r="G1103" t="s">
        <v>5257</v>
      </c>
      <c r="H1103" t="s">
        <v>25</v>
      </c>
      <c r="I1103" t="s">
        <v>26</v>
      </c>
      <c r="J1103" t="s">
        <v>8422</v>
      </c>
      <c r="K1103" t="s">
        <v>6268</v>
      </c>
      <c r="L1103">
        <v>83201</v>
      </c>
      <c r="M1103" t="s">
        <v>43</v>
      </c>
      <c r="N1103" t="s">
        <v>131</v>
      </c>
      <c r="O1103" t="s">
        <v>45</v>
      </c>
      <c r="P1103" t="s">
        <v>74</v>
      </c>
      <c r="Q1103" t="s">
        <v>132</v>
      </c>
      <c r="R1103">
        <v>17.04</v>
      </c>
      <c r="S1103">
        <v>3</v>
      </c>
      <c r="T1103">
        <v>0.2</v>
      </c>
      <c r="U1103">
        <v>5.5379999999999985</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9018</v>
      </c>
      <c r="B1118" t="s">
        <v>10382</v>
      </c>
      <c r="C1118" s="2">
        <v>42455</v>
      </c>
      <c r="D1118" s="2">
        <v>42457</v>
      </c>
      <c r="E1118" t="s">
        <v>22</v>
      </c>
      <c r="F1118" t="s">
        <v>5256</v>
      </c>
      <c r="G1118" t="s">
        <v>5257</v>
      </c>
      <c r="H1118" t="s">
        <v>25</v>
      </c>
      <c r="I1118" t="s">
        <v>26</v>
      </c>
      <c r="J1118" t="s">
        <v>8422</v>
      </c>
      <c r="K1118" t="s">
        <v>6268</v>
      </c>
      <c r="L1118">
        <v>83201</v>
      </c>
      <c r="M1118" t="s">
        <v>43</v>
      </c>
      <c r="N1118" t="s">
        <v>4012</v>
      </c>
      <c r="O1118" t="s">
        <v>45</v>
      </c>
      <c r="P1118" t="s">
        <v>89</v>
      </c>
      <c r="Q1118" t="s">
        <v>4013</v>
      </c>
      <c r="R1118">
        <v>17.64</v>
      </c>
      <c r="S1118">
        <v>3</v>
      </c>
      <c r="T1118">
        <v>0</v>
      </c>
      <c r="U1118">
        <v>8.6435999999999993</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9010</v>
      </c>
      <c r="B1129" t="s">
        <v>10376</v>
      </c>
      <c r="C1129" s="2">
        <v>42928</v>
      </c>
      <c r="D1129" s="2">
        <v>42934</v>
      </c>
      <c r="E1129" t="s">
        <v>49</v>
      </c>
      <c r="F1129" t="s">
        <v>7766</v>
      </c>
      <c r="G1129" t="s">
        <v>7767</v>
      </c>
      <c r="H1129" t="s">
        <v>25</v>
      </c>
      <c r="I1129" t="s">
        <v>26</v>
      </c>
      <c r="J1129" t="s">
        <v>747</v>
      </c>
      <c r="K1129" t="s">
        <v>497</v>
      </c>
      <c r="L1129">
        <v>45014</v>
      </c>
      <c r="M1129" t="s">
        <v>147</v>
      </c>
      <c r="N1129" t="s">
        <v>6082</v>
      </c>
      <c r="O1129" t="s">
        <v>45</v>
      </c>
      <c r="P1129" t="s">
        <v>89</v>
      </c>
      <c r="Q1129" t="s">
        <v>6083</v>
      </c>
      <c r="R1129">
        <v>3.8159999999999998</v>
      </c>
      <c r="S1129">
        <v>1</v>
      </c>
      <c r="T1129">
        <v>0.2</v>
      </c>
      <c r="U1129">
        <v>1.1924999999999997</v>
      </c>
    </row>
    <row r="1130" spans="1:21" x14ac:dyDescent="0.25">
      <c r="A1130">
        <v>9005</v>
      </c>
      <c r="B1130" t="s">
        <v>10374</v>
      </c>
      <c r="C1130" s="2">
        <v>42099</v>
      </c>
      <c r="D1130" s="2">
        <v>42100</v>
      </c>
      <c r="E1130" t="s">
        <v>1292</v>
      </c>
      <c r="F1130" t="s">
        <v>1938</v>
      </c>
      <c r="G1130" t="s">
        <v>1939</v>
      </c>
      <c r="H1130" t="s">
        <v>25</v>
      </c>
      <c r="I1130" t="s">
        <v>26</v>
      </c>
      <c r="J1130" t="s">
        <v>4684</v>
      </c>
      <c r="K1130" t="s">
        <v>95</v>
      </c>
      <c r="L1130">
        <v>99207</v>
      </c>
      <c r="M1130" t="s">
        <v>43</v>
      </c>
      <c r="N1130" t="s">
        <v>7793</v>
      </c>
      <c r="O1130" t="s">
        <v>45</v>
      </c>
      <c r="P1130" t="s">
        <v>67</v>
      </c>
      <c r="Q1130" t="s">
        <v>7794</v>
      </c>
      <c r="R1130">
        <v>23.84</v>
      </c>
      <c r="S1130">
        <v>8</v>
      </c>
      <c r="T1130">
        <v>0</v>
      </c>
      <c r="U1130">
        <v>6.4368000000000016</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9004</v>
      </c>
      <c r="B1134" t="s">
        <v>10374</v>
      </c>
      <c r="C1134" s="2">
        <v>42099</v>
      </c>
      <c r="D1134" s="2">
        <v>42100</v>
      </c>
      <c r="E1134" t="s">
        <v>1292</v>
      </c>
      <c r="F1134" t="s">
        <v>1938</v>
      </c>
      <c r="G1134" t="s">
        <v>1939</v>
      </c>
      <c r="H1134" t="s">
        <v>25</v>
      </c>
      <c r="I1134" t="s">
        <v>26</v>
      </c>
      <c r="J1134" t="s">
        <v>4684</v>
      </c>
      <c r="K1134" t="s">
        <v>95</v>
      </c>
      <c r="L1134">
        <v>99207</v>
      </c>
      <c r="M1134" t="s">
        <v>43</v>
      </c>
      <c r="N1134" t="s">
        <v>443</v>
      </c>
      <c r="O1134" t="s">
        <v>70</v>
      </c>
      <c r="P1134" t="s">
        <v>160</v>
      </c>
      <c r="Q1134" t="s">
        <v>444</v>
      </c>
      <c r="R1134">
        <v>239.94</v>
      </c>
      <c r="S1134">
        <v>6</v>
      </c>
      <c r="T1134">
        <v>0</v>
      </c>
      <c r="U1134">
        <v>26.393399999999986</v>
      </c>
    </row>
    <row r="1135" spans="1:21" x14ac:dyDescent="0.25">
      <c r="A1135">
        <v>9001</v>
      </c>
      <c r="B1135" t="s">
        <v>10372</v>
      </c>
      <c r="C1135" s="2">
        <v>41812</v>
      </c>
      <c r="D1135" s="2">
        <v>41812</v>
      </c>
      <c r="E1135" t="s">
        <v>1292</v>
      </c>
      <c r="F1135" t="s">
        <v>4290</v>
      </c>
      <c r="G1135" t="s">
        <v>4291</v>
      </c>
      <c r="H1135" t="s">
        <v>25</v>
      </c>
      <c r="I1135" t="s">
        <v>26</v>
      </c>
      <c r="J1135" t="s">
        <v>543</v>
      </c>
      <c r="K1135" t="s">
        <v>309</v>
      </c>
      <c r="L1135">
        <v>85023</v>
      </c>
      <c r="M1135" t="s">
        <v>43</v>
      </c>
      <c r="N1135" t="s">
        <v>5397</v>
      </c>
      <c r="O1135" t="s">
        <v>45</v>
      </c>
      <c r="P1135" t="s">
        <v>74</v>
      </c>
      <c r="Q1135" t="s">
        <v>5398</v>
      </c>
      <c r="R1135">
        <v>8.2260000000000009</v>
      </c>
      <c r="S1135">
        <v>3</v>
      </c>
      <c r="T1135">
        <v>0.7</v>
      </c>
      <c r="U1135">
        <v>-6.0323999999999991</v>
      </c>
    </row>
    <row r="1136" spans="1:21" x14ac:dyDescent="0.25">
      <c r="A1136">
        <v>8999</v>
      </c>
      <c r="B1136" t="s">
        <v>10370</v>
      </c>
      <c r="C1136" s="2">
        <v>42814</v>
      </c>
      <c r="D1136" s="2">
        <v>42814</v>
      </c>
      <c r="E1136" t="s">
        <v>1292</v>
      </c>
      <c r="F1136" t="s">
        <v>6085</v>
      </c>
      <c r="G1136" t="s">
        <v>6086</v>
      </c>
      <c r="H1136" t="s">
        <v>25</v>
      </c>
      <c r="I1136" t="s">
        <v>26</v>
      </c>
      <c r="J1136" t="s">
        <v>183</v>
      </c>
      <c r="K1136" t="s">
        <v>103</v>
      </c>
      <c r="L1136">
        <v>77041</v>
      </c>
      <c r="M1136" t="s">
        <v>104</v>
      </c>
      <c r="N1136" t="s">
        <v>559</v>
      </c>
      <c r="O1136" t="s">
        <v>45</v>
      </c>
      <c r="P1136" t="s">
        <v>89</v>
      </c>
      <c r="Q1136" t="s">
        <v>560</v>
      </c>
      <c r="R1136">
        <v>274.06400000000002</v>
      </c>
      <c r="S1136">
        <v>7</v>
      </c>
      <c r="T1136">
        <v>0.2</v>
      </c>
      <c r="U1136">
        <v>102.77399999999999</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8998</v>
      </c>
      <c r="B1138" t="s">
        <v>10370</v>
      </c>
      <c r="C1138" s="2">
        <v>42814</v>
      </c>
      <c r="D1138" s="2">
        <v>42814</v>
      </c>
      <c r="E1138" t="s">
        <v>1292</v>
      </c>
      <c r="F1138" t="s">
        <v>6085</v>
      </c>
      <c r="G1138" t="s">
        <v>6086</v>
      </c>
      <c r="H1138" t="s">
        <v>25</v>
      </c>
      <c r="I1138" t="s">
        <v>26</v>
      </c>
      <c r="J1138" t="s">
        <v>183</v>
      </c>
      <c r="K1138" t="s">
        <v>103</v>
      </c>
      <c r="L1138">
        <v>77041</v>
      </c>
      <c r="M1138" t="s">
        <v>104</v>
      </c>
      <c r="N1138" t="s">
        <v>1056</v>
      </c>
      <c r="O1138" t="s">
        <v>45</v>
      </c>
      <c r="P1138" t="s">
        <v>89</v>
      </c>
      <c r="Q1138" t="s">
        <v>185</v>
      </c>
      <c r="R1138">
        <v>56.704000000000001</v>
      </c>
      <c r="S1138">
        <v>2</v>
      </c>
      <c r="T1138">
        <v>0.2</v>
      </c>
      <c r="U1138">
        <v>19.137599999999992</v>
      </c>
    </row>
    <row r="1139" spans="1:21" x14ac:dyDescent="0.25">
      <c r="A1139">
        <v>8997</v>
      </c>
      <c r="B1139" t="s">
        <v>10369</v>
      </c>
      <c r="C1139" s="2">
        <v>43050</v>
      </c>
      <c r="D1139" s="2">
        <v>43052</v>
      </c>
      <c r="E1139" t="s">
        <v>187</v>
      </c>
      <c r="F1139" t="s">
        <v>2572</v>
      </c>
      <c r="G1139" t="s">
        <v>2573</v>
      </c>
      <c r="H1139" t="s">
        <v>25</v>
      </c>
      <c r="I1139" t="s">
        <v>26</v>
      </c>
      <c r="J1139" t="s">
        <v>816</v>
      </c>
      <c r="K1139" t="s">
        <v>103</v>
      </c>
      <c r="L1139">
        <v>75081</v>
      </c>
      <c r="M1139" t="s">
        <v>104</v>
      </c>
      <c r="N1139" t="s">
        <v>2823</v>
      </c>
      <c r="O1139" t="s">
        <v>70</v>
      </c>
      <c r="P1139" t="s">
        <v>71</v>
      </c>
      <c r="Q1139" t="s">
        <v>2824</v>
      </c>
      <c r="R1139">
        <v>35.183999999999997</v>
      </c>
      <c r="S1139">
        <v>2</v>
      </c>
      <c r="T1139">
        <v>0.2</v>
      </c>
      <c r="U1139">
        <v>12.314399999999999</v>
      </c>
    </row>
    <row r="1140" spans="1:21" x14ac:dyDescent="0.25">
      <c r="A1140">
        <v>8996</v>
      </c>
      <c r="B1140" t="s">
        <v>10368</v>
      </c>
      <c r="C1140" s="2">
        <v>41866</v>
      </c>
      <c r="D1140" s="2">
        <v>41868</v>
      </c>
      <c r="E1140" t="s">
        <v>187</v>
      </c>
      <c r="F1140" t="s">
        <v>3266</v>
      </c>
      <c r="G1140" t="s">
        <v>3267</v>
      </c>
      <c r="H1140" t="s">
        <v>25</v>
      </c>
      <c r="I1140" t="s">
        <v>26</v>
      </c>
      <c r="J1140" t="s">
        <v>7246</v>
      </c>
      <c r="K1140" t="s">
        <v>53</v>
      </c>
      <c r="L1140">
        <v>33021</v>
      </c>
      <c r="M1140" t="s">
        <v>29</v>
      </c>
      <c r="N1140" t="s">
        <v>1996</v>
      </c>
      <c r="O1140" t="s">
        <v>45</v>
      </c>
      <c r="P1140" t="s">
        <v>77</v>
      </c>
      <c r="Q1140" t="s">
        <v>1997</v>
      </c>
      <c r="R1140">
        <v>152.24</v>
      </c>
      <c r="S1140">
        <v>5</v>
      </c>
      <c r="T1140">
        <v>0.2</v>
      </c>
      <c r="U1140">
        <v>17.126999999999988</v>
      </c>
    </row>
    <row r="1141" spans="1:21" x14ac:dyDescent="0.25">
      <c r="A1141">
        <v>8995</v>
      </c>
      <c r="B1141" t="s">
        <v>10368</v>
      </c>
      <c r="C1141" s="2">
        <v>41866</v>
      </c>
      <c r="D1141" s="2">
        <v>41868</v>
      </c>
      <c r="E1141" t="s">
        <v>187</v>
      </c>
      <c r="F1141" t="s">
        <v>3266</v>
      </c>
      <c r="G1141" t="s">
        <v>3267</v>
      </c>
      <c r="H1141" t="s">
        <v>25</v>
      </c>
      <c r="I1141" t="s">
        <v>26</v>
      </c>
      <c r="J1141" t="s">
        <v>7246</v>
      </c>
      <c r="K1141" t="s">
        <v>53</v>
      </c>
      <c r="L1141">
        <v>33021</v>
      </c>
      <c r="M1141" t="s">
        <v>29</v>
      </c>
      <c r="N1141" t="s">
        <v>10199</v>
      </c>
      <c r="O1141" t="s">
        <v>45</v>
      </c>
      <c r="P1141" t="s">
        <v>89</v>
      </c>
      <c r="Q1141" t="s">
        <v>10200</v>
      </c>
      <c r="R1141">
        <v>91.360000000000014</v>
      </c>
      <c r="S1141">
        <v>5</v>
      </c>
      <c r="T1141">
        <v>0.2</v>
      </c>
      <c r="U1141">
        <v>29.691999999999993</v>
      </c>
    </row>
    <row r="1142" spans="1:21" x14ac:dyDescent="0.25">
      <c r="A1142">
        <v>8989</v>
      </c>
      <c r="B1142" t="s">
        <v>10364</v>
      </c>
      <c r="C1142" s="2">
        <v>42341</v>
      </c>
      <c r="D1142" s="2">
        <v>42345</v>
      </c>
      <c r="E1142" t="s">
        <v>49</v>
      </c>
      <c r="F1142" t="s">
        <v>1378</v>
      </c>
      <c r="G1142" t="s">
        <v>1379</v>
      </c>
      <c r="H1142" t="s">
        <v>25</v>
      </c>
      <c r="I1142" t="s">
        <v>26</v>
      </c>
      <c r="J1142" t="s">
        <v>1525</v>
      </c>
      <c r="K1142" t="s">
        <v>87</v>
      </c>
      <c r="L1142">
        <v>28540</v>
      </c>
      <c r="M1142" t="s">
        <v>29</v>
      </c>
      <c r="N1142" t="s">
        <v>1991</v>
      </c>
      <c r="O1142" t="s">
        <v>45</v>
      </c>
      <c r="P1142" t="s">
        <v>67</v>
      </c>
      <c r="Q1142" t="s">
        <v>1992</v>
      </c>
      <c r="R1142">
        <v>9.3439999999999994</v>
      </c>
      <c r="S1142">
        <v>2</v>
      </c>
      <c r="T1142">
        <v>0.2</v>
      </c>
      <c r="U1142">
        <v>1.1679999999999997</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8988</v>
      </c>
      <c r="B1153" t="s">
        <v>10364</v>
      </c>
      <c r="C1153" s="2">
        <v>42341</v>
      </c>
      <c r="D1153" s="2">
        <v>42345</v>
      </c>
      <c r="E1153" t="s">
        <v>49</v>
      </c>
      <c r="F1153" t="s">
        <v>1378</v>
      </c>
      <c r="G1153" t="s">
        <v>1379</v>
      </c>
      <c r="H1153" t="s">
        <v>25</v>
      </c>
      <c r="I1153" t="s">
        <v>26</v>
      </c>
      <c r="J1153" t="s">
        <v>1525</v>
      </c>
      <c r="K1153" t="s">
        <v>87</v>
      </c>
      <c r="L1153">
        <v>28540</v>
      </c>
      <c r="M1153" t="s">
        <v>29</v>
      </c>
      <c r="N1153" t="s">
        <v>836</v>
      </c>
      <c r="O1153" t="s">
        <v>70</v>
      </c>
      <c r="P1153" t="s">
        <v>71</v>
      </c>
      <c r="Q1153" t="s">
        <v>837</v>
      </c>
      <c r="R1153">
        <v>105.584</v>
      </c>
      <c r="S1153">
        <v>2</v>
      </c>
      <c r="T1153">
        <v>0.2</v>
      </c>
      <c r="U1153">
        <v>9.2386000000000053</v>
      </c>
    </row>
    <row r="1154" spans="1:21" x14ac:dyDescent="0.25">
      <c r="A1154">
        <v>8987</v>
      </c>
      <c r="B1154" t="s">
        <v>10364</v>
      </c>
      <c r="C1154" s="2">
        <v>42341</v>
      </c>
      <c r="D1154" s="2">
        <v>42345</v>
      </c>
      <c r="E1154" t="s">
        <v>49</v>
      </c>
      <c r="F1154" t="s">
        <v>1378</v>
      </c>
      <c r="G1154" t="s">
        <v>1379</v>
      </c>
      <c r="H1154" t="s">
        <v>25</v>
      </c>
      <c r="I1154" t="s">
        <v>26</v>
      </c>
      <c r="J1154" t="s">
        <v>1525</v>
      </c>
      <c r="K1154" t="s">
        <v>87</v>
      </c>
      <c r="L1154">
        <v>28540</v>
      </c>
      <c r="M1154" t="s">
        <v>29</v>
      </c>
      <c r="N1154" t="s">
        <v>5002</v>
      </c>
      <c r="O1154" t="s">
        <v>45</v>
      </c>
      <c r="P1154" t="s">
        <v>74</v>
      </c>
      <c r="Q1154" t="s">
        <v>5003</v>
      </c>
      <c r="R1154">
        <v>95.970000000000013</v>
      </c>
      <c r="S1154">
        <v>5</v>
      </c>
      <c r="T1154">
        <v>0.7</v>
      </c>
      <c r="U1154">
        <v>-73.57699999999997</v>
      </c>
    </row>
    <row r="1155" spans="1:21" x14ac:dyDescent="0.25">
      <c r="A1155">
        <v>8986</v>
      </c>
      <c r="B1155" t="s">
        <v>10364</v>
      </c>
      <c r="C1155" s="2">
        <v>42341</v>
      </c>
      <c r="D1155" s="2">
        <v>42345</v>
      </c>
      <c r="E1155" t="s">
        <v>49</v>
      </c>
      <c r="F1155" t="s">
        <v>1378</v>
      </c>
      <c r="G1155" t="s">
        <v>1379</v>
      </c>
      <c r="H1155" t="s">
        <v>25</v>
      </c>
      <c r="I1155" t="s">
        <v>26</v>
      </c>
      <c r="J1155" t="s">
        <v>1525</v>
      </c>
      <c r="K1155" t="s">
        <v>87</v>
      </c>
      <c r="L1155">
        <v>28540</v>
      </c>
      <c r="M1155" t="s">
        <v>29</v>
      </c>
      <c r="N1155" t="s">
        <v>2329</v>
      </c>
      <c r="O1155" t="s">
        <v>31</v>
      </c>
      <c r="P1155" t="s">
        <v>64</v>
      </c>
      <c r="Q1155" t="s">
        <v>2330</v>
      </c>
      <c r="R1155">
        <v>77.951999999999998</v>
      </c>
      <c r="S1155">
        <v>3</v>
      </c>
      <c r="T1155">
        <v>0.2</v>
      </c>
      <c r="U1155">
        <v>12.667199999999994</v>
      </c>
    </row>
    <row r="1156" spans="1:21" x14ac:dyDescent="0.25">
      <c r="A1156">
        <v>8985</v>
      </c>
      <c r="B1156" t="s">
        <v>10363</v>
      </c>
      <c r="C1156" s="2">
        <v>42435</v>
      </c>
      <c r="D1156" s="2">
        <v>42441</v>
      </c>
      <c r="E1156" t="s">
        <v>49</v>
      </c>
      <c r="F1156" t="s">
        <v>453</v>
      </c>
      <c r="G1156" t="s">
        <v>454</v>
      </c>
      <c r="H1156" t="s">
        <v>25</v>
      </c>
      <c r="I1156" t="s">
        <v>26</v>
      </c>
      <c r="J1156" t="s">
        <v>302</v>
      </c>
      <c r="K1156" t="s">
        <v>210</v>
      </c>
      <c r="L1156">
        <v>60623</v>
      </c>
      <c r="M1156" t="s">
        <v>104</v>
      </c>
      <c r="N1156" t="s">
        <v>5512</v>
      </c>
      <c r="O1156" t="s">
        <v>31</v>
      </c>
      <c r="P1156" t="s">
        <v>55</v>
      </c>
      <c r="Q1156" t="s">
        <v>5513</v>
      </c>
      <c r="R1156">
        <v>145.97999999999999</v>
      </c>
      <c r="S1156">
        <v>2</v>
      </c>
      <c r="T1156">
        <v>0.5</v>
      </c>
      <c r="U1156">
        <v>-99.266399999999976</v>
      </c>
    </row>
    <row r="1157" spans="1:21" x14ac:dyDescent="0.25">
      <c r="A1157">
        <v>8984</v>
      </c>
      <c r="B1157" t="s">
        <v>10363</v>
      </c>
      <c r="C1157" s="2">
        <v>42435</v>
      </c>
      <c r="D1157" s="2">
        <v>42441</v>
      </c>
      <c r="E1157" t="s">
        <v>49</v>
      </c>
      <c r="F1157" t="s">
        <v>453</v>
      </c>
      <c r="G1157" t="s">
        <v>454</v>
      </c>
      <c r="H1157" t="s">
        <v>25</v>
      </c>
      <c r="I1157" t="s">
        <v>26</v>
      </c>
      <c r="J1157" t="s">
        <v>302</v>
      </c>
      <c r="K1157" t="s">
        <v>210</v>
      </c>
      <c r="L1157">
        <v>60623</v>
      </c>
      <c r="M1157" t="s">
        <v>104</v>
      </c>
      <c r="N1157" t="s">
        <v>552</v>
      </c>
      <c r="O1157" t="s">
        <v>31</v>
      </c>
      <c r="P1157" t="s">
        <v>64</v>
      </c>
      <c r="Q1157" t="s">
        <v>553</v>
      </c>
      <c r="R1157">
        <v>159.04</v>
      </c>
      <c r="S1157">
        <v>5</v>
      </c>
      <c r="T1157">
        <v>0.6</v>
      </c>
      <c r="U1157">
        <v>-194.82400000000001</v>
      </c>
    </row>
    <row r="1158" spans="1:21" x14ac:dyDescent="0.25">
      <c r="A1158">
        <v>8983</v>
      </c>
      <c r="B1158" t="s">
        <v>10363</v>
      </c>
      <c r="C1158" s="2">
        <v>42435</v>
      </c>
      <c r="D1158" s="2">
        <v>42441</v>
      </c>
      <c r="E1158" t="s">
        <v>49</v>
      </c>
      <c r="F1158" t="s">
        <v>453</v>
      </c>
      <c r="G1158" t="s">
        <v>454</v>
      </c>
      <c r="H1158" t="s">
        <v>25</v>
      </c>
      <c r="I1158" t="s">
        <v>26</v>
      </c>
      <c r="J1158" t="s">
        <v>302</v>
      </c>
      <c r="K1158" t="s">
        <v>210</v>
      </c>
      <c r="L1158">
        <v>60623</v>
      </c>
      <c r="M1158" t="s">
        <v>104</v>
      </c>
      <c r="N1158" t="s">
        <v>3399</v>
      </c>
      <c r="O1158" t="s">
        <v>45</v>
      </c>
      <c r="P1158" t="s">
        <v>74</v>
      </c>
      <c r="Q1158" t="s">
        <v>3400</v>
      </c>
      <c r="R1158">
        <v>1.7279999999999998</v>
      </c>
      <c r="S1158">
        <v>4</v>
      </c>
      <c r="T1158">
        <v>0.8</v>
      </c>
      <c r="U1158">
        <v>-2.764800000000001</v>
      </c>
    </row>
    <row r="1159" spans="1:21" x14ac:dyDescent="0.25">
      <c r="A1159">
        <v>8982</v>
      </c>
      <c r="B1159" t="s">
        <v>10363</v>
      </c>
      <c r="C1159" s="2">
        <v>42435</v>
      </c>
      <c r="D1159" s="2">
        <v>42441</v>
      </c>
      <c r="E1159" t="s">
        <v>49</v>
      </c>
      <c r="F1159" t="s">
        <v>453</v>
      </c>
      <c r="G1159" t="s">
        <v>454</v>
      </c>
      <c r="H1159" t="s">
        <v>25</v>
      </c>
      <c r="I1159" t="s">
        <v>26</v>
      </c>
      <c r="J1159" t="s">
        <v>302</v>
      </c>
      <c r="K1159" t="s">
        <v>210</v>
      </c>
      <c r="L1159">
        <v>60623</v>
      </c>
      <c r="M1159" t="s">
        <v>104</v>
      </c>
      <c r="N1159" t="s">
        <v>4099</v>
      </c>
      <c r="O1159" t="s">
        <v>45</v>
      </c>
      <c r="P1159" t="s">
        <v>77</v>
      </c>
      <c r="Q1159" t="s">
        <v>4100</v>
      </c>
      <c r="R1159">
        <v>2.3339999999999996</v>
      </c>
      <c r="S1159">
        <v>3</v>
      </c>
      <c r="T1159">
        <v>0.8</v>
      </c>
      <c r="U1159">
        <v>-6.3018000000000001</v>
      </c>
    </row>
    <row r="1160" spans="1:21" x14ac:dyDescent="0.25">
      <c r="A1160">
        <v>8981</v>
      </c>
      <c r="B1160" t="s">
        <v>10361</v>
      </c>
      <c r="C1160" s="2">
        <v>41676</v>
      </c>
      <c r="D1160" s="2">
        <v>41680</v>
      </c>
      <c r="E1160" t="s">
        <v>22</v>
      </c>
      <c r="F1160" t="s">
        <v>953</v>
      </c>
      <c r="G1160" t="s">
        <v>954</v>
      </c>
      <c r="H1160" t="s">
        <v>25</v>
      </c>
      <c r="I1160" t="s">
        <v>26</v>
      </c>
      <c r="J1160" t="s">
        <v>10362</v>
      </c>
      <c r="K1160" t="s">
        <v>210</v>
      </c>
      <c r="L1160">
        <v>60441</v>
      </c>
      <c r="M1160" t="s">
        <v>104</v>
      </c>
      <c r="N1160" t="s">
        <v>5821</v>
      </c>
      <c r="O1160" t="s">
        <v>45</v>
      </c>
      <c r="P1160" t="s">
        <v>74</v>
      </c>
      <c r="Q1160" t="s">
        <v>5822</v>
      </c>
      <c r="R1160">
        <v>8.9519999999999982</v>
      </c>
      <c r="S1160">
        <v>2</v>
      </c>
      <c r="T1160">
        <v>0.8</v>
      </c>
      <c r="U1160">
        <v>-14.770800000000001</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8980</v>
      </c>
      <c r="B1164" t="s">
        <v>10360</v>
      </c>
      <c r="C1164" s="2">
        <v>42296</v>
      </c>
      <c r="D1164" s="2">
        <v>42301</v>
      </c>
      <c r="E1164" t="s">
        <v>22</v>
      </c>
      <c r="F1164" t="s">
        <v>7766</v>
      </c>
      <c r="G1164" t="s">
        <v>7767</v>
      </c>
      <c r="H1164" t="s">
        <v>25</v>
      </c>
      <c r="I1164" t="s">
        <v>26</v>
      </c>
      <c r="J1164" t="s">
        <v>816</v>
      </c>
      <c r="K1164" t="s">
        <v>103</v>
      </c>
      <c r="L1164">
        <v>75220</v>
      </c>
      <c r="M1164" t="s">
        <v>104</v>
      </c>
      <c r="N1164" t="s">
        <v>1867</v>
      </c>
      <c r="O1164" t="s">
        <v>45</v>
      </c>
      <c r="P1164" t="s">
        <v>74</v>
      </c>
      <c r="Q1164" t="s">
        <v>1868</v>
      </c>
      <c r="R1164">
        <v>1.7199999999999995</v>
      </c>
      <c r="S1164">
        <v>1</v>
      </c>
      <c r="T1164">
        <v>0.8</v>
      </c>
      <c r="U1164">
        <v>-2.8380000000000001</v>
      </c>
    </row>
    <row r="1165" spans="1:21" x14ac:dyDescent="0.25">
      <c r="A1165">
        <v>8974</v>
      </c>
      <c r="B1165" t="s">
        <v>10357</v>
      </c>
      <c r="C1165" s="2">
        <v>42850</v>
      </c>
      <c r="D1165" s="2">
        <v>42852</v>
      </c>
      <c r="E1165" t="s">
        <v>22</v>
      </c>
      <c r="F1165" t="s">
        <v>1819</v>
      </c>
      <c r="G1165" t="s">
        <v>1820</v>
      </c>
      <c r="H1165" t="s">
        <v>25</v>
      </c>
      <c r="I1165" t="s">
        <v>26</v>
      </c>
      <c r="J1165" t="s">
        <v>41</v>
      </c>
      <c r="K1165" t="s">
        <v>42</v>
      </c>
      <c r="L1165">
        <v>90008</v>
      </c>
      <c r="M1165" t="s">
        <v>43</v>
      </c>
      <c r="N1165" t="s">
        <v>1078</v>
      </c>
      <c r="O1165" t="s">
        <v>31</v>
      </c>
      <c r="P1165" t="s">
        <v>32</v>
      </c>
      <c r="Q1165" t="s">
        <v>1079</v>
      </c>
      <c r="R1165">
        <v>344.98099999999994</v>
      </c>
      <c r="S1165">
        <v>7</v>
      </c>
      <c r="T1165">
        <v>0.15</v>
      </c>
      <c r="U1165">
        <v>28.410200000000017</v>
      </c>
    </row>
    <row r="1166" spans="1:21" x14ac:dyDescent="0.25">
      <c r="A1166">
        <v>8973</v>
      </c>
      <c r="B1166" t="s">
        <v>10356</v>
      </c>
      <c r="C1166" s="2">
        <v>41962</v>
      </c>
      <c r="D1166" s="2">
        <v>41964</v>
      </c>
      <c r="E1166" t="s">
        <v>187</v>
      </c>
      <c r="F1166" t="s">
        <v>665</v>
      </c>
      <c r="G1166" t="s">
        <v>666</v>
      </c>
      <c r="H1166" t="s">
        <v>25</v>
      </c>
      <c r="I1166" t="s">
        <v>26</v>
      </c>
      <c r="J1166" t="s">
        <v>145</v>
      </c>
      <c r="K1166" t="s">
        <v>146</v>
      </c>
      <c r="L1166">
        <v>19120</v>
      </c>
      <c r="M1166" t="s">
        <v>147</v>
      </c>
      <c r="N1166" t="s">
        <v>4342</v>
      </c>
      <c r="O1166" t="s">
        <v>70</v>
      </c>
      <c r="P1166" t="s">
        <v>160</v>
      </c>
      <c r="Q1166" t="s">
        <v>4343</v>
      </c>
      <c r="R1166">
        <v>47.496000000000002</v>
      </c>
      <c r="S1166">
        <v>1</v>
      </c>
      <c r="T1166">
        <v>0.2</v>
      </c>
      <c r="U1166">
        <v>-1.187400000000002</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8972</v>
      </c>
      <c r="B1176" t="s">
        <v>10355</v>
      </c>
      <c r="C1176" s="2">
        <v>42818</v>
      </c>
      <c r="D1176" s="2">
        <v>42822</v>
      </c>
      <c r="E1176" t="s">
        <v>49</v>
      </c>
      <c r="F1176" t="s">
        <v>5256</v>
      </c>
      <c r="G1176" t="s">
        <v>5257</v>
      </c>
      <c r="H1176" t="s">
        <v>25</v>
      </c>
      <c r="I1176" t="s">
        <v>26</v>
      </c>
      <c r="J1176" t="s">
        <v>265</v>
      </c>
      <c r="K1176" t="s">
        <v>266</v>
      </c>
      <c r="L1176">
        <v>10011</v>
      </c>
      <c r="M1176" t="s">
        <v>147</v>
      </c>
      <c r="N1176" t="s">
        <v>2585</v>
      </c>
      <c r="O1176" t="s">
        <v>31</v>
      </c>
      <c r="P1176" t="s">
        <v>35</v>
      </c>
      <c r="Q1176" t="s">
        <v>2586</v>
      </c>
      <c r="R1176">
        <v>271.76400000000001</v>
      </c>
      <c r="S1176">
        <v>2</v>
      </c>
      <c r="T1176">
        <v>0.1</v>
      </c>
      <c r="U1176">
        <v>60.391999999999967</v>
      </c>
    </row>
    <row r="1177" spans="1:21" x14ac:dyDescent="0.25">
      <c r="A1177">
        <v>8969</v>
      </c>
      <c r="B1177" t="s">
        <v>10353</v>
      </c>
      <c r="C1177" s="2">
        <v>42003</v>
      </c>
      <c r="D1177" s="2">
        <v>42005</v>
      </c>
      <c r="E1177" t="s">
        <v>187</v>
      </c>
      <c r="F1177" t="s">
        <v>7224</v>
      </c>
      <c r="G1177" t="s">
        <v>7225</v>
      </c>
      <c r="H1177" t="s">
        <v>25</v>
      </c>
      <c r="I1177" t="s">
        <v>26</v>
      </c>
      <c r="J1177" t="s">
        <v>333</v>
      </c>
      <c r="K1177" t="s">
        <v>334</v>
      </c>
      <c r="L1177">
        <v>38109</v>
      </c>
      <c r="M1177" t="s">
        <v>29</v>
      </c>
      <c r="N1177" t="s">
        <v>4671</v>
      </c>
      <c r="O1177" t="s">
        <v>45</v>
      </c>
      <c r="P1177" t="s">
        <v>58</v>
      </c>
      <c r="Q1177" t="s">
        <v>4672</v>
      </c>
      <c r="R1177">
        <v>39.128</v>
      </c>
      <c r="S1177">
        <v>1</v>
      </c>
      <c r="T1177">
        <v>0.2</v>
      </c>
      <c r="U1177">
        <v>-8.803799999999999</v>
      </c>
    </row>
    <row r="1178" spans="1:21" x14ac:dyDescent="0.25">
      <c r="A1178">
        <v>8966</v>
      </c>
      <c r="B1178" t="s">
        <v>10351</v>
      </c>
      <c r="C1178" s="2">
        <v>43045</v>
      </c>
      <c r="D1178" s="2">
        <v>43051</v>
      </c>
      <c r="E1178" t="s">
        <v>49</v>
      </c>
      <c r="F1178" t="s">
        <v>6053</v>
      </c>
      <c r="G1178" t="s">
        <v>6054</v>
      </c>
      <c r="H1178" t="s">
        <v>25</v>
      </c>
      <c r="I1178" t="s">
        <v>26</v>
      </c>
      <c r="J1178" t="s">
        <v>183</v>
      </c>
      <c r="K1178" t="s">
        <v>103</v>
      </c>
      <c r="L1178">
        <v>77070</v>
      </c>
      <c r="M1178" t="s">
        <v>104</v>
      </c>
      <c r="N1178" t="s">
        <v>2919</v>
      </c>
      <c r="O1178" t="s">
        <v>45</v>
      </c>
      <c r="P1178" t="s">
        <v>74</v>
      </c>
      <c r="Q1178" t="s">
        <v>2920</v>
      </c>
      <c r="R1178">
        <v>1.2479999999999998</v>
      </c>
      <c r="S1178">
        <v>2</v>
      </c>
      <c r="T1178">
        <v>0.8</v>
      </c>
      <c r="U1178">
        <v>-1.934400000000001</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8965</v>
      </c>
      <c r="B1181" t="s">
        <v>10350</v>
      </c>
      <c r="C1181" s="2">
        <v>42679</v>
      </c>
      <c r="D1181" s="2">
        <v>42681</v>
      </c>
      <c r="E1181" t="s">
        <v>187</v>
      </c>
      <c r="F1181" t="s">
        <v>7805</v>
      </c>
      <c r="G1181" t="s">
        <v>7806</v>
      </c>
      <c r="H1181" t="s">
        <v>25</v>
      </c>
      <c r="I1181" t="s">
        <v>26</v>
      </c>
      <c r="J1181" t="s">
        <v>2984</v>
      </c>
      <c r="K1181" t="s">
        <v>318</v>
      </c>
      <c r="L1181">
        <v>23464</v>
      </c>
      <c r="M1181" t="s">
        <v>29</v>
      </c>
      <c r="N1181" t="s">
        <v>9351</v>
      </c>
      <c r="O1181" t="s">
        <v>31</v>
      </c>
      <c r="P1181" t="s">
        <v>64</v>
      </c>
      <c r="Q1181" t="s">
        <v>9352</v>
      </c>
      <c r="R1181">
        <v>756.80000000000007</v>
      </c>
      <c r="S1181">
        <v>5</v>
      </c>
      <c r="T1181">
        <v>0</v>
      </c>
      <c r="U1181">
        <v>75.679999999999978</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8964</v>
      </c>
      <c r="B1186" t="s">
        <v>10350</v>
      </c>
      <c r="C1186" s="2">
        <v>42679</v>
      </c>
      <c r="D1186" s="2">
        <v>42681</v>
      </c>
      <c r="E1186" t="s">
        <v>187</v>
      </c>
      <c r="F1186" t="s">
        <v>7805</v>
      </c>
      <c r="G1186" t="s">
        <v>7806</v>
      </c>
      <c r="H1186" t="s">
        <v>25</v>
      </c>
      <c r="I1186" t="s">
        <v>26</v>
      </c>
      <c r="J1186" t="s">
        <v>2984</v>
      </c>
      <c r="K1186" t="s">
        <v>318</v>
      </c>
      <c r="L1186">
        <v>23464</v>
      </c>
      <c r="M1186" t="s">
        <v>29</v>
      </c>
      <c r="N1186" t="s">
        <v>2469</v>
      </c>
      <c r="O1186" t="s">
        <v>70</v>
      </c>
      <c r="P1186" t="s">
        <v>160</v>
      </c>
      <c r="Q1186" t="s">
        <v>2470</v>
      </c>
      <c r="R1186">
        <v>89.97</v>
      </c>
      <c r="S1186">
        <v>3</v>
      </c>
      <c r="T1186">
        <v>0</v>
      </c>
      <c r="U1186">
        <v>18.893699999999995</v>
      </c>
    </row>
    <row r="1187" spans="1:21" x14ac:dyDescent="0.25">
      <c r="A1187">
        <v>8963</v>
      </c>
      <c r="B1187" t="s">
        <v>10350</v>
      </c>
      <c r="C1187" s="2">
        <v>42679</v>
      </c>
      <c r="D1187" s="2">
        <v>42681</v>
      </c>
      <c r="E1187" t="s">
        <v>187</v>
      </c>
      <c r="F1187" t="s">
        <v>7805</v>
      </c>
      <c r="G1187" t="s">
        <v>7806</v>
      </c>
      <c r="H1187" t="s">
        <v>25</v>
      </c>
      <c r="I1187" t="s">
        <v>26</v>
      </c>
      <c r="J1187" t="s">
        <v>2984</v>
      </c>
      <c r="K1187" t="s">
        <v>318</v>
      </c>
      <c r="L1187">
        <v>23464</v>
      </c>
      <c r="M1187" t="s">
        <v>29</v>
      </c>
      <c r="N1187" t="s">
        <v>5651</v>
      </c>
      <c r="O1187" t="s">
        <v>31</v>
      </c>
      <c r="P1187" t="s">
        <v>64</v>
      </c>
      <c r="Q1187" t="s">
        <v>5652</v>
      </c>
      <c r="R1187">
        <v>273.95999999999998</v>
      </c>
      <c r="S1187">
        <v>2</v>
      </c>
      <c r="T1187">
        <v>0</v>
      </c>
      <c r="U1187">
        <v>71.229600000000005</v>
      </c>
    </row>
    <row r="1188" spans="1:21" x14ac:dyDescent="0.25">
      <c r="A1188">
        <v>8962</v>
      </c>
      <c r="B1188" t="s">
        <v>10349</v>
      </c>
      <c r="C1188" s="2">
        <v>43064</v>
      </c>
      <c r="D1188" s="2">
        <v>43069</v>
      </c>
      <c r="E1188" t="s">
        <v>49</v>
      </c>
      <c r="F1188" t="s">
        <v>1703</v>
      </c>
      <c r="G1188" t="s">
        <v>1704</v>
      </c>
      <c r="H1188" t="s">
        <v>25</v>
      </c>
      <c r="I1188" t="s">
        <v>26</v>
      </c>
      <c r="J1188" t="s">
        <v>183</v>
      </c>
      <c r="K1188" t="s">
        <v>103</v>
      </c>
      <c r="L1188">
        <v>77070</v>
      </c>
      <c r="M1188" t="s">
        <v>104</v>
      </c>
      <c r="N1188" t="s">
        <v>7514</v>
      </c>
      <c r="O1188" t="s">
        <v>45</v>
      </c>
      <c r="P1188" t="s">
        <v>67</v>
      </c>
      <c r="Q1188" t="s">
        <v>7515</v>
      </c>
      <c r="R1188">
        <v>18.687999999999999</v>
      </c>
      <c r="S1188">
        <v>4</v>
      </c>
      <c r="T1188">
        <v>0.2</v>
      </c>
      <c r="U1188">
        <v>3.7375999999999996</v>
      </c>
    </row>
    <row r="1189" spans="1:21" x14ac:dyDescent="0.25">
      <c r="A1189">
        <v>8961</v>
      </c>
      <c r="B1189" t="s">
        <v>10349</v>
      </c>
      <c r="C1189" s="2">
        <v>43064</v>
      </c>
      <c r="D1189" s="2">
        <v>43069</v>
      </c>
      <c r="E1189" t="s">
        <v>49</v>
      </c>
      <c r="F1189" t="s">
        <v>1703</v>
      </c>
      <c r="G1189" t="s">
        <v>1704</v>
      </c>
      <c r="H1189" t="s">
        <v>25</v>
      </c>
      <c r="I1189" t="s">
        <v>26</v>
      </c>
      <c r="J1189" t="s">
        <v>183</v>
      </c>
      <c r="K1189" t="s">
        <v>103</v>
      </c>
      <c r="L1189">
        <v>77070</v>
      </c>
      <c r="M1189" t="s">
        <v>104</v>
      </c>
      <c r="N1189" t="s">
        <v>3336</v>
      </c>
      <c r="O1189" t="s">
        <v>31</v>
      </c>
      <c r="P1189" t="s">
        <v>35</v>
      </c>
      <c r="Q1189" t="s">
        <v>3337</v>
      </c>
      <c r="R1189">
        <v>853.92999999999984</v>
      </c>
      <c r="S1189">
        <v>5</v>
      </c>
      <c r="T1189">
        <v>0.3</v>
      </c>
      <c r="U1189">
        <v>-24.397999999999911</v>
      </c>
    </row>
    <row r="1190" spans="1:21" x14ac:dyDescent="0.25">
      <c r="A1190">
        <v>8960</v>
      </c>
      <c r="B1190" t="s">
        <v>10349</v>
      </c>
      <c r="C1190" s="2">
        <v>43064</v>
      </c>
      <c r="D1190" s="2">
        <v>43069</v>
      </c>
      <c r="E1190" t="s">
        <v>49</v>
      </c>
      <c r="F1190" t="s">
        <v>1703</v>
      </c>
      <c r="G1190" t="s">
        <v>1704</v>
      </c>
      <c r="H1190" t="s">
        <v>25</v>
      </c>
      <c r="I1190" t="s">
        <v>26</v>
      </c>
      <c r="J1190" t="s">
        <v>183</v>
      </c>
      <c r="K1190" t="s">
        <v>103</v>
      </c>
      <c r="L1190">
        <v>77070</v>
      </c>
      <c r="M1190" t="s">
        <v>104</v>
      </c>
      <c r="N1190" t="s">
        <v>6558</v>
      </c>
      <c r="O1190" t="s">
        <v>45</v>
      </c>
      <c r="P1190" t="s">
        <v>77</v>
      </c>
      <c r="Q1190" t="s">
        <v>6559</v>
      </c>
      <c r="R1190">
        <v>67.839999999999989</v>
      </c>
      <c r="S1190">
        <v>5</v>
      </c>
      <c r="T1190">
        <v>0.8</v>
      </c>
      <c r="U1190">
        <v>-179.77600000000001</v>
      </c>
    </row>
    <row r="1191" spans="1:21" x14ac:dyDescent="0.25">
      <c r="A1191">
        <v>8959</v>
      </c>
      <c r="B1191" t="s">
        <v>10349</v>
      </c>
      <c r="C1191" s="2">
        <v>43064</v>
      </c>
      <c r="D1191" s="2">
        <v>43069</v>
      </c>
      <c r="E1191" t="s">
        <v>49</v>
      </c>
      <c r="F1191" t="s">
        <v>1703</v>
      </c>
      <c r="G1191" t="s">
        <v>1704</v>
      </c>
      <c r="H1191" t="s">
        <v>25</v>
      </c>
      <c r="I1191" t="s">
        <v>26</v>
      </c>
      <c r="J1191" t="s">
        <v>183</v>
      </c>
      <c r="K1191" t="s">
        <v>103</v>
      </c>
      <c r="L1191">
        <v>77070</v>
      </c>
      <c r="M1191" t="s">
        <v>104</v>
      </c>
      <c r="N1191" t="s">
        <v>3624</v>
      </c>
      <c r="O1191" t="s">
        <v>70</v>
      </c>
      <c r="P1191" t="s">
        <v>71</v>
      </c>
      <c r="Q1191" t="s">
        <v>3625</v>
      </c>
      <c r="R1191">
        <v>299.95999999999998</v>
      </c>
      <c r="S1191">
        <v>5</v>
      </c>
      <c r="T1191">
        <v>0.2</v>
      </c>
      <c r="U1191">
        <v>37.494999999999962</v>
      </c>
    </row>
    <row r="1192" spans="1:21" x14ac:dyDescent="0.25">
      <c r="A1192">
        <v>8958</v>
      </c>
      <c r="B1192" t="s">
        <v>10348</v>
      </c>
      <c r="C1192" s="2">
        <v>43094</v>
      </c>
      <c r="D1192" s="2">
        <v>43097</v>
      </c>
      <c r="E1192" t="s">
        <v>187</v>
      </c>
      <c r="F1192" t="s">
        <v>3084</v>
      </c>
      <c r="G1192" t="s">
        <v>3085</v>
      </c>
      <c r="H1192" t="s">
        <v>25</v>
      </c>
      <c r="I1192" t="s">
        <v>26</v>
      </c>
      <c r="J1192" t="s">
        <v>2334</v>
      </c>
      <c r="K1192" t="s">
        <v>53</v>
      </c>
      <c r="L1192">
        <v>33012</v>
      </c>
      <c r="M1192" t="s">
        <v>29</v>
      </c>
      <c r="N1192" t="s">
        <v>10299</v>
      </c>
      <c r="O1192" t="s">
        <v>70</v>
      </c>
      <c r="P1192" t="s">
        <v>683</v>
      </c>
      <c r="Q1192" t="s">
        <v>10300</v>
      </c>
      <c r="R1192">
        <v>120</v>
      </c>
      <c r="S1192">
        <v>2</v>
      </c>
      <c r="T1192">
        <v>0.5</v>
      </c>
      <c r="U1192">
        <v>-7.2000000000000028</v>
      </c>
    </row>
    <row r="1193" spans="1:21" x14ac:dyDescent="0.25">
      <c r="A1193">
        <v>8957</v>
      </c>
      <c r="B1193" t="s">
        <v>10348</v>
      </c>
      <c r="C1193" s="2">
        <v>43094</v>
      </c>
      <c r="D1193" s="2">
        <v>43097</v>
      </c>
      <c r="E1193" t="s">
        <v>187</v>
      </c>
      <c r="F1193" t="s">
        <v>3084</v>
      </c>
      <c r="G1193" t="s">
        <v>3085</v>
      </c>
      <c r="H1193" t="s">
        <v>25</v>
      </c>
      <c r="I1193" t="s">
        <v>26</v>
      </c>
      <c r="J1193" t="s">
        <v>2334</v>
      </c>
      <c r="K1193" t="s">
        <v>53</v>
      </c>
      <c r="L1193">
        <v>33012</v>
      </c>
      <c r="M1193" t="s">
        <v>29</v>
      </c>
      <c r="N1193" t="s">
        <v>6143</v>
      </c>
      <c r="O1193" t="s">
        <v>31</v>
      </c>
      <c r="P1193" t="s">
        <v>64</v>
      </c>
      <c r="Q1193" t="s">
        <v>6144</v>
      </c>
      <c r="R1193">
        <v>21</v>
      </c>
      <c r="S1193">
        <v>3</v>
      </c>
      <c r="T1193">
        <v>0.2</v>
      </c>
      <c r="U1193">
        <v>5.7750000000000021</v>
      </c>
    </row>
    <row r="1194" spans="1:21" x14ac:dyDescent="0.25">
      <c r="A1194">
        <v>8955</v>
      </c>
      <c r="B1194" t="s">
        <v>10346</v>
      </c>
      <c r="C1194" s="2">
        <v>41859</v>
      </c>
      <c r="D1194" s="2">
        <v>41861</v>
      </c>
      <c r="E1194" t="s">
        <v>22</v>
      </c>
      <c r="F1194" t="s">
        <v>3016</v>
      </c>
      <c r="G1194" t="s">
        <v>3017</v>
      </c>
      <c r="H1194" t="s">
        <v>25</v>
      </c>
      <c r="I1194" t="s">
        <v>26</v>
      </c>
      <c r="J1194" t="s">
        <v>1525</v>
      </c>
      <c r="K1194" t="s">
        <v>53</v>
      </c>
      <c r="L1194">
        <v>32216</v>
      </c>
      <c r="M1194" t="s">
        <v>29</v>
      </c>
      <c r="N1194" t="s">
        <v>4799</v>
      </c>
      <c r="O1194" t="s">
        <v>31</v>
      </c>
      <c r="P1194" t="s">
        <v>32</v>
      </c>
      <c r="Q1194" t="s">
        <v>4800</v>
      </c>
      <c r="R1194">
        <v>155.45600000000002</v>
      </c>
      <c r="S1194">
        <v>4</v>
      </c>
      <c r="T1194">
        <v>0.2</v>
      </c>
      <c r="U1194">
        <v>-7.7727999999999895</v>
      </c>
    </row>
    <row r="1195" spans="1:21" x14ac:dyDescent="0.25">
      <c r="A1195">
        <v>8954</v>
      </c>
      <c r="B1195" t="s">
        <v>10345</v>
      </c>
      <c r="C1195" s="2">
        <v>43091</v>
      </c>
      <c r="D1195" s="2">
        <v>43097</v>
      </c>
      <c r="E1195" t="s">
        <v>49</v>
      </c>
      <c r="F1195" t="s">
        <v>6417</v>
      </c>
      <c r="G1195" t="s">
        <v>6418</v>
      </c>
      <c r="H1195" t="s">
        <v>25</v>
      </c>
      <c r="I1195" t="s">
        <v>26</v>
      </c>
      <c r="J1195" t="s">
        <v>327</v>
      </c>
      <c r="K1195" t="s">
        <v>334</v>
      </c>
      <c r="L1195">
        <v>38301</v>
      </c>
      <c r="M1195" t="s">
        <v>29</v>
      </c>
      <c r="N1195" t="s">
        <v>2596</v>
      </c>
      <c r="O1195" t="s">
        <v>45</v>
      </c>
      <c r="P1195" t="s">
        <v>77</v>
      </c>
      <c r="Q1195" t="s">
        <v>2597</v>
      </c>
      <c r="R1195">
        <v>59.24</v>
      </c>
      <c r="S1195">
        <v>5</v>
      </c>
      <c r="T1195">
        <v>0.2</v>
      </c>
      <c r="U1195">
        <v>16.290999999999997</v>
      </c>
    </row>
    <row r="1196" spans="1:21" x14ac:dyDescent="0.25">
      <c r="A1196">
        <v>8953</v>
      </c>
      <c r="B1196" t="s">
        <v>10345</v>
      </c>
      <c r="C1196" s="2">
        <v>43091</v>
      </c>
      <c r="D1196" s="2">
        <v>43097</v>
      </c>
      <c r="E1196" t="s">
        <v>49</v>
      </c>
      <c r="F1196" t="s">
        <v>6417</v>
      </c>
      <c r="G1196" t="s">
        <v>6418</v>
      </c>
      <c r="H1196" t="s">
        <v>25</v>
      </c>
      <c r="I1196" t="s">
        <v>26</v>
      </c>
      <c r="J1196" t="s">
        <v>327</v>
      </c>
      <c r="K1196" t="s">
        <v>334</v>
      </c>
      <c r="L1196">
        <v>38301</v>
      </c>
      <c r="M1196" t="s">
        <v>29</v>
      </c>
      <c r="N1196" t="s">
        <v>4061</v>
      </c>
      <c r="O1196" t="s">
        <v>45</v>
      </c>
      <c r="P1196" t="s">
        <v>67</v>
      </c>
      <c r="Q1196" t="s">
        <v>4062</v>
      </c>
      <c r="R1196">
        <v>23.128</v>
      </c>
      <c r="S1196">
        <v>7</v>
      </c>
      <c r="T1196">
        <v>0.2</v>
      </c>
      <c r="U1196">
        <v>2.8909999999999982</v>
      </c>
    </row>
    <row r="1197" spans="1:21" x14ac:dyDescent="0.25">
      <c r="A1197">
        <v>8952</v>
      </c>
      <c r="B1197" t="s">
        <v>10345</v>
      </c>
      <c r="C1197" s="2">
        <v>43091</v>
      </c>
      <c r="D1197" s="2">
        <v>43097</v>
      </c>
      <c r="E1197" t="s">
        <v>49</v>
      </c>
      <c r="F1197" t="s">
        <v>6417</v>
      </c>
      <c r="G1197" t="s">
        <v>6418</v>
      </c>
      <c r="H1197" t="s">
        <v>25</v>
      </c>
      <c r="I1197" t="s">
        <v>26</v>
      </c>
      <c r="J1197" t="s">
        <v>327</v>
      </c>
      <c r="K1197" t="s">
        <v>334</v>
      </c>
      <c r="L1197">
        <v>38301</v>
      </c>
      <c r="M1197" t="s">
        <v>29</v>
      </c>
      <c r="N1197" t="s">
        <v>1486</v>
      </c>
      <c r="O1197" t="s">
        <v>45</v>
      </c>
      <c r="P1197" t="s">
        <v>58</v>
      </c>
      <c r="Q1197" t="s">
        <v>1487</v>
      </c>
      <c r="R1197">
        <v>26.160000000000004</v>
      </c>
      <c r="S1197">
        <v>3</v>
      </c>
      <c r="T1197">
        <v>0.2</v>
      </c>
      <c r="U1197">
        <v>1.961999999999998</v>
      </c>
    </row>
    <row r="1198" spans="1:21" x14ac:dyDescent="0.25">
      <c r="A1198">
        <v>8951</v>
      </c>
      <c r="B1198" t="s">
        <v>10345</v>
      </c>
      <c r="C1198" s="2">
        <v>43091</v>
      </c>
      <c r="D1198" s="2">
        <v>43097</v>
      </c>
      <c r="E1198" t="s">
        <v>49</v>
      </c>
      <c r="F1198" t="s">
        <v>6417</v>
      </c>
      <c r="G1198" t="s">
        <v>6418</v>
      </c>
      <c r="H1198" t="s">
        <v>25</v>
      </c>
      <c r="I1198" t="s">
        <v>26</v>
      </c>
      <c r="J1198" t="s">
        <v>327</v>
      </c>
      <c r="K1198" t="s">
        <v>334</v>
      </c>
      <c r="L1198">
        <v>38301</v>
      </c>
      <c r="M1198" t="s">
        <v>29</v>
      </c>
      <c r="N1198" t="s">
        <v>3238</v>
      </c>
      <c r="O1198" t="s">
        <v>70</v>
      </c>
      <c r="P1198" t="s">
        <v>160</v>
      </c>
      <c r="Q1198" t="s">
        <v>3239</v>
      </c>
      <c r="R1198">
        <v>46.864000000000004</v>
      </c>
      <c r="S1198">
        <v>2</v>
      </c>
      <c r="T1198">
        <v>0.2</v>
      </c>
      <c r="U1198">
        <v>7.615399999999994</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8950</v>
      </c>
      <c r="B1202" t="s">
        <v>10345</v>
      </c>
      <c r="C1202" s="2">
        <v>43091</v>
      </c>
      <c r="D1202" s="2">
        <v>43097</v>
      </c>
      <c r="E1202" t="s">
        <v>49</v>
      </c>
      <c r="F1202" t="s">
        <v>6417</v>
      </c>
      <c r="G1202" t="s">
        <v>6418</v>
      </c>
      <c r="H1202" t="s">
        <v>25</v>
      </c>
      <c r="I1202" t="s">
        <v>26</v>
      </c>
      <c r="J1202" t="s">
        <v>327</v>
      </c>
      <c r="K1202" t="s">
        <v>334</v>
      </c>
      <c r="L1202">
        <v>38301</v>
      </c>
      <c r="M1202" t="s">
        <v>29</v>
      </c>
      <c r="N1202" t="s">
        <v>1053</v>
      </c>
      <c r="O1202" t="s">
        <v>31</v>
      </c>
      <c r="P1202" t="s">
        <v>55</v>
      </c>
      <c r="Q1202" t="s">
        <v>1054</v>
      </c>
      <c r="R1202">
        <v>934.9559999999999</v>
      </c>
      <c r="S1202">
        <v>6</v>
      </c>
      <c r="T1202">
        <v>0.4</v>
      </c>
      <c r="U1202">
        <v>-249.32159999999999</v>
      </c>
    </row>
    <row r="1203" spans="1:21" x14ac:dyDescent="0.25">
      <c r="A1203">
        <v>8949</v>
      </c>
      <c r="B1203" t="s">
        <v>10344</v>
      </c>
      <c r="C1203" s="2">
        <v>41997</v>
      </c>
      <c r="D1203" s="2">
        <v>41999</v>
      </c>
      <c r="E1203" t="s">
        <v>187</v>
      </c>
      <c r="F1203" t="s">
        <v>4716</v>
      </c>
      <c r="G1203" t="s">
        <v>4717</v>
      </c>
      <c r="H1203" t="s">
        <v>25</v>
      </c>
      <c r="I1203" t="s">
        <v>26</v>
      </c>
      <c r="J1203" t="s">
        <v>949</v>
      </c>
      <c r="K1203" t="s">
        <v>42</v>
      </c>
      <c r="L1203">
        <v>92037</v>
      </c>
      <c r="M1203" t="s">
        <v>43</v>
      </c>
      <c r="N1203" t="s">
        <v>9168</v>
      </c>
      <c r="O1203" t="s">
        <v>45</v>
      </c>
      <c r="P1203" t="s">
        <v>77</v>
      </c>
      <c r="Q1203" t="s">
        <v>9169</v>
      </c>
      <c r="R1203">
        <v>13.97</v>
      </c>
      <c r="S1203">
        <v>1</v>
      </c>
      <c r="T1203">
        <v>0</v>
      </c>
      <c r="U1203">
        <v>3.632200000000001</v>
      </c>
    </row>
    <row r="1204" spans="1:21" x14ac:dyDescent="0.25">
      <c r="A1204">
        <v>8944</v>
      </c>
      <c r="B1204" t="s">
        <v>10340</v>
      </c>
      <c r="C1204" s="2">
        <v>43018</v>
      </c>
      <c r="D1204" s="2">
        <v>43024</v>
      </c>
      <c r="E1204" t="s">
        <v>49</v>
      </c>
      <c r="F1204" t="s">
        <v>5031</v>
      </c>
      <c r="G1204" t="s">
        <v>5032</v>
      </c>
      <c r="H1204" t="s">
        <v>25</v>
      </c>
      <c r="I1204" t="s">
        <v>26</v>
      </c>
      <c r="J1204" t="s">
        <v>455</v>
      </c>
      <c r="K1204" t="s">
        <v>210</v>
      </c>
      <c r="L1204">
        <v>60505</v>
      </c>
      <c r="M1204" t="s">
        <v>104</v>
      </c>
      <c r="N1204" t="s">
        <v>8390</v>
      </c>
      <c r="O1204" t="s">
        <v>31</v>
      </c>
      <c r="P1204" t="s">
        <v>35</v>
      </c>
      <c r="Q1204" t="s">
        <v>8391</v>
      </c>
      <c r="R1204">
        <v>239.358</v>
      </c>
      <c r="S1204">
        <v>3</v>
      </c>
      <c r="T1204">
        <v>0.3</v>
      </c>
      <c r="U1204">
        <v>-47.871600000000001</v>
      </c>
    </row>
    <row r="1205" spans="1:21" x14ac:dyDescent="0.25">
      <c r="A1205">
        <v>8943</v>
      </c>
      <c r="B1205" t="s">
        <v>10337</v>
      </c>
      <c r="C1205" s="2">
        <v>42677</v>
      </c>
      <c r="D1205" s="2">
        <v>42679</v>
      </c>
      <c r="E1205" t="s">
        <v>187</v>
      </c>
      <c r="F1205" t="s">
        <v>4284</v>
      </c>
      <c r="G1205" t="s">
        <v>4285</v>
      </c>
      <c r="H1205" t="s">
        <v>25</v>
      </c>
      <c r="I1205" t="s">
        <v>26</v>
      </c>
      <c r="J1205" t="s">
        <v>418</v>
      </c>
      <c r="K1205" t="s">
        <v>419</v>
      </c>
      <c r="L1205">
        <v>97206</v>
      </c>
      <c r="M1205" t="s">
        <v>43</v>
      </c>
      <c r="N1205" t="s">
        <v>10338</v>
      </c>
      <c r="O1205" t="s">
        <v>70</v>
      </c>
      <c r="P1205" t="s">
        <v>683</v>
      </c>
      <c r="Q1205" t="s">
        <v>10339</v>
      </c>
      <c r="R1205">
        <v>179.99100000000004</v>
      </c>
      <c r="S1205">
        <v>3</v>
      </c>
      <c r="T1205">
        <v>0.7</v>
      </c>
      <c r="U1205">
        <v>-251.98739999999992</v>
      </c>
    </row>
    <row r="1206" spans="1:21" x14ac:dyDescent="0.25">
      <c r="A1206">
        <v>8942</v>
      </c>
      <c r="B1206" t="s">
        <v>10337</v>
      </c>
      <c r="C1206" s="2">
        <v>42677</v>
      </c>
      <c r="D1206" s="2">
        <v>42679</v>
      </c>
      <c r="E1206" t="s">
        <v>187</v>
      </c>
      <c r="F1206" t="s">
        <v>4284</v>
      </c>
      <c r="G1206" t="s">
        <v>4285</v>
      </c>
      <c r="H1206" t="s">
        <v>25</v>
      </c>
      <c r="I1206" t="s">
        <v>26</v>
      </c>
      <c r="J1206" t="s">
        <v>418</v>
      </c>
      <c r="K1206" t="s">
        <v>419</v>
      </c>
      <c r="L1206">
        <v>97206</v>
      </c>
      <c r="M1206" t="s">
        <v>43</v>
      </c>
      <c r="N1206" t="s">
        <v>3580</v>
      </c>
      <c r="O1206" t="s">
        <v>45</v>
      </c>
      <c r="P1206" t="s">
        <v>74</v>
      </c>
      <c r="Q1206" t="s">
        <v>3581</v>
      </c>
      <c r="R1206">
        <v>4.1580000000000004</v>
      </c>
      <c r="S1206">
        <v>7</v>
      </c>
      <c r="T1206">
        <v>0.7</v>
      </c>
      <c r="U1206">
        <v>-3.4649999999999999</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8941</v>
      </c>
      <c r="B1208" t="s">
        <v>10334</v>
      </c>
      <c r="C1208" s="2">
        <v>41873</v>
      </c>
      <c r="D1208" s="2">
        <v>41875</v>
      </c>
      <c r="E1208" t="s">
        <v>22</v>
      </c>
      <c r="F1208" t="s">
        <v>1631</v>
      </c>
      <c r="G1208" t="s">
        <v>1632</v>
      </c>
      <c r="H1208" t="s">
        <v>25</v>
      </c>
      <c r="I1208" t="s">
        <v>26</v>
      </c>
      <c r="J1208" t="s">
        <v>6764</v>
      </c>
      <c r="K1208" t="s">
        <v>53</v>
      </c>
      <c r="L1208">
        <v>33161</v>
      </c>
      <c r="M1208" t="s">
        <v>29</v>
      </c>
      <c r="N1208" t="s">
        <v>10335</v>
      </c>
      <c r="O1208" t="s">
        <v>45</v>
      </c>
      <c r="P1208" t="s">
        <v>578</v>
      </c>
      <c r="Q1208" t="s">
        <v>10336</v>
      </c>
      <c r="R1208">
        <v>7.6320000000000014</v>
      </c>
      <c r="S1208">
        <v>3</v>
      </c>
      <c r="T1208">
        <v>0.2</v>
      </c>
      <c r="U1208">
        <v>-1.8126000000000002</v>
      </c>
    </row>
    <row r="1209" spans="1:21" x14ac:dyDescent="0.25">
      <c r="A1209">
        <v>8940</v>
      </c>
      <c r="B1209" t="s">
        <v>10333</v>
      </c>
      <c r="C1209" s="2">
        <v>42355</v>
      </c>
      <c r="D1209" s="2">
        <v>42357</v>
      </c>
      <c r="E1209" t="s">
        <v>22</v>
      </c>
      <c r="F1209" t="s">
        <v>386</v>
      </c>
      <c r="G1209" t="s">
        <v>387</v>
      </c>
      <c r="H1209" t="s">
        <v>25</v>
      </c>
      <c r="I1209" t="s">
        <v>26</v>
      </c>
      <c r="J1209" t="s">
        <v>41</v>
      </c>
      <c r="K1209" t="s">
        <v>42</v>
      </c>
      <c r="L1209">
        <v>90008</v>
      </c>
      <c r="M1209" t="s">
        <v>43</v>
      </c>
      <c r="N1209" t="s">
        <v>3575</v>
      </c>
      <c r="O1209" t="s">
        <v>45</v>
      </c>
      <c r="P1209" t="s">
        <v>74</v>
      </c>
      <c r="Q1209" t="s">
        <v>3576</v>
      </c>
      <c r="R1209">
        <v>92.960000000000008</v>
      </c>
      <c r="S1209">
        <v>2</v>
      </c>
      <c r="T1209">
        <v>0.2</v>
      </c>
      <c r="U1209">
        <v>31.373999999999995</v>
      </c>
    </row>
    <row r="1210" spans="1:21" x14ac:dyDescent="0.25">
      <c r="A1210">
        <v>8939</v>
      </c>
      <c r="B1210" t="s">
        <v>10333</v>
      </c>
      <c r="C1210" s="2">
        <v>42355</v>
      </c>
      <c r="D1210" s="2">
        <v>42357</v>
      </c>
      <c r="E1210" t="s">
        <v>22</v>
      </c>
      <c r="F1210" t="s">
        <v>386</v>
      </c>
      <c r="G1210" t="s">
        <v>387</v>
      </c>
      <c r="H1210" t="s">
        <v>25</v>
      </c>
      <c r="I1210" t="s">
        <v>26</v>
      </c>
      <c r="J1210" t="s">
        <v>41</v>
      </c>
      <c r="K1210" t="s">
        <v>42</v>
      </c>
      <c r="L1210">
        <v>90008</v>
      </c>
      <c r="M1210" t="s">
        <v>43</v>
      </c>
      <c r="N1210" t="s">
        <v>724</v>
      </c>
      <c r="O1210" t="s">
        <v>45</v>
      </c>
      <c r="P1210" t="s">
        <v>67</v>
      </c>
      <c r="Q1210" t="s">
        <v>725</v>
      </c>
      <c r="R1210">
        <v>16.399999999999999</v>
      </c>
      <c r="S1210">
        <v>5</v>
      </c>
      <c r="T1210">
        <v>0</v>
      </c>
      <c r="U1210">
        <v>7.0520000000000005</v>
      </c>
    </row>
    <row r="1211" spans="1:21" x14ac:dyDescent="0.25">
      <c r="A1211">
        <v>8938</v>
      </c>
      <c r="B1211" t="s">
        <v>10333</v>
      </c>
      <c r="C1211" s="2">
        <v>42355</v>
      </c>
      <c r="D1211" s="2">
        <v>42357</v>
      </c>
      <c r="E1211" t="s">
        <v>22</v>
      </c>
      <c r="F1211" t="s">
        <v>386</v>
      </c>
      <c r="G1211" t="s">
        <v>387</v>
      </c>
      <c r="H1211" t="s">
        <v>25</v>
      </c>
      <c r="I1211" t="s">
        <v>26</v>
      </c>
      <c r="J1211" t="s">
        <v>41</v>
      </c>
      <c r="K1211" t="s">
        <v>42</v>
      </c>
      <c r="L1211">
        <v>90008</v>
      </c>
      <c r="M1211" t="s">
        <v>43</v>
      </c>
      <c r="N1211" t="s">
        <v>6356</v>
      </c>
      <c r="O1211" t="s">
        <v>70</v>
      </c>
      <c r="P1211" t="s">
        <v>71</v>
      </c>
      <c r="Q1211" t="s">
        <v>6357</v>
      </c>
      <c r="R1211">
        <v>135.98400000000001</v>
      </c>
      <c r="S1211">
        <v>2</v>
      </c>
      <c r="T1211">
        <v>0.2</v>
      </c>
      <c r="U1211">
        <v>16.997999999999983</v>
      </c>
    </row>
    <row r="1212" spans="1:21" x14ac:dyDescent="0.25">
      <c r="A1212">
        <v>8937</v>
      </c>
      <c r="B1212" t="s">
        <v>10333</v>
      </c>
      <c r="C1212" s="2">
        <v>42355</v>
      </c>
      <c r="D1212" s="2">
        <v>42357</v>
      </c>
      <c r="E1212" t="s">
        <v>22</v>
      </c>
      <c r="F1212" t="s">
        <v>386</v>
      </c>
      <c r="G1212" t="s">
        <v>387</v>
      </c>
      <c r="H1212" t="s">
        <v>25</v>
      </c>
      <c r="I1212" t="s">
        <v>26</v>
      </c>
      <c r="J1212" t="s">
        <v>41</v>
      </c>
      <c r="K1212" t="s">
        <v>42</v>
      </c>
      <c r="L1212">
        <v>90008</v>
      </c>
      <c r="M1212" t="s">
        <v>43</v>
      </c>
      <c r="N1212" t="s">
        <v>3479</v>
      </c>
      <c r="O1212" t="s">
        <v>45</v>
      </c>
      <c r="P1212" t="s">
        <v>67</v>
      </c>
      <c r="Q1212" t="s">
        <v>3480</v>
      </c>
      <c r="R1212">
        <v>204.85</v>
      </c>
      <c r="S1212">
        <v>5</v>
      </c>
      <c r="T1212">
        <v>0</v>
      </c>
      <c r="U1212">
        <v>53.261000000000003</v>
      </c>
    </row>
    <row r="1213" spans="1:21" x14ac:dyDescent="0.25">
      <c r="A1213">
        <v>8931</v>
      </c>
      <c r="B1213" t="s">
        <v>10329</v>
      </c>
      <c r="C1213" s="2">
        <v>42107</v>
      </c>
      <c r="D1213" s="2">
        <v>42111</v>
      </c>
      <c r="E1213" t="s">
        <v>49</v>
      </c>
      <c r="F1213" t="s">
        <v>1922</v>
      </c>
      <c r="G1213" t="s">
        <v>1923</v>
      </c>
      <c r="H1213" t="s">
        <v>25</v>
      </c>
      <c r="I1213" t="s">
        <v>26</v>
      </c>
      <c r="J1213" t="s">
        <v>1685</v>
      </c>
      <c r="K1213" t="s">
        <v>103</v>
      </c>
      <c r="L1213">
        <v>77340</v>
      </c>
      <c r="M1213" t="s">
        <v>104</v>
      </c>
      <c r="N1213" t="s">
        <v>3273</v>
      </c>
      <c r="O1213" t="s">
        <v>70</v>
      </c>
      <c r="P1213" t="s">
        <v>71</v>
      </c>
      <c r="Q1213" t="s">
        <v>3274</v>
      </c>
      <c r="R1213">
        <v>239.976</v>
      </c>
      <c r="S1213">
        <v>3</v>
      </c>
      <c r="T1213">
        <v>0.2</v>
      </c>
      <c r="U1213">
        <v>17.998199999999997</v>
      </c>
    </row>
    <row r="1214" spans="1:21" x14ac:dyDescent="0.25">
      <c r="A1214">
        <v>8930</v>
      </c>
      <c r="B1214" t="s">
        <v>10329</v>
      </c>
      <c r="C1214" s="2">
        <v>42107</v>
      </c>
      <c r="D1214" s="2">
        <v>42111</v>
      </c>
      <c r="E1214" t="s">
        <v>49</v>
      </c>
      <c r="F1214" t="s">
        <v>1922</v>
      </c>
      <c r="G1214" t="s">
        <v>1923</v>
      </c>
      <c r="H1214" t="s">
        <v>25</v>
      </c>
      <c r="I1214" t="s">
        <v>26</v>
      </c>
      <c r="J1214" t="s">
        <v>1685</v>
      </c>
      <c r="K1214" t="s">
        <v>103</v>
      </c>
      <c r="L1214">
        <v>77340</v>
      </c>
      <c r="M1214" t="s">
        <v>104</v>
      </c>
      <c r="N1214" t="s">
        <v>3927</v>
      </c>
      <c r="O1214" t="s">
        <v>31</v>
      </c>
      <c r="P1214" t="s">
        <v>55</v>
      </c>
      <c r="Q1214" t="s">
        <v>3928</v>
      </c>
      <c r="R1214">
        <v>211.37199999999999</v>
      </c>
      <c r="S1214">
        <v>2</v>
      </c>
      <c r="T1214">
        <v>0.3</v>
      </c>
      <c r="U1214">
        <v>-45.294000000000011</v>
      </c>
    </row>
    <row r="1215" spans="1:21" x14ac:dyDescent="0.25">
      <c r="A1215">
        <v>8929</v>
      </c>
      <c r="B1215" t="s">
        <v>10329</v>
      </c>
      <c r="C1215" s="2">
        <v>42107</v>
      </c>
      <c r="D1215" s="2">
        <v>42111</v>
      </c>
      <c r="E1215" t="s">
        <v>49</v>
      </c>
      <c r="F1215" t="s">
        <v>1922</v>
      </c>
      <c r="G1215" t="s">
        <v>1923</v>
      </c>
      <c r="H1215" t="s">
        <v>25</v>
      </c>
      <c r="I1215" t="s">
        <v>26</v>
      </c>
      <c r="J1215" t="s">
        <v>1685</v>
      </c>
      <c r="K1215" t="s">
        <v>103</v>
      </c>
      <c r="L1215">
        <v>77340</v>
      </c>
      <c r="M1215" t="s">
        <v>104</v>
      </c>
      <c r="N1215" t="s">
        <v>2190</v>
      </c>
      <c r="O1215" t="s">
        <v>31</v>
      </c>
      <c r="P1215" t="s">
        <v>55</v>
      </c>
      <c r="Q1215" t="s">
        <v>2191</v>
      </c>
      <c r="R1215">
        <v>609.9799999999999</v>
      </c>
      <c r="S1215">
        <v>4</v>
      </c>
      <c r="T1215">
        <v>0.3</v>
      </c>
      <c r="U1215">
        <v>-113.28200000000004</v>
      </c>
    </row>
    <row r="1216" spans="1:21" x14ac:dyDescent="0.25">
      <c r="A1216">
        <v>8927</v>
      </c>
      <c r="B1216" t="s">
        <v>10325</v>
      </c>
      <c r="C1216" s="2">
        <v>42399</v>
      </c>
      <c r="D1216" s="2">
        <v>42403</v>
      </c>
      <c r="E1216" t="s">
        <v>49</v>
      </c>
      <c r="F1216" t="s">
        <v>5887</v>
      </c>
      <c r="G1216" t="s">
        <v>5888</v>
      </c>
      <c r="H1216" t="s">
        <v>25</v>
      </c>
      <c r="I1216" t="s">
        <v>26</v>
      </c>
      <c r="J1216" t="s">
        <v>3108</v>
      </c>
      <c r="K1216" t="s">
        <v>210</v>
      </c>
      <c r="L1216">
        <v>61107</v>
      </c>
      <c r="M1216" t="s">
        <v>104</v>
      </c>
      <c r="N1216" t="s">
        <v>1900</v>
      </c>
      <c r="O1216" t="s">
        <v>31</v>
      </c>
      <c r="P1216" t="s">
        <v>55</v>
      </c>
      <c r="Q1216" t="s">
        <v>1901</v>
      </c>
      <c r="R1216">
        <v>626.09999999999991</v>
      </c>
      <c r="S1216">
        <v>3</v>
      </c>
      <c r="T1216">
        <v>0.5</v>
      </c>
      <c r="U1216">
        <v>-538.44600000000003</v>
      </c>
    </row>
    <row r="1217" spans="1:21" x14ac:dyDescent="0.25">
      <c r="A1217">
        <v>8926</v>
      </c>
      <c r="B1217" t="s">
        <v>10325</v>
      </c>
      <c r="C1217" s="2">
        <v>42399</v>
      </c>
      <c r="D1217" s="2">
        <v>42403</v>
      </c>
      <c r="E1217" t="s">
        <v>49</v>
      </c>
      <c r="F1217" t="s">
        <v>5887</v>
      </c>
      <c r="G1217" t="s">
        <v>5888</v>
      </c>
      <c r="H1217" t="s">
        <v>25</v>
      </c>
      <c r="I1217" t="s">
        <v>26</v>
      </c>
      <c r="J1217" t="s">
        <v>3108</v>
      </c>
      <c r="K1217" t="s">
        <v>210</v>
      </c>
      <c r="L1217">
        <v>61107</v>
      </c>
      <c r="M1217" t="s">
        <v>104</v>
      </c>
      <c r="N1217" t="s">
        <v>2395</v>
      </c>
      <c r="O1217" t="s">
        <v>45</v>
      </c>
      <c r="P1217" t="s">
        <v>74</v>
      </c>
      <c r="Q1217" t="s">
        <v>2396</v>
      </c>
      <c r="R1217">
        <v>1.7279999999999995</v>
      </c>
      <c r="S1217">
        <v>3</v>
      </c>
      <c r="T1217">
        <v>0.8</v>
      </c>
      <c r="U1217">
        <v>-2.678399999999999</v>
      </c>
    </row>
    <row r="1218" spans="1:21" x14ac:dyDescent="0.25">
      <c r="A1218">
        <v>8925</v>
      </c>
      <c r="B1218" t="s">
        <v>10325</v>
      </c>
      <c r="C1218" s="2">
        <v>42399</v>
      </c>
      <c r="D1218" s="2">
        <v>42403</v>
      </c>
      <c r="E1218" t="s">
        <v>49</v>
      </c>
      <c r="F1218" t="s">
        <v>5887</v>
      </c>
      <c r="G1218" t="s">
        <v>5888</v>
      </c>
      <c r="H1218" t="s">
        <v>25</v>
      </c>
      <c r="I1218" t="s">
        <v>26</v>
      </c>
      <c r="J1218" t="s">
        <v>3108</v>
      </c>
      <c r="K1218" t="s">
        <v>210</v>
      </c>
      <c r="L1218">
        <v>61107</v>
      </c>
      <c r="M1218" t="s">
        <v>104</v>
      </c>
      <c r="N1218" t="s">
        <v>10326</v>
      </c>
      <c r="O1218" t="s">
        <v>70</v>
      </c>
      <c r="P1218" t="s">
        <v>71</v>
      </c>
      <c r="Q1218" t="s">
        <v>10327</v>
      </c>
      <c r="R1218">
        <v>1439.9680000000001</v>
      </c>
      <c r="S1218">
        <v>4</v>
      </c>
      <c r="T1218">
        <v>0.2</v>
      </c>
      <c r="U1218">
        <v>143.99680000000006</v>
      </c>
    </row>
    <row r="1219" spans="1:21" x14ac:dyDescent="0.25">
      <c r="A1219">
        <v>8924</v>
      </c>
      <c r="B1219" t="s">
        <v>10324</v>
      </c>
      <c r="C1219" s="2">
        <v>42897</v>
      </c>
      <c r="D1219" s="2">
        <v>42903</v>
      </c>
      <c r="E1219" t="s">
        <v>49</v>
      </c>
      <c r="F1219" t="s">
        <v>1978</v>
      </c>
      <c r="G1219" t="s">
        <v>1979</v>
      </c>
      <c r="H1219" t="s">
        <v>25</v>
      </c>
      <c r="I1219" t="s">
        <v>26</v>
      </c>
      <c r="J1219" t="s">
        <v>6687</v>
      </c>
      <c r="K1219" t="s">
        <v>87</v>
      </c>
      <c r="L1219">
        <v>28601</v>
      </c>
      <c r="M1219" t="s">
        <v>29</v>
      </c>
      <c r="N1219" t="s">
        <v>176</v>
      </c>
      <c r="O1219" t="s">
        <v>45</v>
      </c>
      <c r="P1219" t="s">
        <v>74</v>
      </c>
      <c r="Q1219" t="s">
        <v>177</v>
      </c>
      <c r="R1219">
        <v>4.572000000000001</v>
      </c>
      <c r="S1219">
        <v>4</v>
      </c>
      <c r="T1219">
        <v>0.7</v>
      </c>
      <c r="U1219">
        <v>-3.8100000000000005</v>
      </c>
    </row>
    <row r="1220" spans="1:21" x14ac:dyDescent="0.25">
      <c r="A1220">
        <v>8914</v>
      </c>
      <c r="B1220" t="s">
        <v>10318</v>
      </c>
      <c r="C1220" s="2">
        <v>43043</v>
      </c>
      <c r="D1220" s="2">
        <v>43047</v>
      </c>
      <c r="E1220" t="s">
        <v>49</v>
      </c>
      <c r="F1220" t="s">
        <v>2056</v>
      </c>
      <c r="G1220" t="s">
        <v>2057</v>
      </c>
      <c r="H1220" t="s">
        <v>25</v>
      </c>
      <c r="I1220" t="s">
        <v>26</v>
      </c>
      <c r="J1220" t="s">
        <v>6252</v>
      </c>
      <c r="K1220" t="s">
        <v>334</v>
      </c>
      <c r="L1220">
        <v>37421</v>
      </c>
      <c r="M1220" t="s">
        <v>29</v>
      </c>
      <c r="N1220" t="s">
        <v>4124</v>
      </c>
      <c r="O1220" t="s">
        <v>45</v>
      </c>
      <c r="P1220" t="s">
        <v>46</v>
      </c>
      <c r="Q1220" t="s">
        <v>4125</v>
      </c>
      <c r="R1220">
        <v>4.9280000000000008</v>
      </c>
      <c r="S1220">
        <v>2</v>
      </c>
      <c r="T1220">
        <v>0.2</v>
      </c>
      <c r="U1220">
        <v>1.7247999999999997</v>
      </c>
    </row>
    <row r="1221" spans="1:21" x14ac:dyDescent="0.25">
      <c r="A1221">
        <v>8913</v>
      </c>
      <c r="B1221" t="s">
        <v>10318</v>
      </c>
      <c r="C1221" s="2">
        <v>43043</v>
      </c>
      <c r="D1221" s="2">
        <v>43047</v>
      </c>
      <c r="E1221" t="s">
        <v>49</v>
      </c>
      <c r="F1221" t="s">
        <v>2056</v>
      </c>
      <c r="G1221" t="s">
        <v>2057</v>
      </c>
      <c r="H1221" t="s">
        <v>25</v>
      </c>
      <c r="I1221" t="s">
        <v>26</v>
      </c>
      <c r="J1221" t="s">
        <v>6252</v>
      </c>
      <c r="K1221" t="s">
        <v>334</v>
      </c>
      <c r="L1221">
        <v>37421</v>
      </c>
      <c r="M1221" t="s">
        <v>29</v>
      </c>
      <c r="N1221" t="s">
        <v>3885</v>
      </c>
      <c r="O1221" t="s">
        <v>45</v>
      </c>
      <c r="P1221" t="s">
        <v>74</v>
      </c>
      <c r="Q1221" t="s">
        <v>1216</v>
      </c>
      <c r="R1221">
        <v>3.5640000000000009</v>
      </c>
      <c r="S1221">
        <v>2</v>
      </c>
      <c r="T1221">
        <v>0.7</v>
      </c>
      <c r="U1221">
        <v>-2.9700000000000006</v>
      </c>
    </row>
    <row r="1222" spans="1:21" x14ac:dyDescent="0.25">
      <c r="A1222">
        <v>8912</v>
      </c>
      <c r="B1222" t="s">
        <v>10318</v>
      </c>
      <c r="C1222" s="2">
        <v>43043</v>
      </c>
      <c r="D1222" s="2">
        <v>43047</v>
      </c>
      <c r="E1222" t="s">
        <v>49</v>
      </c>
      <c r="F1222" t="s">
        <v>2056</v>
      </c>
      <c r="G1222" t="s">
        <v>2057</v>
      </c>
      <c r="H1222" t="s">
        <v>25</v>
      </c>
      <c r="I1222" t="s">
        <v>26</v>
      </c>
      <c r="J1222" t="s">
        <v>6252</v>
      </c>
      <c r="K1222" t="s">
        <v>334</v>
      </c>
      <c r="L1222">
        <v>37421</v>
      </c>
      <c r="M1222" t="s">
        <v>29</v>
      </c>
      <c r="N1222" t="s">
        <v>8774</v>
      </c>
      <c r="O1222" t="s">
        <v>70</v>
      </c>
      <c r="P1222" t="s">
        <v>71</v>
      </c>
      <c r="Q1222" t="s">
        <v>8775</v>
      </c>
      <c r="R1222">
        <v>143.928</v>
      </c>
      <c r="S1222">
        <v>9</v>
      </c>
      <c r="T1222">
        <v>0.2</v>
      </c>
      <c r="U1222">
        <v>-32.383800000000008</v>
      </c>
    </row>
    <row r="1223" spans="1:21" x14ac:dyDescent="0.25">
      <c r="A1223">
        <v>8911</v>
      </c>
      <c r="B1223" t="s">
        <v>10318</v>
      </c>
      <c r="C1223" s="2">
        <v>43043</v>
      </c>
      <c r="D1223" s="2">
        <v>43047</v>
      </c>
      <c r="E1223" t="s">
        <v>49</v>
      </c>
      <c r="F1223" t="s">
        <v>2056</v>
      </c>
      <c r="G1223" t="s">
        <v>2057</v>
      </c>
      <c r="H1223" t="s">
        <v>25</v>
      </c>
      <c r="I1223" t="s">
        <v>26</v>
      </c>
      <c r="J1223" t="s">
        <v>6252</v>
      </c>
      <c r="K1223" t="s">
        <v>334</v>
      </c>
      <c r="L1223">
        <v>37421</v>
      </c>
      <c r="M1223" t="s">
        <v>29</v>
      </c>
      <c r="N1223" t="s">
        <v>1688</v>
      </c>
      <c r="O1223" t="s">
        <v>70</v>
      </c>
      <c r="P1223" t="s">
        <v>160</v>
      </c>
      <c r="Q1223" t="s">
        <v>1689</v>
      </c>
      <c r="R1223">
        <v>95.976000000000013</v>
      </c>
      <c r="S1223">
        <v>3</v>
      </c>
      <c r="T1223">
        <v>0.2</v>
      </c>
      <c r="U1223">
        <v>15.596099999999996</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8910</v>
      </c>
      <c r="B1235" t="s">
        <v>10317</v>
      </c>
      <c r="C1235" s="2">
        <v>43036</v>
      </c>
      <c r="D1235" s="2">
        <v>43040</v>
      </c>
      <c r="E1235" t="s">
        <v>49</v>
      </c>
      <c r="F1235" t="s">
        <v>1678</v>
      </c>
      <c r="G1235" t="s">
        <v>1679</v>
      </c>
      <c r="H1235" t="s">
        <v>25</v>
      </c>
      <c r="I1235" t="s">
        <v>26</v>
      </c>
      <c r="J1235" t="s">
        <v>4104</v>
      </c>
      <c r="K1235" t="s">
        <v>1247</v>
      </c>
      <c r="L1235">
        <v>2149</v>
      </c>
      <c r="M1235" t="s">
        <v>147</v>
      </c>
      <c r="N1235" t="s">
        <v>650</v>
      </c>
      <c r="O1235" t="s">
        <v>45</v>
      </c>
      <c r="P1235" t="s">
        <v>46</v>
      </c>
      <c r="Q1235" t="s">
        <v>651</v>
      </c>
      <c r="R1235">
        <v>21.93</v>
      </c>
      <c r="S1235">
        <v>3</v>
      </c>
      <c r="T1235">
        <v>0</v>
      </c>
      <c r="U1235">
        <v>10.307099999999998</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8904</v>
      </c>
      <c r="B1243" t="s">
        <v>10313</v>
      </c>
      <c r="C1243" s="2">
        <v>42521</v>
      </c>
      <c r="D1243" s="2">
        <v>42525</v>
      </c>
      <c r="E1243" t="s">
        <v>49</v>
      </c>
      <c r="F1243" t="s">
        <v>3731</v>
      </c>
      <c r="G1243" t="s">
        <v>3732</v>
      </c>
      <c r="H1243" t="s">
        <v>25</v>
      </c>
      <c r="I1243" t="s">
        <v>26</v>
      </c>
      <c r="J1243" t="s">
        <v>356</v>
      </c>
      <c r="K1243" t="s">
        <v>210</v>
      </c>
      <c r="L1243">
        <v>62521</v>
      </c>
      <c r="M1243" t="s">
        <v>104</v>
      </c>
      <c r="N1243" t="s">
        <v>2931</v>
      </c>
      <c r="O1243" t="s">
        <v>45</v>
      </c>
      <c r="P1243" t="s">
        <v>89</v>
      </c>
      <c r="Q1243" t="s">
        <v>2932</v>
      </c>
      <c r="R1243">
        <v>10.368000000000002</v>
      </c>
      <c r="S1243">
        <v>2</v>
      </c>
      <c r="T1243">
        <v>0.2</v>
      </c>
      <c r="U1243">
        <v>3.6288</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8903</v>
      </c>
      <c r="B1255" t="s">
        <v>10313</v>
      </c>
      <c r="C1255" s="2">
        <v>42521</v>
      </c>
      <c r="D1255" s="2">
        <v>42525</v>
      </c>
      <c r="E1255" t="s">
        <v>49</v>
      </c>
      <c r="F1255" t="s">
        <v>3731</v>
      </c>
      <c r="G1255" t="s">
        <v>3732</v>
      </c>
      <c r="H1255" t="s">
        <v>25</v>
      </c>
      <c r="I1255" t="s">
        <v>26</v>
      </c>
      <c r="J1255" t="s">
        <v>356</v>
      </c>
      <c r="K1255" t="s">
        <v>210</v>
      </c>
      <c r="L1255">
        <v>62521</v>
      </c>
      <c r="M1255" t="s">
        <v>104</v>
      </c>
      <c r="N1255" t="s">
        <v>6136</v>
      </c>
      <c r="O1255" t="s">
        <v>31</v>
      </c>
      <c r="P1255" t="s">
        <v>35</v>
      </c>
      <c r="Q1255" t="s">
        <v>6137</v>
      </c>
      <c r="R1255">
        <v>191.07899999999998</v>
      </c>
      <c r="S1255">
        <v>3</v>
      </c>
      <c r="T1255">
        <v>0.3</v>
      </c>
      <c r="U1255">
        <v>-38.215799999999973</v>
      </c>
    </row>
    <row r="1256" spans="1:21" x14ac:dyDescent="0.25">
      <c r="A1256">
        <v>8902</v>
      </c>
      <c r="B1256" t="s">
        <v>10313</v>
      </c>
      <c r="C1256" s="2">
        <v>42521</v>
      </c>
      <c r="D1256" s="2">
        <v>42525</v>
      </c>
      <c r="E1256" t="s">
        <v>49</v>
      </c>
      <c r="F1256" t="s">
        <v>3731</v>
      </c>
      <c r="G1256" t="s">
        <v>3732</v>
      </c>
      <c r="H1256" t="s">
        <v>25</v>
      </c>
      <c r="I1256" t="s">
        <v>26</v>
      </c>
      <c r="J1256" t="s">
        <v>356</v>
      </c>
      <c r="K1256" t="s">
        <v>210</v>
      </c>
      <c r="L1256">
        <v>62521</v>
      </c>
      <c r="M1256" t="s">
        <v>104</v>
      </c>
      <c r="N1256" t="s">
        <v>9717</v>
      </c>
      <c r="O1256" t="s">
        <v>45</v>
      </c>
      <c r="P1256" t="s">
        <v>89</v>
      </c>
      <c r="Q1256" t="s">
        <v>9718</v>
      </c>
      <c r="R1256">
        <v>18.496000000000002</v>
      </c>
      <c r="S1256">
        <v>4</v>
      </c>
      <c r="T1256">
        <v>0.2</v>
      </c>
      <c r="U1256">
        <v>6.7048000000000005</v>
      </c>
    </row>
    <row r="1257" spans="1:21" x14ac:dyDescent="0.25">
      <c r="A1257">
        <v>8901</v>
      </c>
      <c r="B1257" t="s">
        <v>10313</v>
      </c>
      <c r="C1257" s="2">
        <v>42521</v>
      </c>
      <c r="D1257" s="2">
        <v>42525</v>
      </c>
      <c r="E1257" t="s">
        <v>49</v>
      </c>
      <c r="F1257" t="s">
        <v>3731</v>
      </c>
      <c r="G1257" t="s">
        <v>3732</v>
      </c>
      <c r="H1257" t="s">
        <v>25</v>
      </c>
      <c r="I1257" t="s">
        <v>26</v>
      </c>
      <c r="J1257" t="s">
        <v>356</v>
      </c>
      <c r="K1257" t="s">
        <v>210</v>
      </c>
      <c r="L1257">
        <v>62521</v>
      </c>
      <c r="M1257" t="s">
        <v>104</v>
      </c>
      <c r="N1257" t="s">
        <v>9805</v>
      </c>
      <c r="O1257" t="s">
        <v>31</v>
      </c>
      <c r="P1257" t="s">
        <v>64</v>
      </c>
      <c r="Q1257" t="s">
        <v>9806</v>
      </c>
      <c r="R1257">
        <v>32.064</v>
      </c>
      <c r="S1257">
        <v>3</v>
      </c>
      <c r="T1257">
        <v>0.6</v>
      </c>
      <c r="U1257">
        <v>-12.825599999999994</v>
      </c>
    </row>
    <row r="1258" spans="1:21" x14ac:dyDescent="0.25">
      <c r="A1258">
        <v>8898</v>
      </c>
      <c r="B1258" t="s">
        <v>10311</v>
      </c>
      <c r="C1258" s="2">
        <v>42597</v>
      </c>
      <c r="D1258" s="2">
        <v>42604</v>
      </c>
      <c r="E1258" t="s">
        <v>49</v>
      </c>
      <c r="F1258" t="s">
        <v>1874</v>
      </c>
      <c r="G1258" t="s">
        <v>1875</v>
      </c>
      <c r="H1258" t="s">
        <v>25</v>
      </c>
      <c r="I1258" t="s">
        <v>26</v>
      </c>
      <c r="J1258" t="s">
        <v>41</v>
      </c>
      <c r="K1258" t="s">
        <v>42</v>
      </c>
      <c r="L1258">
        <v>90004</v>
      </c>
      <c r="M1258" t="s">
        <v>43</v>
      </c>
      <c r="N1258" t="s">
        <v>3708</v>
      </c>
      <c r="O1258" t="s">
        <v>45</v>
      </c>
      <c r="P1258" t="s">
        <v>89</v>
      </c>
      <c r="Q1258" t="s">
        <v>3709</v>
      </c>
      <c r="R1258">
        <v>37.520000000000003</v>
      </c>
      <c r="S1258">
        <v>4</v>
      </c>
      <c r="T1258">
        <v>0</v>
      </c>
      <c r="U1258">
        <v>18.009600000000002</v>
      </c>
    </row>
    <row r="1259" spans="1:21" x14ac:dyDescent="0.25">
      <c r="A1259">
        <v>8897</v>
      </c>
      <c r="B1259" t="s">
        <v>10311</v>
      </c>
      <c r="C1259" s="2">
        <v>42597</v>
      </c>
      <c r="D1259" s="2">
        <v>42604</v>
      </c>
      <c r="E1259" t="s">
        <v>49</v>
      </c>
      <c r="F1259" t="s">
        <v>1874</v>
      </c>
      <c r="G1259" t="s">
        <v>1875</v>
      </c>
      <c r="H1259" t="s">
        <v>25</v>
      </c>
      <c r="I1259" t="s">
        <v>26</v>
      </c>
      <c r="J1259" t="s">
        <v>41</v>
      </c>
      <c r="K1259" t="s">
        <v>42</v>
      </c>
      <c r="L1259">
        <v>90004</v>
      </c>
      <c r="M1259" t="s">
        <v>43</v>
      </c>
      <c r="N1259" t="s">
        <v>1206</v>
      </c>
      <c r="O1259" t="s">
        <v>70</v>
      </c>
      <c r="P1259" t="s">
        <v>71</v>
      </c>
      <c r="Q1259" t="s">
        <v>1207</v>
      </c>
      <c r="R1259">
        <v>165.60000000000002</v>
      </c>
      <c r="S1259">
        <v>3</v>
      </c>
      <c r="T1259">
        <v>0.2</v>
      </c>
      <c r="U1259">
        <v>10.349999999999994</v>
      </c>
    </row>
    <row r="1260" spans="1:21" x14ac:dyDescent="0.25">
      <c r="A1260">
        <v>8896</v>
      </c>
      <c r="B1260" t="s">
        <v>10311</v>
      </c>
      <c r="C1260" s="2">
        <v>42597</v>
      </c>
      <c r="D1260" s="2">
        <v>42604</v>
      </c>
      <c r="E1260" t="s">
        <v>49</v>
      </c>
      <c r="F1260" t="s">
        <v>1874</v>
      </c>
      <c r="G1260" t="s">
        <v>1875</v>
      </c>
      <c r="H1260" t="s">
        <v>25</v>
      </c>
      <c r="I1260" t="s">
        <v>26</v>
      </c>
      <c r="J1260" t="s">
        <v>41</v>
      </c>
      <c r="K1260" t="s">
        <v>42</v>
      </c>
      <c r="L1260">
        <v>90004</v>
      </c>
      <c r="M1260" t="s">
        <v>43</v>
      </c>
      <c r="N1260" t="s">
        <v>4811</v>
      </c>
      <c r="O1260" t="s">
        <v>45</v>
      </c>
      <c r="P1260" t="s">
        <v>58</v>
      </c>
      <c r="Q1260" t="s">
        <v>4812</v>
      </c>
      <c r="R1260">
        <v>17.940000000000001</v>
      </c>
      <c r="S1260">
        <v>3</v>
      </c>
      <c r="T1260">
        <v>0</v>
      </c>
      <c r="U1260">
        <v>3.0497999999999985</v>
      </c>
    </row>
    <row r="1261" spans="1:21" x14ac:dyDescent="0.25">
      <c r="A1261">
        <v>8895</v>
      </c>
      <c r="B1261" t="s">
        <v>10311</v>
      </c>
      <c r="C1261" s="2">
        <v>42597</v>
      </c>
      <c r="D1261" s="2">
        <v>42604</v>
      </c>
      <c r="E1261" t="s">
        <v>49</v>
      </c>
      <c r="F1261" t="s">
        <v>1874</v>
      </c>
      <c r="G1261" t="s">
        <v>1875</v>
      </c>
      <c r="H1261" t="s">
        <v>25</v>
      </c>
      <c r="I1261" t="s">
        <v>26</v>
      </c>
      <c r="J1261" t="s">
        <v>41</v>
      </c>
      <c r="K1261" t="s">
        <v>42</v>
      </c>
      <c r="L1261">
        <v>90004</v>
      </c>
      <c r="M1261" t="s">
        <v>43</v>
      </c>
      <c r="N1261" t="s">
        <v>2242</v>
      </c>
      <c r="O1261" t="s">
        <v>31</v>
      </c>
      <c r="P1261" t="s">
        <v>64</v>
      </c>
      <c r="Q1261" t="s">
        <v>2243</v>
      </c>
      <c r="R1261">
        <v>312.03000000000003</v>
      </c>
      <c r="S1261">
        <v>3</v>
      </c>
      <c r="T1261">
        <v>0</v>
      </c>
      <c r="U1261">
        <v>43.684200000000018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8894</v>
      </c>
      <c r="B1263" t="s">
        <v>10310</v>
      </c>
      <c r="C1263" s="2">
        <v>41856</v>
      </c>
      <c r="D1263" s="2">
        <v>41863</v>
      </c>
      <c r="E1263" t="s">
        <v>49</v>
      </c>
      <c r="F1263" t="s">
        <v>448</v>
      </c>
      <c r="G1263" t="s">
        <v>449</v>
      </c>
      <c r="H1263" t="s">
        <v>25</v>
      </c>
      <c r="I1263" t="s">
        <v>26</v>
      </c>
      <c r="J1263" t="s">
        <v>9005</v>
      </c>
      <c r="K1263" t="s">
        <v>103</v>
      </c>
      <c r="L1263">
        <v>77590</v>
      </c>
      <c r="M1263" t="s">
        <v>104</v>
      </c>
      <c r="N1263" t="s">
        <v>4437</v>
      </c>
      <c r="O1263" t="s">
        <v>31</v>
      </c>
      <c r="P1263" t="s">
        <v>55</v>
      </c>
      <c r="Q1263" t="s">
        <v>4438</v>
      </c>
      <c r="R1263">
        <v>489.22999999999996</v>
      </c>
      <c r="S1263">
        <v>2</v>
      </c>
      <c r="T1263">
        <v>0.3</v>
      </c>
      <c r="U1263">
        <v>41.933999999999997</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8879</v>
      </c>
      <c r="B1268" t="s">
        <v>10298</v>
      </c>
      <c r="C1268" s="2">
        <v>42995</v>
      </c>
      <c r="D1268" s="2">
        <v>43001</v>
      </c>
      <c r="E1268" t="s">
        <v>49</v>
      </c>
      <c r="F1268" t="s">
        <v>448</v>
      </c>
      <c r="G1268" t="s">
        <v>449</v>
      </c>
      <c r="H1268" t="s">
        <v>25</v>
      </c>
      <c r="I1268" t="s">
        <v>26</v>
      </c>
      <c r="J1268" t="s">
        <v>1003</v>
      </c>
      <c r="K1268" t="s">
        <v>789</v>
      </c>
      <c r="L1268">
        <v>7960</v>
      </c>
      <c r="M1268" t="s">
        <v>147</v>
      </c>
      <c r="N1268" t="s">
        <v>348</v>
      </c>
      <c r="O1268" t="s">
        <v>45</v>
      </c>
      <c r="P1268" t="s">
        <v>58</v>
      </c>
      <c r="Q1268" t="s">
        <v>349</v>
      </c>
      <c r="R1268">
        <v>34.049999999999997</v>
      </c>
      <c r="S1268">
        <v>3</v>
      </c>
      <c r="T1268">
        <v>0</v>
      </c>
      <c r="U1268">
        <v>9.5340000000000025</v>
      </c>
    </row>
    <row r="1269" spans="1:21" x14ac:dyDescent="0.25">
      <c r="A1269">
        <v>8878</v>
      </c>
      <c r="B1269" t="s">
        <v>10298</v>
      </c>
      <c r="C1269" s="2">
        <v>42995</v>
      </c>
      <c r="D1269" s="2">
        <v>43001</v>
      </c>
      <c r="E1269" t="s">
        <v>49</v>
      </c>
      <c r="F1269" t="s">
        <v>448</v>
      </c>
      <c r="G1269" t="s">
        <v>449</v>
      </c>
      <c r="H1269" t="s">
        <v>25</v>
      </c>
      <c r="I1269" t="s">
        <v>26</v>
      </c>
      <c r="J1269" t="s">
        <v>1003</v>
      </c>
      <c r="K1269" t="s">
        <v>789</v>
      </c>
      <c r="L1269">
        <v>7960</v>
      </c>
      <c r="M1269" t="s">
        <v>147</v>
      </c>
      <c r="N1269" t="s">
        <v>10299</v>
      </c>
      <c r="O1269" t="s">
        <v>70</v>
      </c>
      <c r="P1269" t="s">
        <v>683</v>
      </c>
      <c r="Q1269" t="s">
        <v>10300</v>
      </c>
      <c r="R1269">
        <v>480</v>
      </c>
      <c r="S1269">
        <v>4</v>
      </c>
      <c r="T1269">
        <v>0</v>
      </c>
      <c r="U1269">
        <v>225.6</v>
      </c>
    </row>
    <row r="1270" spans="1:21" x14ac:dyDescent="0.25">
      <c r="A1270">
        <v>8877</v>
      </c>
      <c r="B1270" t="s">
        <v>10297</v>
      </c>
      <c r="C1270" s="2">
        <v>42595</v>
      </c>
      <c r="D1270" s="2">
        <v>42601</v>
      </c>
      <c r="E1270" t="s">
        <v>49</v>
      </c>
      <c r="F1270" t="s">
        <v>4919</v>
      </c>
      <c r="G1270" t="s">
        <v>4920</v>
      </c>
      <c r="H1270" t="s">
        <v>25</v>
      </c>
      <c r="I1270" t="s">
        <v>26</v>
      </c>
      <c r="J1270" t="s">
        <v>3934</v>
      </c>
      <c r="K1270" t="s">
        <v>103</v>
      </c>
      <c r="L1270">
        <v>75061</v>
      </c>
      <c r="M1270" t="s">
        <v>104</v>
      </c>
      <c r="N1270" t="s">
        <v>4879</v>
      </c>
      <c r="O1270" t="s">
        <v>45</v>
      </c>
      <c r="P1270" t="s">
        <v>77</v>
      </c>
      <c r="Q1270" t="s">
        <v>4880</v>
      </c>
      <c r="R1270">
        <v>58.923999999999985</v>
      </c>
      <c r="S1270">
        <v>1</v>
      </c>
      <c r="T1270">
        <v>0.8</v>
      </c>
      <c r="U1270">
        <v>-153.20240000000001</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8876</v>
      </c>
      <c r="B1272" t="s">
        <v>10297</v>
      </c>
      <c r="C1272" s="2">
        <v>42595</v>
      </c>
      <c r="D1272" s="2">
        <v>42601</v>
      </c>
      <c r="E1272" t="s">
        <v>49</v>
      </c>
      <c r="F1272" t="s">
        <v>4919</v>
      </c>
      <c r="G1272" t="s">
        <v>4920</v>
      </c>
      <c r="H1272" t="s">
        <v>25</v>
      </c>
      <c r="I1272" t="s">
        <v>26</v>
      </c>
      <c r="J1272" t="s">
        <v>3934</v>
      </c>
      <c r="K1272" t="s">
        <v>103</v>
      </c>
      <c r="L1272">
        <v>75061</v>
      </c>
      <c r="M1272" t="s">
        <v>104</v>
      </c>
      <c r="N1272" t="s">
        <v>1609</v>
      </c>
      <c r="O1272" t="s">
        <v>45</v>
      </c>
      <c r="P1272" t="s">
        <v>578</v>
      </c>
      <c r="Q1272" t="s">
        <v>1610</v>
      </c>
      <c r="R1272">
        <v>185.376</v>
      </c>
      <c r="S1272">
        <v>2</v>
      </c>
      <c r="T1272">
        <v>0.2</v>
      </c>
      <c r="U1272">
        <v>-34.758000000000017</v>
      </c>
    </row>
    <row r="1273" spans="1:21" x14ac:dyDescent="0.25">
      <c r="A1273">
        <v>8875</v>
      </c>
      <c r="B1273" t="s">
        <v>10296</v>
      </c>
      <c r="C1273" s="2">
        <v>43053</v>
      </c>
      <c r="D1273" s="2">
        <v>43055</v>
      </c>
      <c r="E1273" t="s">
        <v>22</v>
      </c>
      <c r="F1273" t="s">
        <v>5814</v>
      </c>
      <c r="G1273" t="s">
        <v>5815</v>
      </c>
      <c r="H1273" t="s">
        <v>25</v>
      </c>
      <c r="I1273" t="s">
        <v>26</v>
      </c>
      <c r="J1273" t="s">
        <v>183</v>
      </c>
      <c r="K1273" t="s">
        <v>103</v>
      </c>
      <c r="L1273">
        <v>77095</v>
      </c>
      <c r="M1273" t="s">
        <v>104</v>
      </c>
      <c r="N1273" t="s">
        <v>2792</v>
      </c>
      <c r="O1273" t="s">
        <v>45</v>
      </c>
      <c r="P1273" t="s">
        <v>74</v>
      </c>
      <c r="Q1273" t="s">
        <v>2793</v>
      </c>
      <c r="R1273">
        <v>21.989999999999995</v>
      </c>
      <c r="S1273">
        <v>5</v>
      </c>
      <c r="T1273">
        <v>0.8</v>
      </c>
      <c r="U1273">
        <v>-32.984999999999999</v>
      </c>
    </row>
    <row r="1274" spans="1:21" x14ac:dyDescent="0.25">
      <c r="A1274">
        <v>8874</v>
      </c>
      <c r="B1274" t="s">
        <v>10293</v>
      </c>
      <c r="C1274" s="2">
        <v>41922</v>
      </c>
      <c r="D1274" s="2">
        <v>41922</v>
      </c>
      <c r="E1274" t="s">
        <v>1292</v>
      </c>
      <c r="F1274" t="s">
        <v>5089</v>
      </c>
      <c r="G1274" t="s">
        <v>5090</v>
      </c>
      <c r="H1274" t="s">
        <v>25</v>
      </c>
      <c r="I1274" t="s">
        <v>26</v>
      </c>
      <c r="J1274" t="s">
        <v>496</v>
      </c>
      <c r="K1274" t="s">
        <v>497</v>
      </c>
      <c r="L1274">
        <v>43229</v>
      </c>
      <c r="M1274" t="s">
        <v>147</v>
      </c>
      <c r="N1274" t="s">
        <v>1833</v>
      </c>
      <c r="O1274" t="s">
        <v>45</v>
      </c>
      <c r="P1274" t="s">
        <v>74</v>
      </c>
      <c r="Q1274" t="s">
        <v>1834</v>
      </c>
      <c r="R1274">
        <v>18.264000000000003</v>
      </c>
      <c r="S1274">
        <v>2</v>
      </c>
      <c r="T1274">
        <v>0.7</v>
      </c>
      <c r="U1274">
        <v>-13.393599999999999</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8873</v>
      </c>
      <c r="B1280" t="s">
        <v>10293</v>
      </c>
      <c r="C1280" s="2">
        <v>41922</v>
      </c>
      <c r="D1280" s="2">
        <v>41922</v>
      </c>
      <c r="E1280" t="s">
        <v>1292</v>
      </c>
      <c r="F1280" t="s">
        <v>5089</v>
      </c>
      <c r="G1280" t="s">
        <v>5090</v>
      </c>
      <c r="H1280" t="s">
        <v>25</v>
      </c>
      <c r="I1280" t="s">
        <v>26</v>
      </c>
      <c r="J1280" t="s">
        <v>496</v>
      </c>
      <c r="K1280" t="s">
        <v>497</v>
      </c>
      <c r="L1280">
        <v>43229</v>
      </c>
      <c r="M1280" t="s">
        <v>147</v>
      </c>
      <c r="N1280" t="s">
        <v>10294</v>
      </c>
      <c r="O1280" t="s">
        <v>70</v>
      </c>
      <c r="P1280" t="s">
        <v>683</v>
      </c>
      <c r="Q1280" t="s">
        <v>10295</v>
      </c>
      <c r="R1280">
        <v>101.99400000000001</v>
      </c>
      <c r="S1280">
        <v>2</v>
      </c>
      <c r="T1280">
        <v>0.7</v>
      </c>
      <c r="U1280">
        <v>-71.39579999999998</v>
      </c>
    </row>
    <row r="1281" spans="1:21" x14ac:dyDescent="0.25">
      <c r="A1281">
        <v>8869</v>
      </c>
      <c r="B1281" t="s">
        <v>10291</v>
      </c>
      <c r="C1281" s="2">
        <v>42678</v>
      </c>
      <c r="D1281" s="2">
        <v>42682</v>
      </c>
      <c r="E1281" t="s">
        <v>49</v>
      </c>
      <c r="F1281" t="s">
        <v>6459</v>
      </c>
      <c r="G1281" t="s">
        <v>6460</v>
      </c>
      <c r="H1281" t="s">
        <v>25</v>
      </c>
      <c r="I1281" t="s">
        <v>26</v>
      </c>
      <c r="J1281" t="s">
        <v>949</v>
      </c>
      <c r="K1281" t="s">
        <v>42</v>
      </c>
      <c r="L1281">
        <v>92037</v>
      </c>
      <c r="M1281" t="s">
        <v>43</v>
      </c>
      <c r="N1281" t="s">
        <v>8669</v>
      </c>
      <c r="O1281" t="s">
        <v>70</v>
      </c>
      <c r="P1281" t="s">
        <v>683</v>
      </c>
      <c r="Q1281" t="s">
        <v>8670</v>
      </c>
      <c r="R1281">
        <v>686.40000000000009</v>
      </c>
      <c r="S1281">
        <v>2</v>
      </c>
      <c r="T1281">
        <v>0.2</v>
      </c>
      <c r="U1281">
        <v>77.219999999999914</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8868</v>
      </c>
      <c r="B1288" t="s">
        <v>10290</v>
      </c>
      <c r="C1288" s="2">
        <v>41902</v>
      </c>
      <c r="D1288" s="2">
        <v>41905</v>
      </c>
      <c r="E1288" t="s">
        <v>187</v>
      </c>
      <c r="F1288" t="s">
        <v>8362</v>
      </c>
      <c r="G1288" t="s">
        <v>8363</v>
      </c>
      <c r="H1288" t="s">
        <v>25</v>
      </c>
      <c r="I1288" t="s">
        <v>26</v>
      </c>
      <c r="J1288" t="s">
        <v>302</v>
      </c>
      <c r="K1288" t="s">
        <v>210</v>
      </c>
      <c r="L1288">
        <v>60653</v>
      </c>
      <c r="M1288" t="s">
        <v>104</v>
      </c>
      <c r="N1288" t="s">
        <v>4348</v>
      </c>
      <c r="O1288" t="s">
        <v>70</v>
      </c>
      <c r="P1288" t="s">
        <v>71</v>
      </c>
      <c r="Q1288" t="s">
        <v>4349</v>
      </c>
      <c r="R1288">
        <v>11.120000000000001</v>
      </c>
      <c r="S1288">
        <v>2</v>
      </c>
      <c r="T1288">
        <v>0.2</v>
      </c>
      <c r="U1288">
        <v>3.4749999999999996</v>
      </c>
    </row>
    <row r="1289" spans="1:21" x14ac:dyDescent="0.25">
      <c r="A1289">
        <v>8867</v>
      </c>
      <c r="B1289" t="s">
        <v>10290</v>
      </c>
      <c r="C1289" s="2">
        <v>41902</v>
      </c>
      <c r="D1289" s="2">
        <v>41905</v>
      </c>
      <c r="E1289" t="s">
        <v>187</v>
      </c>
      <c r="F1289" t="s">
        <v>8362</v>
      </c>
      <c r="G1289" t="s">
        <v>8363</v>
      </c>
      <c r="H1289" t="s">
        <v>25</v>
      </c>
      <c r="I1289" t="s">
        <v>26</v>
      </c>
      <c r="J1289" t="s">
        <v>302</v>
      </c>
      <c r="K1289" t="s">
        <v>210</v>
      </c>
      <c r="L1289">
        <v>60653</v>
      </c>
      <c r="M1289" t="s">
        <v>104</v>
      </c>
      <c r="N1289" t="s">
        <v>7060</v>
      </c>
      <c r="O1289" t="s">
        <v>31</v>
      </c>
      <c r="P1289" t="s">
        <v>32</v>
      </c>
      <c r="Q1289" t="s">
        <v>7061</v>
      </c>
      <c r="R1289">
        <v>493.42999999999995</v>
      </c>
      <c r="S1289">
        <v>5</v>
      </c>
      <c r="T1289">
        <v>0.3</v>
      </c>
      <c r="U1289">
        <v>-70.489999999999981</v>
      </c>
    </row>
    <row r="1290" spans="1:21" x14ac:dyDescent="0.25">
      <c r="A1290">
        <v>8866</v>
      </c>
      <c r="B1290" t="s">
        <v>10289</v>
      </c>
      <c r="C1290" s="2">
        <v>42358</v>
      </c>
      <c r="D1290" s="2">
        <v>42364</v>
      </c>
      <c r="E1290" t="s">
        <v>49</v>
      </c>
      <c r="F1290" t="s">
        <v>5578</v>
      </c>
      <c r="G1290" t="s">
        <v>5579</v>
      </c>
      <c r="H1290" t="s">
        <v>25</v>
      </c>
      <c r="I1290" t="s">
        <v>26</v>
      </c>
      <c r="J1290" t="s">
        <v>1129</v>
      </c>
      <c r="K1290" t="s">
        <v>318</v>
      </c>
      <c r="L1290">
        <v>22204</v>
      </c>
      <c r="M1290" t="s">
        <v>29</v>
      </c>
      <c r="N1290" t="s">
        <v>4829</v>
      </c>
      <c r="O1290" t="s">
        <v>45</v>
      </c>
      <c r="P1290" t="s">
        <v>77</v>
      </c>
      <c r="Q1290" t="s">
        <v>4830</v>
      </c>
      <c r="R1290">
        <v>36.269999999999996</v>
      </c>
      <c r="S1290">
        <v>3</v>
      </c>
      <c r="T1290">
        <v>0</v>
      </c>
      <c r="U1290">
        <v>10.880999999999997</v>
      </c>
    </row>
    <row r="1291" spans="1:21" x14ac:dyDescent="0.25">
      <c r="A1291">
        <v>8855</v>
      </c>
      <c r="B1291" t="s">
        <v>10284</v>
      </c>
      <c r="C1291" s="2">
        <v>42269</v>
      </c>
      <c r="D1291" s="2">
        <v>42272</v>
      </c>
      <c r="E1291" t="s">
        <v>187</v>
      </c>
      <c r="F1291" t="s">
        <v>3168</v>
      </c>
      <c r="G1291" t="s">
        <v>3169</v>
      </c>
      <c r="H1291" t="s">
        <v>25</v>
      </c>
      <c r="I1291" t="s">
        <v>26</v>
      </c>
      <c r="J1291" t="s">
        <v>145</v>
      </c>
      <c r="K1291" t="s">
        <v>146</v>
      </c>
      <c r="L1291">
        <v>19143</v>
      </c>
      <c r="M1291" t="s">
        <v>147</v>
      </c>
      <c r="N1291" t="s">
        <v>908</v>
      </c>
      <c r="O1291" t="s">
        <v>70</v>
      </c>
      <c r="P1291" t="s">
        <v>160</v>
      </c>
      <c r="Q1291" t="s">
        <v>909</v>
      </c>
      <c r="R1291">
        <v>617.97600000000011</v>
      </c>
      <c r="S1291">
        <v>3</v>
      </c>
      <c r="T1291">
        <v>0.2</v>
      </c>
      <c r="U1291">
        <v>-7.724700000000098</v>
      </c>
    </row>
    <row r="1292" spans="1:21" x14ac:dyDescent="0.25">
      <c r="A1292">
        <v>8854</v>
      </c>
      <c r="B1292" t="s">
        <v>10284</v>
      </c>
      <c r="C1292" s="2">
        <v>42269</v>
      </c>
      <c r="D1292" s="2">
        <v>42272</v>
      </c>
      <c r="E1292" t="s">
        <v>187</v>
      </c>
      <c r="F1292" t="s">
        <v>3168</v>
      </c>
      <c r="G1292" t="s">
        <v>3169</v>
      </c>
      <c r="H1292" t="s">
        <v>25</v>
      </c>
      <c r="I1292" t="s">
        <v>26</v>
      </c>
      <c r="J1292" t="s">
        <v>145</v>
      </c>
      <c r="K1292" t="s">
        <v>146</v>
      </c>
      <c r="L1292">
        <v>19143</v>
      </c>
      <c r="M1292" t="s">
        <v>147</v>
      </c>
      <c r="N1292" t="s">
        <v>4833</v>
      </c>
      <c r="O1292" t="s">
        <v>45</v>
      </c>
      <c r="P1292" t="s">
        <v>578</v>
      </c>
      <c r="Q1292" t="s">
        <v>4834</v>
      </c>
      <c r="R1292">
        <v>55.600000000000009</v>
      </c>
      <c r="S1292">
        <v>5</v>
      </c>
      <c r="T1292">
        <v>0.2</v>
      </c>
      <c r="U1292">
        <v>6.2549999999999919</v>
      </c>
    </row>
    <row r="1293" spans="1:21" x14ac:dyDescent="0.25">
      <c r="A1293">
        <v>8853</v>
      </c>
      <c r="B1293" t="s">
        <v>10283</v>
      </c>
      <c r="C1293" s="2">
        <v>41920</v>
      </c>
      <c r="D1293" s="2">
        <v>41925</v>
      </c>
      <c r="E1293" t="s">
        <v>22</v>
      </c>
      <c r="F1293" t="s">
        <v>363</v>
      </c>
      <c r="G1293" t="s">
        <v>364</v>
      </c>
      <c r="H1293" t="s">
        <v>25</v>
      </c>
      <c r="I1293" t="s">
        <v>26</v>
      </c>
      <c r="J1293" t="s">
        <v>265</v>
      </c>
      <c r="K1293" t="s">
        <v>266</v>
      </c>
      <c r="L1293">
        <v>10011</v>
      </c>
      <c r="M1293" t="s">
        <v>147</v>
      </c>
      <c r="N1293" t="s">
        <v>4026</v>
      </c>
      <c r="O1293" t="s">
        <v>45</v>
      </c>
      <c r="P1293" t="s">
        <v>89</v>
      </c>
      <c r="Q1293" t="s">
        <v>4027</v>
      </c>
      <c r="R1293">
        <v>123.92</v>
      </c>
      <c r="S1293">
        <v>4</v>
      </c>
      <c r="T1293">
        <v>0</v>
      </c>
      <c r="U1293">
        <v>55.763999999999996</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8848</v>
      </c>
      <c r="B1298" t="s">
        <v>10281</v>
      </c>
      <c r="C1298" s="2">
        <v>43087</v>
      </c>
      <c r="D1298" s="2">
        <v>43092</v>
      </c>
      <c r="E1298" t="s">
        <v>49</v>
      </c>
      <c r="F1298" t="s">
        <v>3731</v>
      </c>
      <c r="G1298" t="s">
        <v>3732</v>
      </c>
      <c r="H1298" t="s">
        <v>25</v>
      </c>
      <c r="I1298" t="s">
        <v>26</v>
      </c>
      <c r="J1298" t="s">
        <v>496</v>
      </c>
      <c r="K1298" t="s">
        <v>497</v>
      </c>
      <c r="L1298">
        <v>43229</v>
      </c>
      <c r="M1298" t="s">
        <v>147</v>
      </c>
      <c r="N1298" t="s">
        <v>2825</v>
      </c>
      <c r="O1298" t="s">
        <v>45</v>
      </c>
      <c r="P1298" t="s">
        <v>77</v>
      </c>
      <c r="Q1298" t="s">
        <v>2826</v>
      </c>
      <c r="R1298">
        <v>130.11199999999999</v>
      </c>
      <c r="S1298">
        <v>2</v>
      </c>
      <c r="T1298">
        <v>0.2</v>
      </c>
      <c r="U1298">
        <v>13.011199999999995</v>
      </c>
    </row>
    <row r="1299" spans="1:21" x14ac:dyDescent="0.25">
      <c r="A1299">
        <v>8847</v>
      </c>
      <c r="B1299" t="s">
        <v>10281</v>
      </c>
      <c r="C1299" s="2">
        <v>43087</v>
      </c>
      <c r="D1299" s="2">
        <v>43092</v>
      </c>
      <c r="E1299" t="s">
        <v>49</v>
      </c>
      <c r="F1299" t="s">
        <v>3731</v>
      </c>
      <c r="G1299" t="s">
        <v>3732</v>
      </c>
      <c r="H1299" t="s">
        <v>25</v>
      </c>
      <c r="I1299" t="s">
        <v>26</v>
      </c>
      <c r="J1299" t="s">
        <v>496</v>
      </c>
      <c r="K1299" t="s">
        <v>497</v>
      </c>
      <c r="L1299">
        <v>43229</v>
      </c>
      <c r="M1299" t="s">
        <v>147</v>
      </c>
      <c r="N1299" t="s">
        <v>1550</v>
      </c>
      <c r="O1299" t="s">
        <v>45</v>
      </c>
      <c r="P1299" t="s">
        <v>89</v>
      </c>
      <c r="Q1299" t="s">
        <v>1551</v>
      </c>
      <c r="R1299">
        <v>91.360000000000014</v>
      </c>
      <c r="S1299">
        <v>5</v>
      </c>
      <c r="T1299">
        <v>0.2</v>
      </c>
      <c r="U1299">
        <v>29.691999999999993</v>
      </c>
    </row>
    <row r="1300" spans="1:21" x14ac:dyDescent="0.25">
      <c r="A1300">
        <v>8846</v>
      </c>
      <c r="B1300" t="s">
        <v>10281</v>
      </c>
      <c r="C1300" s="2">
        <v>43087</v>
      </c>
      <c r="D1300" s="2">
        <v>43092</v>
      </c>
      <c r="E1300" t="s">
        <v>49</v>
      </c>
      <c r="F1300" t="s">
        <v>3731</v>
      </c>
      <c r="G1300" t="s">
        <v>3732</v>
      </c>
      <c r="H1300" t="s">
        <v>25</v>
      </c>
      <c r="I1300" t="s">
        <v>26</v>
      </c>
      <c r="J1300" t="s">
        <v>496</v>
      </c>
      <c r="K1300" t="s">
        <v>497</v>
      </c>
      <c r="L1300">
        <v>43229</v>
      </c>
      <c r="M1300" t="s">
        <v>147</v>
      </c>
      <c r="N1300" t="s">
        <v>573</v>
      </c>
      <c r="O1300" t="s">
        <v>45</v>
      </c>
      <c r="P1300" t="s">
        <v>268</v>
      </c>
      <c r="Q1300" t="s">
        <v>574</v>
      </c>
      <c r="R1300">
        <v>4.8239999999999998</v>
      </c>
      <c r="S1300">
        <v>3</v>
      </c>
      <c r="T1300">
        <v>0.2</v>
      </c>
      <c r="U1300">
        <v>1.7486999999999999</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8845</v>
      </c>
      <c r="B1304" t="s">
        <v>10281</v>
      </c>
      <c r="C1304" s="2">
        <v>43087</v>
      </c>
      <c r="D1304" s="2">
        <v>43092</v>
      </c>
      <c r="E1304" t="s">
        <v>49</v>
      </c>
      <c r="F1304" t="s">
        <v>3731</v>
      </c>
      <c r="G1304" t="s">
        <v>3732</v>
      </c>
      <c r="H1304" t="s">
        <v>25</v>
      </c>
      <c r="I1304" t="s">
        <v>26</v>
      </c>
      <c r="J1304" t="s">
        <v>496</v>
      </c>
      <c r="K1304" t="s">
        <v>497</v>
      </c>
      <c r="L1304">
        <v>43229</v>
      </c>
      <c r="M1304" t="s">
        <v>147</v>
      </c>
      <c r="N1304" t="s">
        <v>4952</v>
      </c>
      <c r="O1304" t="s">
        <v>45</v>
      </c>
      <c r="P1304" t="s">
        <v>74</v>
      </c>
      <c r="Q1304" t="s">
        <v>4953</v>
      </c>
      <c r="R1304">
        <v>7.2359999999999998</v>
      </c>
      <c r="S1304">
        <v>3</v>
      </c>
      <c r="T1304">
        <v>0.7</v>
      </c>
      <c r="U1304">
        <v>-6.0299999999999976</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8833</v>
      </c>
      <c r="B1316" t="s">
        <v>10276</v>
      </c>
      <c r="C1316" s="2">
        <v>42177</v>
      </c>
      <c r="D1316" s="2">
        <v>42182</v>
      </c>
      <c r="E1316" t="s">
        <v>49</v>
      </c>
      <c r="F1316" t="s">
        <v>4356</v>
      </c>
      <c r="G1316" t="s">
        <v>4357</v>
      </c>
      <c r="H1316" t="s">
        <v>25</v>
      </c>
      <c r="I1316" t="s">
        <v>26</v>
      </c>
      <c r="J1316" t="s">
        <v>388</v>
      </c>
      <c r="K1316" t="s">
        <v>266</v>
      </c>
      <c r="L1316">
        <v>14609</v>
      </c>
      <c r="M1316" t="s">
        <v>147</v>
      </c>
      <c r="N1316" t="s">
        <v>2697</v>
      </c>
      <c r="O1316" t="s">
        <v>45</v>
      </c>
      <c r="P1316" t="s">
        <v>74</v>
      </c>
      <c r="Q1316" t="s">
        <v>2698</v>
      </c>
      <c r="R1316">
        <v>1217.568</v>
      </c>
      <c r="S1316">
        <v>2</v>
      </c>
      <c r="T1316">
        <v>0.2</v>
      </c>
      <c r="U1316">
        <v>456.58800000000002</v>
      </c>
    </row>
    <row r="1317" spans="1:21" x14ac:dyDescent="0.25">
      <c r="A1317">
        <v>8828</v>
      </c>
      <c r="B1317" t="s">
        <v>10271</v>
      </c>
      <c r="C1317" s="2">
        <v>41731</v>
      </c>
      <c r="D1317" s="2">
        <v>41735</v>
      </c>
      <c r="E1317" t="s">
        <v>22</v>
      </c>
      <c r="F1317" t="s">
        <v>6704</v>
      </c>
      <c r="G1317" t="s">
        <v>6705</v>
      </c>
      <c r="H1317" t="s">
        <v>25</v>
      </c>
      <c r="I1317" t="s">
        <v>26</v>
      </c>
      <c r="J1317" t="s">
        <v>183</v>
      </c>
      <c r="K1317" t="s">
        <v>103</v>
      </c>
      <c r="L1317">
        <v>77095</v>
      </c>
      <c r="M1317" t="s">
        <v>104</v>
      </c>
      <c r="N1317" t="s">
        <v>8698</v>
      </c>
      <c r="O1317" t="s">
        <v>45</v>
      </c>
      <c r="P1317" t="s">
        <v>89</v>
      </c>
      <c r="Q1317" t="s">
        <v>8699</v>
      </c>
      <c r="R1317">
        <v>33.488000000000007</v>
      </c>
      <c r="S1317">
        <v>7</v>
      </c>
      <c r="T1317">
        <v>0.2</v>
      </c>
      <c r="U1317">
        <v>10.464999999999998</v>
      </c>
    </row>
    <row r="1318" spans="1:21" x14ac:dyDescent="0.25">
      <c r="A1318">
        <v>8827</v>
      </c>
      <c r="B1318" t="s">
        <v>10271</v>
      </c>
      <c r="C1318" s="2">
        <v>41731</v>
      </c>
      <c r="D1318" s="2">
        <v>41735</v>
      </c>
      <c r="E1318" t="s">
        <v>22</v>
      </c>
      <c r="F1318" t="s">
        <v>6704</v>
      </c>
      <c r="G1318" t="s">
        <v>6705</v>
      </c>
      <c r="H1318" t="s">
        <v>25</v>
      </c>
      <c r="I1318" t="s">
        <v>26</v>
      </c>
      <c r="J1318" t="s">
        <v>183</v>
      </c>
      <c r="K1318" t="s">
        <v>103</v>
      </c>
      <c r="L1318">
        <v>77095</v>
      </c>
      <c r="M1318" t="s">
        <v>104</v>
      </c>
      <c r="N1318" t="s">
        <v>1869</v>
      </c>
      <c r="O1318" t="s">
        <v>45</v>
      </c>
      <c r="P1318" t="s">
        <v>89</v>
      </c>
      <c r="Q1318" t="s">
        <v>1870</v>
      </c>
      <c r="R1318">
        <v>26.720000000000002</v>
      </c>
      <c r="S1318">
        <v>5</v>
      </c>
      <c r="T1318">
        <v>0.2</v>
      </c>
      <c r="U1318">
        <v>9.3520000000000003</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8826</v>
      </c>
      <c r="B1320" t="s">
        <v>10270</v>
      </c>
      <c r="C1320" s="2">
        <v>42357</v>
      </c>
      <c r="D1320" s="2">
        <v>42360</v>
      </c>
      <c r="E1320" t="s">
        <v>187</v>
      </c>
      <c r="F1320" t="s">
        <v>1311</v>
      </c>
      <c r="G1320" t="s">
        <v>1312</v>
      </c>
      <c r="H1320" t="s">
        <v>25</v>
      </c>
      <c r="I1320" t="s">
        <v>26</v>
      </c>
      <c r="J1320" t="s">
        <v>145</v>
      </c>
      <c r="K1320" t="s">
        <v>146</v>
      </c>
      <c r="L1320">
        <v>19134</v>
      </c>
      <c r="M1320" t="s">
        <v>147</v>
      </c>
      <c r="N1320" t="s">
        <v>4765</v>
      </c>
      <c r="O1320" t="s">
        <v>45</v>
      </c>
      <c r="P1320" t="s">
        <v>46</v>
      </c>
      <c r="Q1320" t="s">
        <v>4766</v>
      </c>
      <c r="R1320">
        <v>6.911999999999999</v>
      </c>
      <c r="S1320">
        <v>3</v>
      </c>
      <c r="T1320">
        <v>0.2</v>
      </c>
      <c r="U1320">
        <v>2.5056000000000003</v>
      </c>
    </row>
    <row r="1321" spans="1:21" x14ac:dyDescent="0.25">
      <c r="A1321">
        <v>8825</v>
      </c>
      <c r="B1321" t="s">
        <v>10269</v>
      </c>
      <c r="C1321" s="2">
        <v>42815</v>
      </c>
      <c r="D1321" s="2">
        <v>42817</v>
      </c>
      <c r="E1321" t="s">
        <v>22</v>
      </c>
      <c r="F1321" t="s">
        <v>273</v>
      </c>
      <c r="G1321" t="s">
        <v>274</v>
      </c>
      <c r="H1321" t="s">
        <v>25</v>
      </c>
      <c r="I1321" t="s">
        <v>26</v>
      </c>
      <c r="J1321" t="s">
        <v>4779</v>
      </c>
      <c r="K1321" t="s">
        <v>146</v>
      </c>
      <c r="L1321">
        <v>19601</v>
      </c>
      <c r="M1321" t="s">
        <v>147</v>
      </c>
      <c r="N1321" t="s">
        <v>1695</v>
      </c>
      <c r="O1321" t="s">
        <v>45</v>
      </c>
      <c r="P1321" t="s">
        <v>172</v>
      </c>
      <c r="Q1321" t="s">
        <v>1696</v>
      </c>
      <c r="R1321">
        <v>8.8559999999999999</v>
      </c>
      <c r="S1321">
        <v>3</v>
      </c>
      <c r="T1321">
        <v>0.2</v>
      </c>
      <c r="U1321">
        <v>2.8781999999999992</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8824</v>
      </c>
      <c r="B1326" t="s">
        <v>10268</v>
      </c>
      <c r="C1326" s="2">
        <v>43042</v>
      </c>
      <c r="D1326" s="2">
        <v>43046</v>
      </c>
      <c r="E1326" t="s">
        <v>49</v>
      </c>
      <c r="F1326" t="s">
        <v>507</v>
      </c>
      <c r="G1326" t="s">
        <v>508</v>
      </c>
      <c r="H1326" t="s">
        <v>25</v>
      </c>
      <c r="I1326" t="s">
        <v>26</v>
      </c>
      <c r="J1326" t="s">
        <v>6059</v>
      </c>
      <c r="K1326" t="s">
        <v>53</v>
      </c>
      <c r="L1326">
        <v>32839</v>
      </c>
      <c r="M1326" t="s">
        <v>29</v>
      </c>
      <c r="N1326" t="s">
        <v>2783</v>
      </c>
      <c r="O1326" t="s">
        <v>45</v>
      </c>
      <c r="P1326" t="s">
        <v>89</v>
      </c>
      <c r="Q1326" t="s">
        <v>2784</v>
      </c>
      <c r="R1326">
        <v>10.688000000000001</v>
      </c>
      <c r="S1326">
        <v>2</v>
      </c>
      <c r="T1326">
        <v>0.2</v>
      </c>
      <c r="U1326">
        <v>3.7407999999999997</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8823</v>
      </c>
      <c r="B1328" t="s">
        <v>10268</v>
      </c>
      <c r="C1328" s="2">
        <v>43042</v>
      </c>
      <c r="D1328" s="2">
        <v>43046</v>
      </c>
      <c r="E1328" t="s">
        <v>49</v>
      </c>
      <c r="F1328" t="s">
        <v>507</v>
      </c>
      <c r="G1328" t="s">
        <v>508</v>
      </c>
      <c r="H1328" t="s">
        <v>25</v>
      </c>
      <c r="I1328" t="s">
        <v>26</v>
      </c>
      <c r="J1328" t="s">
        <v>6059</v>
      </c>
      <c r="K1328" t="s">
        <v>53</v>
      </c>
      <c r="L1328">
        <v>32839</v>
      </c>
      <c r="M1328" t="s">
        <v>29</v>
      </c>
      <c r="N1328" t="s">
        <v>8366</v>
      </c>
      <c r="O1328" t="s">
        <v>45</v>
      </c>
      <c r="P1328" t="s">
        <v>67</v>
      </c>
      <c r="Q1328" t="s">
        <v>8367</v>
      </c>
      <c r="R1328">
        <v>55.984000000000009</v>
      </c>
      <c r="S1328">
        <v>2</v>
      </c>
      <c r="T1328">
        <v>0.2</v>
      </c>
      <c r="U1328">
        <v>4.1987999999999985</v>
      </c>
    </row>
    <row r="1329" spans="1:21" x14ac:dyDescent="0.25">
      <c r="A1329">
        <v>8822</v>
      </c>
      <c r="B1329" t="s">
        <v>10268</v>
      </c>
      <c r="C1329" s="2">
        <v>43042</v>
      </c>
      <c r="D1329" s="2">
        <v>43046</v>
      </c>
      <c r="E1329" t="s">
        <v>49</v>
      </c>
      <c r="F1329" t="s">
        <v>507</v>
      </c>
      <c r="G1329" t="s">
        <v>508</v>
      </c>
      <c r="H1329" t="s">
        <v>25</v>
      </c>
      <c r="I1329" t="s">
        <v>26</v>
      </c>
      <c r="J1329" t="s">
        <v>6059</v>
      </c>
      <c r="K1329" t="s">
        <v>53</v>
      </c>
      <c r="L1329">
        <v>32839</v>
      </c>
      <c r="M1329" t="s">
        <v>29</v>
      </c>
      <c r="N1329" t="s">
        <v>5225</v>
      </c>
      <c r="O1329" t="s">
        <v>45</v>
      </c>
      <c r="P1329" t="s">
        <v>74</v>
      </c>
      <c r="Q1329" t="s">
        <v>5226</v>
      </c>
      <c r="R1329">
        <v>4.0860000000000003</v>
      </c>
      <c r="S1329">
        <v>2</v>
      </c>
      <c r="T1329">
        <v>0.7</v>
      </c>
      <c r="U1329">
        <v>-2.9963999999999995</v>
      </c>
    </row>
    <row r="1330" spans="1:21" x14ac:dyDescent="0.25">
      <c r="A1330">
        <v>8821</v>
      </c>
      <c r="B1330" t="s">
        <v>10268</v>
      </c>
      <c r="C1330" s="2">
        <v>43042</v>
      </c>
      <c r="D1330" s="2">
        <v>43046</v>
      </c>
      <c r="E1330" t="s">
        <v>49</v>
      </c>
      <c r="F1330" t="s">
        <v>507</v>
      </c>
      <c r="G1330" t="s">
        <v>508</v>
      </c>
      <c r="H1330" t="s">
        <v>25</v>
      </c>
      <c r="I1330" t="s">
        <v>26</v>
      </c>
      <c r="J1330" t="s">
        <v>6059</v>
      </c>
      <c r="K1330" t="s">
        <v>53</v>
      </c>
      <c r="L1330">
        <v>32839</v>
      </c>
      <c r="M1330" t="s">
        <v>29</v>
      </c>
      <c r="N1330" t="s">
        <v>1767</v>
      </c>
      <c r="O1330" t="s">
        <v>70</v>
      </c>
      <c r="P1330" t="s">
        <v>1218</v>
      </c>
      <c r="Q1330" t="s">
        <v>1768</v>
      </c>
      <c r="R1330">
        <v>959.98400000000004</v>
      </c>
      <c r="S1330">
        <v>2</v>
      </c>
      <c r="T1330">
        <v>0.2</v>
      </c>
      <c r="U1330">
        <v>311.99479999999994</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8820</v>
      </c>
      <c r="B1332" t="s">
        <v>10267</v>
      </c>
      <c r="C1332" s="2">
        <v>42336</v>
      </c>
      <c r="D1332" s="2">
        <v>42340</v>
      </c>
      <c r="E1332" t="s">
        <v>49</v>
      </c>
      <c r="F1332" t="s">
        <v>3661</v>
      </c>
      <c r="G1332" t="s">
        <v>3662</v>
      </c>
      <c r="H1332" t="s">
        <v>25</v>
      </c>
      <c r="I1332" t="s">
        <v>26</v>
      </c>
      <c r="J1332" t="s">
        <v>1239</v>
      </c>
      <c r="K1332" t="s">
        <v>103</v>
      </c>
      <c r="L1332">
        <v>78745</v>
      </c>
      <c r="M1332" t="s">
        <v>104</v>
      </c>
      <c r="N1332" t="s">
        <v>2564</v>
      </c>
      <c r="O1332" t="s">
        <v>45</v>
      </c>
      <c r="P1332" t="s">
        <v>89</v>
      </c>
      <c r="Q1332" t="s">
        <v>2565</v>
      </c>
      <c r="R1332">
        <v>335.52</v>
      </c>
      <c r="S1332">
        <v>4</v>
      </c>
      <c r="T1332">
        <v>0.2</v>
      </c>
      <c r="U1332">
        <v>117.43199999999999</v>
      </c>
    </row>
    <row r="1333" spans="1:21" x14ac:dyDescent="0.25">
      <c r="A1333">
        <v>8819</v>
      </c>
      <c r="B1333" t="s">
        <v>10264</v>
      </c>
      <c r="C1333" s="2">
        <v>42331</v>
      </c>
      <c r="D1333" s="2">
        <v>42333</v>
      </c>
      <c r="E1333" t="s">
        <v>22</v>
      </c>
      <c r="F1333" t="s">
        <v>5510</v>
      </c>
      <c r="G1333" t="s">
        <v>5511</v>
      </c>
      <c r="H1333" t="s">
        <v>25</v>
      </c>
      <c r="I1333" t="s">
        <v>26</v>
      </c>
      <c r="J1333" t="s">
        <v>520</v>
      </c>
      <c r="K1333" t="s">
        <v>244</v>
      </c>
      <c r="L1333">
        <v>19805</v>
      </c>
      <c r="M1333" t="s">
        <v>147</v>
      </c>
      <c r="N1333" t="s">
        <v>1902</v>
      </c>
      <c r="O1333" t="s">
        <v>45</v>
      </c>
      <c r="P1333" t="s">
        <v>89</v>
      </c>
      <c r="Q1333" t="s">
        <v>1903</v>
      </c>
      <c r="R1333">
        <v>38.880000000000003</v>
      </c>
      <c r="S1333">
        <v>6</v>
      </c>
      <c r="T1333">
        <v>0</v>
      </c>
      <c r="U1333">
        <v>18.662400000000002</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8818</v>
      </c>
      <c r="B1336" t="s">
        <v>10264</v>
      </c>
      <c r="C1336" s="2">
        <v>42331</v>
      </c>
      <c r="D1336" s="2">
        <v>42333</v>
      </c>
      <c r="E1336" t="s">
        <v>22</v>
      </c>
      <c r="F1336" t="s">
        <v>5510</v>
      </c>
      <c r="G1336" t="s">
        <v>5511</v>
      </c>
      <c r="H1336" t="s">
        <v>25</v>
      </c>
      <c r="I1336" t="s">
        <v>26</v>
      </c>
      <c r="J1336" t="s">
        <v>520</v>
      </c>
      <c r="K1336" t="s">
        <v>244</v>
      </c>
      <c r="L1336">
        <v>19805</v>
      </c>
      <c r="M1336" t="s">
        <v>147</v>
      </c>
      <c r="N1336" t="s">
        <v>6111</v>
      </c>
      <c r="O1336" t="s">
        <v>45</v>
      </c>
      <c r="P1336" t="s">
        <v>172</v>
      </c>
      <c r="Q1336" t="s">
        <v>670</v>
      </c>
      <c r="R1336">
        <v>16.559999999999999</v>
      </c>
      <c r="S1336">
        <v>2</v>
      </c>
      <c r="T1336">
        <v>0</v>
      </c>
      <c r="U1336">
        <v>7.783199999999999</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8817</v>
      </c>
      <c r="B1342" t="s">
        <v>10264</v>
      </c>
      <c r="C1342" s="2">
        <v>42331</v>
      </c>
      <c r="D1342" s="2">
        <v>42333</v>
      </c>
      <c r="E1342" t="s">
        <v>22</v>
      </c>
      <c r="F1342" t="s">
        <v>5510</v>
      </c>
      <c r="G1342" t="s">
        <v>5511</v>
      </c>
      <c r="H1342" t="s">
        <v>25</v>
      </c>
      <c r="I1342" t="s">
        <v>26</v>
      </c>
      <c r="J1342" t="s">
        <v>520</v>
      </c>
      <c r="K1342" t="s">
        <v>244</v>
      </c>
      <c r="L1342">
        <v>19805</v>
      </c>
      <c r="M1342" t="s">
        <v>147</v>
      </c>
      <c r="N1342" t="s">
        <v>724</v>
      </c>
      <c r="O1342" t="s">
        <v>45</v>
      </c>
      <c r="P1342" t="s">
        <v>67</v>
      </c>
      <c r="Q1342" t="s">
        <v>725</v>
      </c>
      <c r="R1342">
        <v>13.12</v>
      </c>
      <c r="S1342">
        <v>4</v>
      </c>
      <c r="T1342">
        <v>0</v>
      </c>
      <c r="U1342">
        <v>5.6416000000000004</v>
      </c>
    </row>
    <row r="1343" spans="1:21" x14ac:dyDescent="0.25">
      <c r="A1343">
        <v>8816</v>
      </c>
      <c r="B1343" t="s">
        <v>10264</v>
      </c>
      <c r="C1343" s="2">
        <v>42331</v>
      </c>
      <c r="D1343" s="2">
        <v>42333</v>
      </c>
      <c r="E1343" t="s">
        <v>22</v>
      </c>
      <c r="F1343" t="s">
        <v>5510</v>
      </c>
      <c r="G1343" t="s">
        <v>5511</v>
      </c>
      <c r="H1343" t="s">
        <v>25</v>
      </c>
      <c r="I1343" t="s">
        <v>26</v>
      </c>
      <c r="J1343" t="s">
        <v>520</v>
      </c>
      <c r="K1343" t="s">
        <v>244</v>
      </c>
      <c r="L1343">
        <v>19805</v>
      </c>
      <c r="M1343" t="s">
        <v>147</v>
      </c>
      <c r="N1343" t="s">
        <v>10265</v>
      </c>
      <c r="O1343" t="s">
        <v>45</v>
      </c>
      <c r="P1343" t="s">
        <v>89</v>
      </c>
      <c r="Q1343" t="s">
        <v>10266</v>
      </c>
      <c r="R1343">
        <v>44.099999999999994</v>
      </c>
      <c r="S1343">
        <v>6</v>
      </c>
      <c r="T1343">
        <v>0</v>
      </c>
      <c r="U1343">
        <v>20.726999999999997</v>
      </c>
    </row>
    <row r="1344" spans="1:21" x14ac:dyDescent="0.25">
      <c r="A1344">
        <v>8815</v>
      </c>
      <c r="B1344" t="s">
        <v>10264</v>
      </c>
      <c r="C1344" s="2">
        <v>42331</v>
      </c>
      <c r="D1344" s="2">
        <v>42333</v>
      </c>
      <c r="E1344" t="s">
        <v>22</v>
      </c>
      <c r="F1344" t="s">
        <v>5510</v>
      </c>
      <c r="G1344" t="s">
        <v>5511</v>
      </c>
      <c r="H1344" t="s">
        <v>25</v>
      </c>
      <c r="I1344" t="s">
        <v>26</v>
      </c>
      <c r="J1344" t="s">
        <v>520</v>
      </c>
      <c r="K1344" t="s">
        <v>244</v>
      </c>
      <c r="L1344">
        <v>19805</v>
      </c>
      <c r="M1344" t="s">
        <v>147</v>
      </c>
      <c r="N1344" t="s">
        <v>1381</v>
      </c>
      <c r="O1344" t="s">
        <v>70</v>
      </c>
      <c r="P1344" t="s">
        <v>71</v>
      </c>
      <c r="Q1344" t="s">
        <v>1382</v>
      </c>
      <c r="R1344">
        <v>307.98</v>
      </c>
      <c r="S1344">
        <v>2</v>
      </c>
      <c r="T1344">
        <v>0</v>
      </c>
      <c r="U1344">
        <v>89.314199999999971</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8810</v>
      </c>
      <c r="B1353" t="s">
        <v>10260</v>
      </c>
      <c r="C1353" s="2">
        <v>43034</v>
      </c>
      <c r="D1353" s="2">
        <v>43039</v>
      </c>
      <c r="E1353" t="s">
        <v>49</v>
      </c>
      <c r="F1353" t="s">
        <v>3699</v>
      </c>
      <c r="G1353" t="s">
        <v>3700</v>
      </c>
      <c r="H1353" t="s">
        <v>25</v>
      </c>
      <c r="I1353" t="s">
        <v>26</v>
      </c>
      <c r="J1353" t="s">
        <v>145</v>
      </c>
      <c r="K1353" t="s">
        <v>146</v>
      </c>
      <c r="L1353">
        <v>19134</v>
      </c>
      <c r="M1353" t="s">
        <v>147</v>
      </c>
      <c r="N1353" t="s">
        <v>3632</v>
      </c>
      <c r="O1353" t="s">
        <v>45</v>
      </c>
      <c r="P1353" t="s">
        <v>46</v>
      </c>
      <c r="Q1353" t="s">
        <v>3633</v>
      </c>
      <c r="R1353">
        <v>14.76</v>
      </c>
      <c r="S1353">
        <v>5</v>
      </c>
      <c r="T1353">
        <v>0.2</v>
      </c>
      <c r="U1353">
        <v>4.9815000000000005</v>
      </c>
    </row>
    <row r="1354" spans="1:21" x14ac:dyDescent="0.25">
      <c r="A1354">
        <v>8809</v>
      </c>
      <c r="B1354" t="s">
        <v>10260</v>
      </c>
      <c r="C1354" s="2">
        <v>43034</v>
      </c>
      <c r="D1354" s="2">
        <v>43039</v>
      </c>
      <c r="E1354" t="s">
        <v>49</v>
      </c>
      <c r="F1354" t="s">
        <v>3699</v>
      </c>
      <c r="G1354" t="s">
        <v>3700</v>
      </c>
      <c r="H1354" t="s">
        <v>25</v>
      </c>
      <c r="I1354" t="s">
        <v>26</v>
      </c>
      <c r="J1354" t="s">
        <v>145</v>
      </c>
      <c r="K1354" t="s">
        <v>146</v>
      </c>
      <c r="L1354">
        <v>19134</v>
      </c>
      <c r="M1354" t="s">
        <v>147</v>
      </c>
      <c r="N1354" t="s">
        <v>5064</v>
      </c>
      <c r="O1354" t="s">
        <v>70</v>
      </c>
      <c r="P1354" t="s">
        <v>71</v>
      </c>
      <c r="Q1354" t="s">
        <v>5065</v>
      </c>
      <c r="R1354">
        <v>118.64999999999998</v>
      </c>
      <c r="S1354">
        <v>5</v>
      </c>
      <c r="T1354">
        <v>0.4</v>
      </c>
      <c r="U1354">
        <v>19.775000000000006</v>
      </c>
    </row>
    <row r="1355" spans="1:21" x14ac:dyDescent="0.25">
      <c r="A1355">
        <v>8808</v>
      </c>
      <c r="B1355" t="s">
        <v>10260</v>
      </c>
      <c r="C1355" s="2">
        <v>43034</v>
      </c>
      <c r="D1355" s="2">
        <v>43039</v>
      </c>
      <c r="E1355" t="s">
        <v>49</v>
      </c>
      <c r="F1355" t="s">
        <v>3699</v>
      </c>
      <c r="G1355" t="s">
        <v>3700</v>
      </c>
      <c r="H1355" t="s">
        <v>25</v>
      </c>
      <c r="I1355" t="s">
        <v>26</v>
      </c>
      <c r="J1355" t="s">
        <v>145</v>
      </c>
      <c r="K1355" t="s">
        <v>146</v>
      </c>
      <c r="L1355">
        <v>19134</v>
      </c>
      <c r="M1355" t="s">
        <v>147</v>
      </c>
      <c r="N1355" t="s">
        <v>3151</v>
      </c>
      <c r="O1355" t="s">
        <v>45</v>
      </c>
      <c r="P1355" t="s">
        <v>74</v>
      </c>
      <c r="Q1355" t="s">
        <v>3152</v>
      </c>
      <c r="R1355">
        <v>33.282000000000004</v>
      </c>
      <c r="S1355">
        <v>3</v>
      </c>
      <c r="T1355">
        <v>0.7</v>
      </c>
      <c r="U1355">
        <v>-27.734999999999992</v>
      </c>
    </row>
    <row r="1356" spans="1:21" x14ac:dyDescent="0.25">
      <c r="A1356">
        <v>8806</v>
      </c>
      <c r="B1356" t="s">
        <v>10258</v>
      </c>
      <c r="C1356" s="2">
        <v>42966</v>
      </c>
      <c r="D1356" s="2">
        <v>42970</v>
      </c>
      <c r="E1356" t="s">
        <v>49</v>
      </c>
      <c r="F1356" t="s">
        <v>1353</v>
      </c>
      <c r="G1356" t="s">
        <v>1354</v>
      </c>
      <c r="H1356" t="s">
        <v>25</v>
      </c>
      <c r="I1356" t="s">
        <v>26</v>
      </c>
      <c r="J1356" t="s">
        <v>5127</v>
      </c>
      <c r="K1356" t="s">
        <v>120</v>
      </c>
      <c r="L1356">
        <v>84106</v>
      </c>
      <c r="M1356" t="s">
        <v>43</v>
      </c>
      <c r="N1356" t="s">
        <v>4650</v>
      </c>
      <c r="O1356" t="s">
        <v>45</v>
      </c>
      <c r="P1356" t="s">
        <v>74</v>
      </c>
      <c r="Q1356" t="s">
        <v>4651</v>
      </c>
      <c r="R1356">
        <v>102.72</v>
      </c>
      <c r="S1356">
        <v>3</v>
      </c>
      <c r="T1356">
        <v>0.2</v>
      </c>
      <c r="U1356">
        <v>37.235999999999997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8803</v>
      </c>
      <c r="B1362" t="s">
        <v>10256</v>
      </c>
      <c r="C1362" s="2">
        <v>42684</v>
      </c>
      <c r="D1362" s="2">
        <v>42686</v>
      </c>
      <c r="E1362" t="s">
        <v>187</v>
      </c>
      <c r="F1362" t="s">
        <v>7907</v>
      </c>
      <c r="G1362" t="s">
        <v>7908</v>
      </c>
      <c r="H1362" t="s">
        <v>25</v>
      </c>
      <c r="I1362" t="s">
        <v>26</v>
      </c>
      <c r="J1362" t="s">
        <v>4855</v>
      </c>
      <c r="K1362" t="s">
        <v>649</v>
      </c>
      <c r="L1362">
        <v>73120</v>
      </c>
      <c r="M1362" t="s">
        <v>104</v>
      </c>
      <c r="N1362" t="s">
        <v>4425</v>
      </c>
      <c r="O1362" t="s">
        <v>31</v>
      </c>
      <c r="P1362" t="s">
        <v>32</v>
      </c>
      <c r="Q1362" t="s">
        <v>4426</v>
      </c>
      <c r="R1362">
        <v>341.96</v>
      </c>
      <c r="S1362">
        <v>2</v>
      </c>
      <c r="T1362">
        <v>0</v>
      </c>
      <c r="U1362">
        <v>54.713599999999985</v>
      </c>
    </row>
    <row r="1363" spans="1:21" x14ac:dyDescent="0.25">
      <c r="A1363">
        <v>8802</v>
      </c>
      <c r="B1363" t="s">
        <v>10256</v>
      </c>
      <c r="C1363" s="2">
        <v>42684</v>
      </c>
      <c r="D1363" s="2">
        <v>42686</v>
      </c>
      <c r="E1363" t="s">
        <v>187</v>
      </c>
      <c r="F1363" t="s">
        <v>7907</v>
      </c>
      <c r="G1363" t="s">
        <v>7908</v>
      </c>
      <c r="H1363" t="s">
        <v>25</v>
      </c>
      <c r="I1363" t="s">
        <v>26</v>
      </c>
      <c r="J1363" t="s">
        <v>4855</v>
      </c>
      <c r="K1363" t="s">
        <v>649</v>
      </c>
      <c r="L1363">
        <v>73120</v>
      </c>
      <c r="M1363" t="s">
        <v>104</v>
      </c>
      <c r="N1363" t="s">
        <v>7996</v>
      </c>
      <c r="O1363" t="s">
        <v>70</v>
      </c>
      <c r="P1363" t="s">
        <v>71</v>
      </c>
      <c r="Q1363" t="s">
        <v>7997</v>
      </c>
      <c r="R1363">
        <v>221.98</v>
      </c>
      <c r="S1363">
        <v>2</v>
      </c>
      <c r="T1363">
        <v>0</v>
      </c>
      <c r="U1363">
        <v>62.15440000000001</v>
      </c>
    </row>
    <row r="1364" spans="1:21" x14ac:dyDescent="0.25">
      <c r="A1364">
        <v>8800</v>
      </c>
      <c r="B1364" t="s">
        <v>10254</v>
      </c>
      <c r="C1364" s="2">
        <v>41767</v>
      </c>
      <c r="D1364" s="2">
        <v>41769</v>
      </c>
      <c r="E1364" t="s">
        <v>187</v>
      </c>
      <c r="F1364" t="s">
        <v>3458</v>
      </c>
      <c r="G1364" t="s">
        <v>3459</v>
      </c>
      <c r="H1364" t="s">
        <v>25</v>
      </c>
      <c r="I1364" t="s">
        <v>26</v>
      </c>
      <c r="J1364" t="s">
        <v>145</v>
      </c>
      <c r="K1364" t="s">
        <v>146</v>
      </c>
      <c r="L1364">
        <v>19134</v>
      </c>
      <c r="M1364" t="s">
        <v>147</v>
      </c>
      <c r="N1364" t="s">
        <v>1217</v>
      </c>
      <c r="O1364" t="s">
        <v>70</v>
      </c>
      <c r="P1364" t="s">
        <v>1218</v>
      </c>
      <c r="Q1364" t="s">
        <v>1219</v>
      </c>
      <c r="R1364">
        <v>1799.9699999999998</v>
      </c>
      <c r="S1364">
        <v>5</v>
      </c>
      <c r="T1364">
        <v>0.4</v>
      </c>
      <c r="U1364">
        <v>239.99600000000009</v>
      </c>
    </row>
    <row r="1365" spans="1:21" x14ac:dyDescent="0.25">
      <c r="A1365">
        <v>8798</v>
      </c>
      <c r="B1365" t="s">
        <v>10252</v>
      </c>
      <c r="C1365" s="2">
        <v>42558</v>
      </c>
      <c r="D1365" s="2">
        <v>42564</v>
      </c>
      <c r="E1365" t="s">
        <v>49</v>
      </c>
      <c r="F1365" t="s">
        <v>672</v>
      </c>
      <c r="G1365" t="s">
        <v>673</v>
      </c>
      <c r="H1365" t="s">
        <v>25</v>
      </c>
      <c r="I1365" t="s">
        <v>26</v>
      </c>
      <c r="J1365" t="s">
        <v>153</v>
      </c>
      <c r="K1365" t="s">
        <v>120</v>
      </c>
      <c r="L1365">
        <v>84057</v>
      </c>
      <c r="M1365" t="s">
        <v>43</v>
      </c>
      <c r="N1365" t="s">
        <v>5004</v>
      </c>
      <c r="O1365" t="s">
        <v>45</v>
      </c>
      <c r="P1365" t="s">
        <v>67</v>
      </c>
      <c r="Q1365" t="s">
        <v>5005</v>
      </c>
      <c r="R1365">
        <v>45.98</v>
      </c>
      <c r="S1365">
        <v>2</v>
      </c>
      <c r="T1365">
        <v>0</v>
      </c>
      <c r="U1365">
        <v>12.874400000000001</v>
      </c>
    </row>
    <row r="1366" spans="1:21" x14ac:dyDescent="0.25">
      <c r="A1366">
        <v>8797</v>
      </c>
      <c r="B1366" t="s">
        <v>10252</v>
      </c>
      <c r="C1366" s="2">
        <v>42558</v>
      </c>
      <c r="D1366" s="2">
        <v>42564</v>
      </c>
      <c r="E1366" t="s">
        <v>49</v>
      </c>
      <c r="F1366" t="s">
        <v>672</v>
      </c>
      <c r="G1366" t="s">
        <v>673</v>
      </c>
      <c r="H1366" t="s">
        <v>25</v>
      </c>
      <c r="I1366" t="s">
        <v>26</v>
      </c>
      <c r="J1366" t="s">
        <v>153</v>
      </c>
      <c r="K1366" t="s">
        <v>120</v>
      </c>
      <c r="L1366">
        <v>84057</v>
      </c>
      <c r="M1366" t="s">
        <v>43</v>
      </c>
      <c r="N1366" t="s">
        <v>1902</v>
      </c>
      <c r="O1366" t="s">
        <v>45</v>
      </c>
      <c r="P1366" t="s">
        <v>89</v>
      </c>
      <c r="Q1366" t="s">
        <v>1903</v>
      </c>
      <c r="R1366">
        <v>12.96</v>
      </c>
      <c r="S1366">
        <v>2</v>
      </c>
      <c r="T1366">
        <v>0</v>
      </c>
      <c r="U1366">
        <v>6.2208000000000006</v>
      </c>
    </row>
    <row r="1367" spans="1:21" x14ac:dyDescent="0.25">
      <c r="A1367">
        <v>8792</v>
      </c>
      <c r="B1367" t="s">
        <v>10250</v>
      </c>
      <c r="C1367" s="2">
        <v>42812</v>
      </c>
      <c r="D1367" s="2">
        <v>42818</v>
      </c>
      <c r="E1367" t="s">
        <v>49</v>
      </c>
      <c r="F1367" t="s">
        <v>5623</v>
      </c>
      <c r="G1367" t="s">
        <v>5624</v>
      </c>
      <c r="H1367" t="s">
        <v>25</v>
      </c>
      <c r="I1367" t="s">
        <v>26</v>
      </c>
      <c r="J1367" t="s">
        <v>183</v>
      </c>
      <c r="K1367" t="s">
        <v>103</v>
      </c>
      <c r="L1367">
        <v>77041</v>
      </c>
      <c r="M1367" t="s">
        <v>104</v>
      </c>
      <c r="N1367" t="s">
        <v>2589</v>
      </c>
      <c r="O1367" t="s">
        <v>70</v>
      </c>
      <c r="P1367" t="s">
        <v>71</v>
      </c>
      <c r="Q1367" t="s">
        <v>2590</v>
      </c>
      <c r="R1367">
        <v>537.54399999999998</v>
      </c>
      <c r="S1367">
        <v>7</v>
      </c>
      <c r="T1367">
        <v>0.2</v>
      </c>
      <c r="U1367">
        <v>47.035099999999971</v>
      </c>
    </row>
    <row r="1368" spans="1:21" x14ac:dyDescent="0.25">
      <c r="A1368">
        <v>8790</v>
      </c>
      <c r="B1368" t="s">
        <v>10248</v>
      </c>
      <c r="C1368" s="2">
        <v>42901</v>
      </c>
      <c r="D1368" s="2">
        <v>42905</v>
      </c>
      <c r="E1368" t="s">
        <v>49</v>
      </c>
      <c r="F1368" t="s">
        <v>4806</v>
      </c>
      <c r="G1368" t="s">
        <v>4807</v>
      </c>
      <c r="H1368" t="s">
        <v>25</v>
      </c>
      <c r="I1368" t="s">
        <v>26</v>
      </c>
      <c r="J1368" t="s">
        <v>736</v>
      </c>
      <c r="K1368" t="s">
        <v>87</v>
      </c>
      <c r="L1368">
        <v>28110</v>
      </c>
      <c r="M1368" t="s">
        <v>29</v>
      </c>
      <c r="N1368" t="s">
        <v>4799</v>
      </c>
      <c r="O1368" t="s">
        <v>31</v>
      </c>
      <c r="P1368" t="s">
        <v>32</v>
      </c>
      <c r="Q1368" t="s">
        <v>4800</v>
      </c>
      <c r="R1368">
        <v>77.728000000000009</v>
      </c>
      <c r="S1368">
        <v>2</v>
      </c>
      <c r="T1368">
        <v>0.2</v>
      </c>
      <c r="U1368">
        <v>-3.8863999999999947</v>
      </c>
    </row>
    <row r="1369" spans="1:21" x14ac:dyDescent="0.25">
      <c r="A1369">
        <v>8789</v>
      </c>
      <c r="B1369" t="s">
        <v>10248</v>
      </c>
      <c r="C1369" s="2">
        <v>42901</v>
      </c>
      <c r="D1369" s="2">
        <v>42905</v>
      </c>
      <c r="E1369" t="s">
        <v>49</v>
      </c>
      <c r="F1369" t="s">
        <v>4806</v>
      </c>
      <c r="G1369" t="s">
        <v>4807</v>
      </c>
      <c r="H1369" t="s">
        <v>25</v>
      </c>
      <c r="I1369" t="s">
        <v>26</v>
      </c>
      <c r="J1369" t="s">
        <v>736</v>
      </c>
      <c r="K1369" t="s">
        <v>87</v>
      </c>
      <c r="L1369">
        <v>28110</v>
      </c>
      <c r="M1369" t="s">
        <v>29</v>
      </c>
      <c r="N1369" t="s">
        <v>3953</v>
      </c>
      <c r="O1369" t="s">
        <v>31</v>
      </c>
      <c r="P1369" t="s">
        <v>35</v>
      </c>
      <c r="Q1369" t="s">
        <v>3954</v>
      </c>
      <c r="R1369">
        <v>698.35200000000009</v>
      </c>
      <c r="S1369">
        <v>3</v>
      </c>
      <c r="T1369">
        <v>0.2</v>
      </c>
      <c r="U1369">
        <v>52.376399999999961</v>
      </c>
    </row>
    <row r="1370" spans="1:21" x14ac:dyDescent="0.25">
      <c r="A1370">
        <v>8780</v>
      </c>
      <c r="B1370" t="s">
        <v>10242</v>
      </c>
      <c r="C1370" s="2">
        <v>42083</v>
      </c>
      <c r="D1370" s="2">
        <v>42085</v>
      </c>
      <c r="E1370" t="s">
        <v>22</v>
      </c>
      <c r="F1370" t="s">
        <v>2465</v>
      </c>
      <c r="G1370" t="s">
        <v>2466</v>
      </c>
      <c r="H1370" t="s">
        <v>25</v>
      </c>
      <c r="I1370" t="s">
        <v>26</v>
      </c>
      <c r="J1370" t="s">
        <v>1980</v>
      </c>
      <c r="K1370" t="s">
        <v>419</v>
      </c>
      <c r="L1370">
        <v>97301</v>
      </c>
      <c r="M1370" t="s">
        <v>43</v>
      </c>
      <c r="N1370" t="s">
        <v>2993</v>
      </c>
      <c r="O1370" t="s">
        <v>45</v>
      </c>
      <c r="P1370" t="s">
        <v>58</v>
      </c>
      <c r="Q1370" t="s">
        <v>2994</v>
      </c>
      <c r="R1370">
        <v>29.304000000000002</v>
      </c>
      <c r="S1370">
        <v>3</v>
      </c>
      <c r="T1370">
        <v>0.2</v>
      </c>
      <c r="U1370">
        <v>2.5641000000000034</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8769</v>
      </c>
      <c r="B1373" t="s">
        <v>10235</v>
      </c>
      <c r="C1373" s="2">
        <v>42282</v>
      </c>
      <c r="D1373" s="2">
        <v>42286</v>
      </c>
      <c r="E1373" t="s">
        <v>49</v>
      </c>
      <c r="F1373" t="s">
        <v>5118</v>
      </c>
      <c r="G1373" t="s">
        <v>5119</v>
      </c>
      <c r="H1373" t="s">
        <v>25</v>
      </c>
      <c r="I1373" t="s">
        <v>26</v>
      </c>
      <c r="J1373" t="s">
        <v>496</v>
      </c>
      <c r="K1373" t="s">
        <v>497</v>
      </c>
      <c r="L1373">
        <v>43229</v>
      </c>
      <c r="M1373" t="s">
        <v>147</v>
      </c>
      <c r="N1373" t="s">
        <v>1170</v>
      </c>
      <c r="O1373" t="s">
        <v>70</v>
      </c>
      <c r="P1373" t="s">
        <v>160</v>
      </c>
      <c r="Q1373" t="s">
        <v>1171</v>
      </c>
      <c r="R1373">
        <v>288</v>
      </c>
      <c r="S1373">
        <v>4</v>
      </c>
      <c r="T1373">
        <v>0.2</v>
      </c>
      <c r="U1373">
        <v>57.599999999999994</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8764</v>
      </c>
      <c r="B1383" t="s">
        <v>10233</v>
      </c>
      <c r="C1383" s="2">
        <v>42733</v>
      </c>
      <c r="D1383" s="2">
        <v>42737</v>
      </c>
      <c r="E1383" t="s">
        <v>49</v>
      </c>
      <c r="F1383" t="s">
        <v>3168</v>
      </c>
      <c r="G1383" t="s">
        <v>3169</v>
      </c>
      <c r="H1383" t="s">
        <v>25</v>
      </c>
      <c r="I1383" t="s">
        <v>26</v>
      </c>
      <c r="J1383" t="s">
        <v>5403</v>
      </c>
      <c r="K1383" t="s">
        <v>42</v>
      </c>
      <c r="L1383">
        <v>95823</v>
      </c>
      <c r="M1383" t="s">
        <v>43</v>
      </c>
      <c r="N1383" t="s">
        <v>5558</v>
      </c>
      <c r="O1383" t="s">
        <v>45</v>
      </c>
      <c r="P1383" t="s">
        <v>578</v>
      </c>
      <c r="Q1383" t="s">
        <v>5559</v>
      </c>
      <c r="R1383">
        <v>27.96</v>
      </c>
      <c r="S1383">
        <v>2</v>
      </c>
      <c r="T1383">
        <v>0</v>
      </c>
      <c r="U1383">
        <v>7.2696000000000005</v>
      </c>
    </row>
    <row r="1384" spans="1:21" x14ac:dyDescent="0.25">
      <c r="A1384">
        <v>8763</v>
      </c>
      <c r="B1384" t="s">
        <v>10233</v>
      </c>
      <c r="C1384" s="2">
        <v>42733</v>
      </c>
      <c r="D1384" s="2">
        <v>42737</v>
      </c>
      <c r="E1384" t="s">
        <v>49</v>
      </c>
      <c r="F1384" t="s">
        <v>3168</v>
      </c>
      <c r="G1384" t="s">
        <v>3169</v>
      </c>
      <c r="H1384" t="s">
        <v>25</v>
      </c>
      <c r="I1384" t="s">
        <v>26</v>
      </c>
      <c r="J1384" t="s">
        <v>5403</v>
      </c>
      <c r="K1384" t="s">
        <v>42</v>
      </c>
      <c r="L1384">
        <v>95823</v>
      </c>
      <c r="M1384" t="s">
        <v>43</v>
      </c>
      <c r="N1384" t="s">
        <v>3022</v>
      </c>
      <c r="O1384" t="s">
        <v>45</v>
      </c>
      <c r="P1384" t="s">
        <v>58</v>
      </c>
      <c r="Q1384" t="s">
        <v>3023</v>
      </c>
      <c r="R1384">
        <v>14.03</v>
      </c>
      <c r="S1384">
        <v>1</v>
      </c>
      <c r="T1384">
        <v>0</v>
      </c>
      <c r="U1384">
        <v>4.068699999999998</v>
      </c>
    </row>
    <row r="1385" spans="1:21" x14ac:dyDescent="0.25">
      <c r="A1385">
        <v>8756</v>
      </c>
      <c r="B1385" t="s">
        <v>10230</v>
      </c>
      <c r="C1385" s="2">
        <v>42987</v>
      </c>
      <c r="D1385" s="2">
        <v>42988</v>
      </c>
      <c r="E1385" t="s">
        <v>187</v>
      </c>
      <c r="F1385" t="s">
        <v>4838</v>
      </c>
      <c r="G1385" t="s">
        <v>4839</v>
      </c>
      <c r="H1385" t="s">
        <v>25</v>
      </c>
      <c r="I1385" t="s">
        <v>26</v>
      </c>
      <c r="J1385" t="s">
        <v>2841</v>
      </c>
      <c r="K1385" t="s">
        <v>497</v>
      </c>
      <c r="L1385">
        <v>43615</v>
      </c>
      <c r="M1385" t="s">
        <v>147</v>
      </c>
      <c r="N1385" t="s">
        <v>4501</v>
      </c>
      <c r="O1385" t="s">
        <v>45</v>
      </c>
      <c r="P1385" t="s">
        <v>74</v>
      </c>
      <c r="Q1385" t="s">
        <v>4502</v>
      </c>
      <c r="R1385">
        <v>6.2580000000000009</v>
      </c>
      <c r="S1385">
        <v>2</v>
      </c>
      <c r="T1385">
        <v>0.7</v>
      </c>
      <c r="U1385">
        <v>-5.2149999999999999</v>
      </c>
    </row>
    <row r="1386" spans="1:21" x14ac:dyDescent="0.25">
      <c r="A1386">
        <v>8755</v>
      </c>
      <c r="B1386" t="s">
        <v>10230</v>
      </c>
      <c r="C1386" s="2">
        <v>42987</v>
      </c>
      <c r="D1386" s="2">
        <v>42988</v>
      </c>
      <c r="E1386" t="s">
        <v>187</v>
      </c>
      <c r="F1386" t="s">
        <v>4838</v>
      </c>
      <c r="G1386" t="s">
        <v>4839</v>
      </c>
      <c r="H1386" t="s">
        <v>25</v>
      </c>
      <c r="I1386" t="s">
        <v>26</v>
      </c>
      <c r="J1386" t="s">
        <v>2841</v>
      </c>
      <c r="K1386" t="s">
        <v>497</v>
      </c>
      <c r="L1386">
        <v>43615</v>
      </c>
      <c r="M1386" t="s">
        <v>147</v>
      </c>
      <c r="N1386" t="s">
        <v>3170</v>
      </c>
      <c r="O1386" t="s">
        <v>45</v>
      </c>
      <c r="P1386" t="s">
        <v>74</v>
      </c>
      <c r="Q1386" t="s">
        <v>3171</v>
      </c>
      <c r="R1386">
        <v>4.8600000000000012</v>
      </c>
      <c r="S1386">
        <v>3</v>
      </c>
      <c r="T1386">
        <v>0.7</v>
      </c>
      <c r="U1386">
        <v>-3.5640000000000001</v>
      </c>
    </row>
    <row r="1387" spans="1:21" x14ac:dyDescent="0.25">
      <c r="A1387">
        <v>8754</v>
      </c>
      <c r="B1387" t="s">
        <v>10230</v>
      </c>
      <c r="C1387" s="2">
        <v>42987</v>
      </c>
      <c r="D1387" s="2">
        <v>42988</v>
      </c>
      <c r="E1387" t="s">
        <v>187</v>
      </c>
      <c r="F1387" t="s">
        <v>4838</v>
      </c>
      <c r="G1387" t="s">
        <v>4839</v>
      </c>
      <c r="H1387" t="s">
        <v>25</v>
      </c>
      <c r="I1387" t="s">
        <v>26</v>
      </c>
      <c r="J1387" t="s">
        <v>2841</v>
      </c>
      <c r="K1387" t="s">
        <v>497</v>
      </c>
      <c r="L1387">
        <v>43615</v>
      </c>
      <c r="M1387" t="s">
        <v>147</v>
      </c>
      <c r="N1387" t="s">
        <v>4570</v>
      </c>
      <c r="O1387" t="s">
        <v>45</v>
      </c>
      <c r="P1387" t="s">
        <v>46</v>
      </c>
      <c r="Q1387" t="s">
        <v>4571</v>
      </c>
      <c r="R1387">
        <v>17.712</v>
      </c>
      <c r="S1387">
        <v>6</v>
      </c>
      <c r="T1387">
        <v>0.2</v>
      </c>
      <c r="U1387">
        <v>5.9777999999999993</v>
      </c>
    </row>
    <row r="1388" spans="1:21" x14ac:dyDescent="0.25">
      <c r="A1388">
        <v>8751</v>
      </c>
      <c r="B1388" t="s">
        <v>10226</v>
      </c>
      <c r="C1388" s="2">
        <v>42171</v>
      </c>
      <c r="D1388" s="2">
        <v>42174</v>
      </c>
      <c r="E1388" t="s">
        <v>187</v>
      </c>
      <c r="F1388" t="s">
        <v>564</v>
      </c>
      <c r="G1388" t="s">
        <v>565</v>
      </c>
      <c r="H1388" t="s">
        <v>25</v>
      </c>
      <c r="I1388" t="s">
        <v>26</v>
      </c>
      <c r="J1388" t="s">
        <v>265</v>
      </c>
      <c r="K1388" t="s">
        <v>266</v>
      </c>
      <c r="L1388">
        <v>10009</v>
      </c>
      <c r="M1388" t="s">
        <v>147</v>
      </c>
      <c r="N1388" t="s">
        <v>4329</v>
      </c>
      <c r="O1388" t="s">
        <v>70</v>
      </c>
      <c r="P1388" t="s">
        <v>71</v>
      </c>
      <c r="Q1388" t="s">
        <v>4330</v>
      </c>
      <c r="R1388">
        <v>133.97999999999999</v>
      </c>
      <c r="S1388">
        <v>2</v>
      </c>
      <c r="T1388">
        <v>0</v>
      </c>
      <c r="U1388">
        <v>33.495000000000005</v>
      </c>
    </row>
    <row r="1389" spans="1:21" x14ac:dyDescent="0.25">
      <c r="A1389">
        <v>8750</v>
      </c>
      <c r="B1389" t="s">
        <v>10226</v>
      </c>
      <c r="C1389" s="2">
        <v>42171</v>
      </c>
      <c r="D1389" s="2">
        <v>42174</v>
      </c>
      <c r="E1389" t="s">
        <v>187</v>
      </c>
      <c r="F1389" t="s">
        <v>564</v>
      </c>
      <c r="G1389" t="s">
        <v>565</v>
      </c>
      <c r="H1389" t="s">
        <v>25</v>
      </c>
      <c r="I1389" t="s">
        <v>26</v>
      </c>
      <c r="J1389" t="s">
        <v>265</v>
      </c>
      <c r="K1389" t="s">
        <v>266</v>
      </c>
      <c r="L1389">
        <v>10009</v>
      </c>
      <c r="M1389" t="s">
        <v>147</v>
      </c>
      <c r="N1389" t="s">
        <v>1746</v>
      </c>
      <c r="O1389" t="s">
        <v>45</v>
      </c>
      <c r="P1389" t="s">
        <v>74</v>
      </c>
      <c r="Q1389" t="s">
        <v>1747</v>
      </c>
      <c r="R1389">
        <v>3050.3760000000002</v>
      </c>
      <c r="S1389">
        <v>3</v>
      </c>
      <c r="T1389">
        <v>0.2</v>
      </c>
      <c r="U1389">
        <v>1143.8910000000001</v>
      </c>
    </row>
    <row r="1390" spans="1:21" x14ac:dyDescent="0.25">
      <c r="A1390">
        <v>8744</v>
      </c>
      <c r="B1390" t="s">
        <v>10223</v>
      </c>
      <c r="C1390" s="2">
        <v>42279</v>
      </c>
      <c r="D1390" s="2">
        <v>42281</v>
      </c>
      <c r="E1390" t="s">
        <v>187</v>
      </c>
      <c r="F1390" t="s">
        <v>2006</v>
      </c>
      <c r="G1390" t="s">
        <v>2007</v>
      </c>
      <c r="H1390" t="s">
        <v>25</v>
      </c>
      <c r="I1390" t="s">
        <v>26</v>
      </c>
      <c r="J1390" t="s">
        <v>9425</v>
      </c>
      <c r="K1390" t="s">
        <v>419</v>
      </c>
      <c r="L1390">
        <v>97123</v>
      </c>
      <c r="M1390" t="s">
        <v>43</v>
      </c>
      <c r="N1390" t="s">
        <v>754</v>
      </c>
      <c r="O1390" t="s">
        <v>70</v>
      </c>
      <c r="P1390" t="s">
        <v>160</v>
      </c>
      <c r="Q1390" t="s">
        <v>755</v>
      </c>
      <c r="R1390">
        <v>53.040000000000006</v>
      </c>
      <c r="S1390">
        <v>3</v>
      </c>
      <c r="T1390">
        <v>0.2</v>
      </c>
      <c r="U1390">
        <v>-4.6409999999999982</v>
      </c>
    </row>
    <row r="1391" spans="1:21" x14ac:dyDescent="0.25">
      <c r="A1391">
        <v>8743</v>
      </c>
      <c r="B1391" t="s">
        <v>10223</v>
      </c>
      <c r="C1391" s="2">
        <v>42279</v>
      </c>
      <c r="D1391" s="2">
        <v>42281</v>
      </c>
      <c r="E1391" t="s">
        <v>187</v>
      </c>
      <c r="F1391" t="s">
        <v>2006</v>
      </c>
      <c r="G1391" t="s">
        <v>2007</v>
      </c>
      <c r="H1391" t="s">
        <v>25</v>
      </c>
      <c r="I1391" t="s">
        <v>26</v>
      </c>
      <c r="J1391" t="s">
        <v>9425</v>
      </c>
      <c r="K1391" t="s">
        <v>419</v>
      </c>
      <c r="L1391">
        <v>97123</v>
      </c>
      <c r="M1391" t="s">
        <v>43</v>
      </c>
      <c r="N1391" t="s">
        <v>425</v>
      </c>
      <c r="O1391" t="s">
        <v>31</v>
      </c>
      <c r="P1391" t="s">
        <v>64</v>
      </c>
      <c r="Q1391" t="s">
        <v>426</v>
      </c>
      <c r="R1391">
        <v>11.032</v>
      </c>
      <c r="S1391">
        <v>1</v>
      </c>
      <c r="T1391">
        <v>0.2</v>
      </c>
      <c r="U1391">
        <v>3.0338000000000003</v>
      </c>
    </row>
    <row r="1392" spans="1:21" x14ac:dyDescent="0.25">
      <c r="A1392">
        <v>8741</v>
      </c>
      <c r="B1392" t="s">
        <v>10221</v>
      </c>
      <c r="C1392" s="2">
        <v>42575</v>
      </c>
      <c r="D1392" s="2">
        <v>42576</v>
      </c>
      <c r="E1392" t="s">
        <v>187</v>
      </c>
      <c r="F1392" t="s">
        <v>4269</v>
      </c>
      <c r="G1392" t="s">
        <v>4270</v>
      </c>
      <c r="H1392" t="s">
        <v>25</v>
      </c>
      <c r="I1392" t="s">
        <v>26</v>
      </c>
      <c r="J1392" t="s">
        <v>4276</v>
      </c>
      <c r="K1392" t="s">
        <v>737</v>
      </c>
      <c r="L1392">
        <v>70506</v>
      </c>
      <c r="M1392" t="s">
        <v>29</v>
      </c>
      <c r="N1392" t="s">
        <v>4239</v>
      </c>
      <c r="O1392" t="s">
        <v>45</v>
      </c>
      <c r="P1392" t="s">
        <v>67</v>
      </c>
      <c r="Q1392" t="s">
        <v>4240</v>
      </c>
      <c r="R1392">
        <v>73.2</v>
      </c>
      <c r="S1392">
        <v>5</v>
      </c>
      <c r="T1392">
        <v>0</v>
      </c>
      <c r="U1392">
        <v>21.227999999999998</v>
      </c>
    </row>
    <row r="1393" spans="1:21" x14ac:dyDescent="0.25">
      <c r="A1393">
        <v>8740</v>
      </c>
      <c r="B1393" t="s">
        <v>10220</v>
      </c>
      <c r="C1393" s="2">
        <v>43077</v>
      </c>
      <c r="D1393" s="2">
        <v>43080</v>
      </c>
      <c r="E1393" t="s">
        <v>187</v>
      </c>
      <c r="F1393" t="s">
        <v>672</v>
      </c>
      <c r="G1393" t="s">
        <v>673</v>
      </c>
      <c r="H1393" t="s">
        <v>25</v>
      </c>
      <c r="I1393" t="s">
        <v>26</v>
      </c>
      <c r="J1393" t="s">
        <v>145</v>
      </c>
      <c r="K1393" t="s">
        <v>146</v>
      </c>
      <c r="L1393">
        <v>19140</v>
      </c>
      <c r="M1393" t="s">
        <v>147</v>
      </c>
      <c r="N1393" t="s">
        <v>1675</v>
      </c>
      <c r="O1393" t="s">
        <v>70</v>
      </c>
      <c r="P1393" t="s">
        <v>71</v>
      </c>
      <c r="Q1393" t="s">
        <v>1676</v>
      </c>
      <c r="R1393">
        <v>83.987999999999985</v>
      </c>
      <c r="S1393">
        <v>2</v>
      </c>
      <c r="T1393">
        <v>0.4</v>
      </c>
      <c r="U1393">
        <v>-20.996999999999993</v>
      </c>
    </row>
    <row r="1394" spans="1:21" x14ac:dyDescent="0.25">
      <c r="A1394">
        <v>8739</v>
      </c>
      <c r="B1394" t="s">
        <v>10220</v>
      </c>
      <c r="C1394" s="2">
        <v>43077</v>
      </c>
      <c r="D1394" s="2">
        <v>43080</v>
      </c>
      <c r="E1394" t="s">
        <v>187</v>
      </c>
      <c r="F1394" t="s">
        <v>672</v>
      </c>
      <c r="G1394" t="s">
        <v>673</v>
      </c>
      <c r="H1394" t="s">
        <v>25</v>
      </c>
      <c r="I1394" t="s">
        <v>26</v>
      </c>
      <c r="J1394" t="s">
        <v>145</v>
      </c>
      <c r="K1394" t="s">
        <v>146</v>
      </c>
      <c r="L1394">
        <v>19140</v>
      </c>
      <c r="M1394" t="s">
        <v>147</v>
      </c>
      <c r="N1394" t="s">
        <v>680</v>
      </c>
      <c r="O1394" t="s">
        <v>45</v>
      </c>
      <c r="P1394" t="s">
        <v>67</v>
      </c>
      <c r="Q1394" t="s">
        <v>681</v>
      </c>
      <c r="R1394">
        <v>13.247999999999999</v>
      </c>
      <c r="S1394">
        <v>4</v>
      </c>
      <c r="T1394">
        <v>0.2</v>
      </c>
      <c r="U1394">
        <v>3.6431999999999998</v>
      </c>
    </row>
    <row r="1395" spans="1:21" x14ac:dyDescent="0.25">
      <c r="A1395">
        <v>8726</v>
      </c>
      <c r="B1395" t="s">
        <v>10213</v>
      </c>
      <c r="C1395" s="2">
        <v>42812</v>
      </c>
      <c r="D1395" s="2">
        <v>42817</v>
      </c>
      <c r="E1395" t="s">
        <v>49</v>
      </c>
      <c r="F1395" t="s">
        <v>2899</v>
      </c>
      <c r="G1395" t="s">
        <v>2900</v>
      </c>
      <c r="H1395" t="s">
        <v>25</v>
      </c>
      <c r="I1395" t="s">
        <v>26</v>
      </c>
      <c r="J1395" t="s">
        <v>94</v>
      </c>
      <c r="K1395" t="s">
        <v>95</v>
      </c>
      <c r="L1395">
        <v>98115</v>
      </c>
      <c r="M1395" t="s">
        <v>43</v>
      </c>
      <c r="N1395" t="s">
        <v>2668</v>
      </c>
      <c r="O1395" t="s">
        <v>45</v>
      </c>
      <c r="P1395" t="s">
        <v>67</v>
      </c>
      <c r="Q1395" t="s">
        <v>2669</v>
      </c>
      <c r="R1395">
        <v>46.2</v>
      </c>
      <c r="S1395">
        <v>4</v>
      </c>
      <c r="T1395">
        <v>0</v>
      </c>
      <c r="U1395">
        <v>21.251999999999999</v>
      </c>
    </row>
    <row r="1396" spans="1:21" x14ac:dyDescent="0.25">
      <c r="A1396">
        <v>8713</v>
      </c>
      <c r="B1396" t="s">
        <v>10207</v>
      </c>
      <c r="C1396" s="2">
        <v>42341</v>
      </c>
      <c r="D1396" s="2">
        <v>42345</v>
      </c>
      <c r="E1396" t="s">
        <v>49</v>
      </c>
      <c r="F1396" t="s">
        <v>5510</v>
      </c>
      <c r="G1396" t="s">
        <v>5511</v>
      </c>
      <c r="H1396" t="s">
        <v>25</v>
      </c>
      <c r="I1396" t="s">
        <v>26</v>
      </c>
      <c r="J1396" t="s">
        <v>126</v>
      </c>
      <c r="K1396" t="s">
        <v>42</v>
      </c>
      <c r="L1396">
        <v>94110</v>
      </c>
      <c r="M1396" t="s">
        <v>43</v>
      </c>
      <c r="N1396" t="s">
        <v>5027</v>
      </c>
      <c r="O1396" t="s">
        <v>31</v>
      </c>
      <c r="P1396" t="s">
        <v>32</v>
      </c>
      <c r="Q1396" t="s">
        <v>5545</v>
      </c>
      <c r="R1396">
        <v>359.49899999999997</v>
      </c>
      <c r="S1396">
        <v>3</v>
      </c>
      <c r="T1396">
        <v>0.15</v>
      </c>
      <c r="U1396">
        <v>-29.605799999999981</v>
      </c>
    </row>
    <row r="1397" spans="1:21" x14ac:dyDescent="0.25">
      <c r="A1397">
        <v>8712</v>
      </c>
      <c r="B1397" t="s">
        <v>10206</v>
      </c>
      <c r="C1397" s="2">
        <v>41701</v>
      </c>
      <c r="D1397" s="2">
        <v>41705</v>
      </c>
      <c r="E1397" t="s">
        <v>49</v>
      </c>
      <c r="F1397" t="s">
        <v>3488</v>
      </c>
      <c r="G1397" t="s">
        <v>3489</v>
      </c>
      <c r="H1397" t="s">
        <v>25</v>
      </c>
      <c r="I1397" t="s">
        <v>26</v>
      </c>
      <c r="J1397" t="s">
        <v>949</v>
      </c>
      <c r="K1397" t="s">
        <v>42</v>
      </c>
      <c r="L1397">
        <v>92037</v>
      </c>
      <c r="M1397" t="s">
        <v>43</v>
      </c>
      <c r="N1397" t="s">
        <v>3812</v>
      </c>
      <c r="O1397" t="s">
        <v>31</v>
      </c>
      <c r="P1397" t="s">
        <v>55</v>
      </c>
      <c r="Q1397" t="s">
        <v>3813</v>
      </c>
      <c r="R1397">
        <v>626.35200000000009</v>
      </c>
      <c r="S1397">
        <v>3</v>
      </c>
      <c r="T1397">
        <v>0.2</v>
      </c>
      <c r="U1397">
        <v>-23.488200000000091</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8705</v>
      </c>
      <c r="B1402" t="s">
        <v>10202</v>
      </c>
      <c r="C1402" s="2">
        <v>42574</v>
      </c>
      <c r="D1402" s="2">
        <v>42577</v>
      </c>
      <c r="E1402" t="s">
        <v>187</v>
      </c>
      <c r="F1402" t="s">
        <v>5118</v>
      </c>
      <c r="G1402" t="s">
        <v>5119</v>
      </c>
      <c r="H1402" t="s">
        <v>25</v>
      </c>
      <c r="I1402" t="s">
        <v>26</v>
      </c>
      <c r="J1402" t="s">
        <v>183</v>
      </c>
      <c r="K1402" t="s">
        <v>103</v>
      </c>
      <c r="L1402">
        <v>77041</v>
      </c>
      <c r="M1402" t="s">
        <v>104</v>
      </c>
      <c r="N1402" t="s">
        <v>8527</v>
      </c>
      <c r="O1402" t="s">
        <v>70</v>
      </c>
      <c r="P1402" t="s">
        <v>71</v>
      </c>
      <c r="Q1402" t="s">
        <v>8528</v>
      </c>
      <c r="R1402">
        <v>115.136</v>
      </c>
      <c r="S1402">
        <v>8</v>
      </c>
      <c r="T1402">
        <v>0.2</v>
      </c>
      <c r="U1402">
        <v>11.513600000000004</v>
      </c>
    </row>
    <row r="1403" spans="1:21" x14ac:dyDescent="0.25">
      <c r="A1403">
        <v>8704</v>
      </c>
      <c r="B1403" t="s">
        <v>10201</v>
      </c>
      <c r="C1403" s="2">
        <v>42064</v>
      </c>
      <c r="D1403" s="2">
        <v>42068</v>
      </c>
      <c r="E1403" t="s">
        <v>49</v>
      </c>
      <c r="F1403" t="s">
        <v>2182</v>
      </c>
      <c r="G1403" t="s">
        <v>2183</v>
      </c>
      <c r="H1403" t="s">
        <v>25</v>
      </c>
      <c r="I1403" t="s">
        <v>26</v>
      </c>
      <c r="J1403" t="s">
        <v>145</v>
      </c>
      <c r="K1403" t="s">
        <v>146</v>
      </c>
      <c r="L1403">
        <v>19120</v>
      </c>
      <c r="M1403" t="s">
        <v>147</v>
      </c>
      <c r="N1403" t="s">
        <v>4430</v>
      </c>
      <c r="O1403" t="s">
        <v>45</v>
      </c>
      <c r="P1403" t="s">
        <v>77</v>
      </c>
      <c r="Q1403" t="s">
        <v>4431</v>
      </c>
      <c r="R1403">
        <v>3.5520000000000005</v>
      </c>
      <c r="S1403">
        <v>2</v>
      </c>
      <c r="T1403">
        <v>0.2</v>
      </c>
      <c r="U1403">
        <v>0.44399999999999973</v>
      </c>
    </row>
    <row r="1404" spans="1:21" x14ac:dyDescent="0.25">
      <c r="A1404">
        <v>8684</v>
      </c>
      <c r="B1404" t="s">
        <v>10189</v>
      </c>
      <c r="C1404" s="2">
        <v>43064</v>
      </c>
      <c r="D1404" s="2">
        <v>43070</v>
      </c>
      <c r="E1404" t="s">
        <v>49</v>
      </c>
      <c r="F1404" t="s">
        <v>2953</v>
      </c>
      <c r="G1404" t="s">
        <v>2954</v>
      </c>
      <c r="H1404" t="s">
        <v>25</v>
      </c>
      <c r="I1404" t="s">
        <v>26</v>
      </c>
      <c r="J1404" t="s">
        <v>126</v>
      </c>
      <c r="K1404" t="s">
        <v>42</v>
      </c>
      <c r="L1404">
        <v>94122</v>
      </c>
      <c r="M1404" t="s">
        <v>43</v>
      </c>
      <c r="N1404" t="s">
        <v>2646</v>
      </c>
      <c r="O1404" t="s">
        <v>45</v>
      </c>
      <c r="P1404" t="s">
        <v>67</v>
      </c>
      <c r="Q1404" t="s">
        <v>2647</v>
      </c>
      <c r="R1404">
        <v>5.16</v>
      </c>
      <c r="S1404">
        <v>2</v>
      </c>
      <c r="T1404">
        <v>0</v>
      </c>
      <c r="U1404">
        <v>1.3416000000000001</v>
      </c>
    </row>
    <row r="1405" spans="1:21" x14ac:dyDescent="0.25">
      <c r="A1405">
        <v>8678</v>
      </c>
      <c r="B1405" t="s">
        <v>10184</v>
      </c>
      <c r="C1405" s="2">
        <v>43032</v>
      </c>
      <c r="D1405" s="2">
        <v>43034</v>
      </c>
      <c r="E1405" t="s">
        <v>187</v>
      </c>
      <c r="F1405" t="s">
        <v>1191</v>
      </c>
      <c r="G1405" t="s">
        <v>1192</v>
      </c>
      <c r="H1405" t="s">
        <v>25</v>
      </c>
      <c r="I1405" t="s">
        <v>26</v>
      </c>
      <c r="J1405" t="s">
        <v>10185</v>
      </c>
      <c r="K1405" t="s">
        <v>103</v>
      </c>
      <c r="L1405">
        <v>76063</v>
      </c>
      <c r="M1405" t="s">
        <v>104</v>
      </c>
      <c r="N1405" t="s">
        <v>4463</v>
      </c>
      <c r="O1405" t="s">
        <v>31</v>
      </c>
      <c r="P1405" t="s">
        <v>55</v>
      </c>
      <c r="Q1405" t="s">
        <v>4464</v>
      </c>
      <c r="R1405">
        <v>517.40500000000009</v>
      </c>
      <c r="S1405">
        <v>5</v>
      </c>
      <c r="T1405">
        <v>0.3</v>
      </c>
      <c r="U1405">
        <v>-81.306500000000028</v>
      </c>
    </row>
    <row r="1406" spans="1:21" x14ac:dyDescent="0.25">
      <c r="A1406">
        <v>8677</v>
      </c>
      <c r="B1406" t="s">
        <v>10183</v>
      </c>
      <c r="C1406" s="2">
        <v>42782</v>
      </c>
      <c r="D1406" s="2">
        <v>42787</v>
      </c>
      <c r="E1406" t="s">
        <v>49</v>
      </c>
      <c r="F1406" t="s">
        <v>4877</v>
      </c>
      <c r="G1406" t="s">
        <v>4878</v>
      </c>
      <c r="H1406" t="s">
        <v>25</v>
      </c>
      <c r="I1406" t="s">
        <v>26</v>
      </c>
      <c r="J1406" t="s">
        <v>356</v>
      </c>
      <c r="K1406" t="s">
        <v>210</v>
      </c>
      <c r="L1406">
        <v>62521</v>
      </c>
      <c r="M1406" t="s">
        <v>104</v>
      </c>
      <c r="N1406" t="s">
        <v>3964</v>
      </c>
      <c r="O1406" t="s">
        <v>31</v>
      </c>
      <c r="P1406" t="s">
        <v>64</v>
      </c>
      <c r="Q1406" t="s">
        <v>5778</v>
      </c>
      <c r="R1406">
        <v>7.6920000000000002</v>
      </c>
      <c r="S1406">
        <v>1</v>
      </c>
      <c r="T1406">
        <v>0.6</v>
      </c>
      <c r="U1406">
        <v>-3.6536999999999988</v>
      </c>
    </row>
    <row r="1407" spans="1:21" x14ac:dyDescent="0.25">
      <c r="A1407">
        <v>8676</v>
      </c>
      <c r="B1407" t="s">
        <v>10183</v>
      </c>
      <c r="C1407" s="2">
        <v>42782</v>
      </c>
      <c r="D1407" s="2">
        <v>42787</v>
      </c>
      <c r="E1407" t="s">
        <v>49</v>
      </c>
      <c r="F1407" t="s">
        <v>4877</v>
      </c>
      <c r="G1407" t="s">
        <v>4878</v>
      </c>
      <c r="H1407" t="s">
        <v>25</v>
      </c>
      <c r="I1407" t="s">
        <v>26</v>
      </c>
      <c r="J1407" t="s">
        <v>356</v>
      </c>
      <c r="K1407" t="s">
        <v>210</v>
      </c>
      <c r="L1407">
        <v>62521</v>
      </c>
      <c r="M1407" t="s">
        <v>104</v>
      </c>
      <c r="N1407" t="s">
        <v>1991</v>
      </c>
      <c r="O1407" t="s">
        <v>45</v>
      </c>
      <c r="P1407" t="s">
        <v>67</v>
      </c>
      <c r="Q1407" t="s">
        <v>1992</v>
      </c>
      <c r="R1407">
        <v>28.031999999999996</v>
      </c>
      <c r="S1407">
        <v>6</v>
      </c>
      <c r="T1407">
        <v>0.2</v>
      </c>
      <c r="U1407">
        <v>3.5039999999999996</v>
      </c>
    </row>
    <row r="1408" spans="1:21" x14ac:dyDescent="0.25">
      <c r="A1408">
        <v>8675</v>
      </c>
      <c r="B1408" t="s">
        <v>10183</v>
      </c>
      <c r="C1408" s="2">
        <v>42782</v>
      </c>
      <c r="D1408" s="2">
        <v>42787</v>
      </c>
      <c r="E1408" t="s">
        <v>49</v>
      </c>
      <c r="F1408" t="s">
        <v>4877</v>
      </c>
      <c r="G1408" t="s">
        <v>4878</v>
      </c>
      <c r="H1408" t="s">
        <v>25</v>
      </c>
      <c r="I1408" t="s">
        <v>26</v>
      </c>
      <c r="J1408" t="s">
        <v>356</v>
      </c>
      <c r="K1408" t="s">
        <v>210</v>
      </c>
      <c r="L1408">
        <v>62521</v>
      </c>
      <c r="M1408" t="s">
        <v>104</v>
      </c>
      <c r="N1408" t="s">
        <v>834</v>
      </c>
      <c r="O1408" t="s">
        <v>45</v>
      </c>
      <c r="P1408" t="s">
        <v>58</v>
      </c>
      <c r="Q1408" t="s">
        <v>835</v>
      </c>
      <c r="R1408">
        <v>50.352000000000004</v>
      </c>
      <c r="S1408">
        <v>3</v>
      </c>
      <c r="T1408">
        <v>0.2</v>
      </c>
      <c r="U1408">
        <v>-8.1822000000000052</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8674</v>
      </c>
      <c r="B1412" t="s">
        <v>10183</v>
      </c>
      <c r="C1412" s="2">
        <v>42782</v>
      </c>
      <c r="D1412" s="2">
        <v>42787</v>
      </c>
      <c r="E1412" t="s">
        <v>49</v>
      </c>
      <c r="F1412" t="s">
        <v>4877</v>
      </c>
      <c r="G1412" t="s">
        <v>4878</v>
      </c>
      <c r="H1412" t="s">
        <v>25</v>
      </c>
      <c r="I1412" t="s">
        <v>26</v>
      </c>
      <c r="J1412" t="s">
        <v>356</v>
      </c>
      <c r="K1412" t="s">
        <v>210</v>
      </c>
      <c r="L1412">
        <v>62521</v>
      </c>
      <c r="M1412" t="s">
        <v>104</v>
      </c>
      <c r="N1412" t="s">
        <v>532</v>
      </c>
      <c r="O1412" t="s">
        <v>31</v>
      </c>
      <c r="P1412" t="s">
        <v>35</v>
      </c>
      <c r="Q1412" t="s">
        <v>533</v>
      </c>
      <c r="R1412">
        <v>600.55799999999999</v>
      </c>
      <c r="S1412">
        <v>3</v>
      </c>
      <c r="T1412">
        <v>0.3</v>
      </c>
      <c r="U1412">
        <v>-8.5794000000000779</v>
      </c>
    </row>
    <row r="1413" spans="1:21" x14ac:dyDescent="0.25">
      <c r="A1413">
        <v>8673</v>
      </c>
      <c r="B1413" t="s">
        <v>10183</v>
      </c>
      <c r="C1413" s="2">
        <v>42782</v>
      </c>
      <c r="D1413" s="2">
        <v>42787</v>
      </c>
      <c r="E1413" t="s">
        <v>49</v>
      </c>
      <c r="F1413" t="s">
        <v>4877</v>
      </c>
      <c r="G1413" t="s">
        <v>4878</v>
      </c>
      <c r="H1413" t="s">
        <v>25</v>
      </c>
      <c r="I1413" t="s">
        <v>26</v>
      </c>
      <c r="J1413" t="s">
        <v>356</v>
      </c>
      <c r="K1413" t="s">
        <v>210</v>
      </c>
      <c r="L1413">
        <v>62521</v>
      </c>
      <c r="M1413" t="s">
        <v>104</v>
      </c>
      <c r="N1413" t="s">
        <v>1092</v>
      </c>
      <c r="O1413" t="s">
        <v>45</v>
      </c>
      <c r="P1413" t="s">
        <v>268</v>
      </c>
      <c r="Q1413" t="s">
        <v>1093</v>
      </c>
      <c r="R1413">
        <v>18.368000000000002</v>
      </c>
      <c r="S1413">
        <v>2</v>
      </c>
      <c r="T1413">
        <v>0.2</v>
      </c>
      <c r="U1413">
        <v>6.1991999999999994</v>
      </c>
    </row>
    <row r="1414" spans="1:21" x14ac:dyDescent="0.25">
      <c r="A1414">
        <v>8672</v>
      </c>
      <c r="B1414" t="s">
        <v>10182</v>
      </c>
      <c r="C1414" s="2">
        <v>42000</v>
      </c>
      <c r="D1414" s="2">
        <v>42005</v>
      </c>
      <c r="E1414" t="s">
        <v>22</v>
      </c>
      <c r="F1414" t="s">
        <v>406</v>
      </c>
      <c r="G1414" t="s">
        <v>407</v>
      </c>
      <c r="H1414" t="s">
        <v>25</v>
      </c>
      <c r="I1414" t="s">
        <v>26</v>
      </c>
      <c r="J1414" t="s">
        <v>2184</v>
      </c>
      <c r="K1414" t="s">
        <v>497</v>
      </c>
      <c r="L1414">
        <v>44105</v>
      </c>
      <c r="M1414" t="s">
        <v>147</v>
      </c>
      <c r="N1414" t="s">
        <v>971</v>
      </c>
      <c r="O1414" t="s">
        <v>45</v>
      </c>
      <c r="P1414" t="s">
        <v>58</v>
      </c>
      <c r="Q1414" t="s">
        <v>972</v>
      </c>
      <c r="R1414">
        <v>118.16</v>
      </c>
      <c r="S1414">
        <v>2</v>
      </c>
      <c r="T1414">
        <v>0.2</v>
      </c>
      <c r="U1414">
        <v>-25.108999999999988</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8671</v>
      </c>
      <c r="B1416" t="s">
        <v>10182</v>
      </c>
      <c r="C1416" s="2">
        <v>42000</v>
      </c>
      <c r="D1416" s="2">
        <v>42005</v>
      </c>
      <c r="E1416" t="s">
        <v>22</v>
      </c>
      <c r="F1416" t="s">
        <v>406</v>
      </c>
      <c r="G1416" t="s">
        <v>407</v>
      </c>
      <c r="H1416" t="s">
        <v>25</v>
      </c>
      <c r="I1416" t="s">
        <v>26</v>
      </c>
      <c r="J1416" t="s">
        <v>2184</v>
      </c>
      <c r="K1416" t="s">
        <v>497</v>
      </c>
      <c r="L1416">
        <v>44105</v>
      </c>
      <c r="M1416" t="s">
        <v>147</v>
      </c>
      <c r="N1416" t="s">
        <v>7023</v>
      </c>
      <c r="O1416" t="s">
        <v>31</v>
      </c>
      <c r="P1416" t="s">
        <v>64</v>
      </c>
      <c r="Q1416" t="s">
        <v>7024</v>
      </c>
      <c r="R1416">
        <v>182.35200000000003</v>
      </c>
      <c r="S1416">
        <v>3</v>
      </c>
      <c r="T1416">
        <v>0.2</v>
      </c>
      <c r="U1416">
        <v>-18.23520000000002</v>
      </c>
    </row>
    <row r="1417" spans="1:21" x14ac:dyDescent="0.25">
      <c r="A1417">
        <v>8670</v>
      </c>
      <c r="B1417" t="s">
        <v>10181</v>
      </c>
      <c r="C1417" s="2">
        <v>42358</v>
      </c>
      <c r="D1417" s="2">
        <v>42363</v>
      </c>
      <c r="E1417" t="s">
        <v>22</v>
      </c>
      <c r="F1417" t="s">
        <v>4050</v>
      </c>
      <c r="G1417" t="s">
        <v>4051</v>
      </c>
      <c r="H1417" t="s">
        <v>25</v>
      </c>
      <c r="I1417" t="s">
        <v>26</v>
      </c>
      <c r="J1417" t="s">
        <v>41</v>
      </c>
      <c r="K1417" t="s">
        <v>42</v>
      </c>
      <c r="L1417">
        <v>90036</v>
      </c>
      <c r="M1417" t="s">
        <v>43</v>
      </c>
      <c r="N1417" t="s">
        <v>4458</v>
      </c>
      <c r="O1417" t="s">
        <v>45</v>
      </c>
      <c r="P1417" t="s">
        <v>89</v>
      </c>
      <c r="Q1417" t="s">
        <v>185</v>
      </c>
      <c r="R1417">
        <v>17.12</v>
      </c>
      <c r="S1417">
        <v>4</v>
      </c>
      <c r="T1417">
        <v>0</v>
      </c>
      <c r="U1417">
        <v>7.7039999999999988</v>
      </c>
    </row>
    <row r="1418" spans="1:21" x14ac:dyDescent="0.25">
      <c r="A1418">
        <v>8665</v>
      </c>
      <c r="B1418" t="s">
        <v>10175</v>
      </c>
      <c r="C1418" s="2">
        <v>42824</v>
      </c>
      <c r="D1418" s="2">
        <v>42826</v>
      </c>
      <c r="E1418" t="s">
        <v>22</v>
      </c>
      <c r="F1418" t="s">
        <v>2247</v>
      </c>
      <c r="G1418" t="s">
        <v>2248</v>
      </c>
      <c r="H1418" t="s">
        <v>25</v>
      </c>
      <c r="I1418" t="s">
        <v>26</v>
      </c>
      <c r="J1418" t="s">
        <v>1121</v>
      </c>
      <c r="K1418" t="s">
        <v>42</v>
      </c>
      <c r="L1418">
        <v>90712</v>
      </c>
      <c r="M1418" t="s">
        <v>43</v>
      </c>
      <c r="N1418" t="s">
        <v>4636</v>
      </c>
      <c r="O1418" t="s">
        <v>31</v>
      </c>
      <c r="P1418" t="s">
        <v>64</v>
      </c>
      <c r="Q1418" t="s">
        <v>4637</v>
      </c>
      <c r="R1418">
        <v>94.2</v>
      </c>
      <c r="S1418">
        <v>5</v>
      </c>
      <c r="T1418">
        <v>0</v>
      </c>
      <c r="U1418">
        <v>39.564000000000007</v>
      </c>
    </row>
    <row r="1419" spans="1:21" x14ac:dyDescent="0.25">
      <c r="A1419">
        <v>8664</v>
      </c>
      <c r="B1419" t="s">
        <v>10174</v>
      </c>
      <c r="C1419" s="2">
        <v>42136</v>
      </c>
      <c r="D1419" s="2">
        <v>42141</v>
      </c>
      <c r="E1419" t="s">
        <v>49</v>
      </c>
      <c r="F1419" t="s">
        <v>4269</v>
      </c>
      <c r="G1419" t="s">
        <v>4270</v>
      </c>
      <c r="H1419" t="s">
        <v>25</v>
      </c>
      <c r="I1419" t="s">
        <v>26</v>
      </c>
      <c r="J1419" t="s">
        <v>183</v>
      </c>
      <c r="K1419" t="s">
        <v>103</v>
      </c>
      <c r="L1419">
        <v>77041</v>
      </c>
      <c r="M1419" t="s">
        <v>104</v>
      </c>
      <c r="N1419" t="s">
        <v>2348</v>
      </c>
      <c r="O1419" t="s">
        <v>45</v>
      </c>
      <c r="P1419" t="s">
        <v>89</v>
      </c>
      <c r="Q1419" t="s">
        <v>2349</v>
      </c>
      <c r="R1419">
        <v>127.90400000000001</v>
      </c>
      <c r="S1419">
        <v>7</v>
      </c>
      <c r="T1419">
        <v>0.2</v>
      </c>
      <c r="U1419">
        <v>41.568799999999996</v>
      </c>
    </row>
    <row r="1420" spans="1:21" x14ac:dyDescent="0.25">
      <c r="A1420">
        <v>8663</v>
      </c>
      <c r="B1420" t="s">
        <v>10174</v>
      </c>
      <c r="C1420" s="2">
        <v>42136</v>
      </c>
      <c r="D1420" s="2">
        <v>42141</v>
      </c>
      <c r="E1420" t="s">
        <v>49</v>
      </c>
      <c r="F1420" t="s">
        <v>4269</v>
      </c>
      <c r="G1420" t="s">
        <v>4270</v>
      </c>
      <c r="H1420" t="s">
        <v>25</v>
      </c>
      <c r="I1420" t="s">
        <v>26</v>
      </c>
      <c r="J1420" t="s">
        <v>183</v>
      </c>
      <c r="K1420" t="s">
        <v>103</v>
      </c>
      <c r="L1420">
        <v>77041</v>
      </c>
      <c r="M1420" t="s">
        <v>104</v>
      </c>
      <c r="N1420" t="s">
        <v>3756</v>
      </c>
      <c r="O1420" t="s">
        <v>70</v>
      </c>
      <c r="P1420" t="s">
        <v>71</v>
      </c>
      <c r="Q1420" t="s">
        <v>3757</v>
      </c>
      <c r="R1420">
        <v>619.15200000000004</v>
      </c>
      <c r="S1420">
        <v>6</v>
      </c>
      <c r="T1420">
        <v>0.2</v>
      </c>
      <c r="U1420">
        <v>69.654599999999988</v>
      </c>
    </row>
    <row r="1421" spans="1:21" x14ac:dyDescent="0.25">
      <c r="A1421">
        <v>8662</v>
      </c>
      <c r="B1421" t="s">
        <v>10174</v>
      </c>
      <c r="C1421" s="2">
        <v>42136</v>
      </c>
      <c r="D1421" s="2">
        <v>42141</v>
      </c>
      <c r="E1421" t="s">
        <v>49</v>
      </c>
      <c r="F1421" t="s">
        <v>4269</v>
      </c>
      <c r="G1421" t="s">
        <v>4270</v>
      </c>
      <c r="H1421" t="s">
        <v>25</v>
      </c>
      <c r="I1421" t="s">
        <v>26</v>
      </c>
      <c r="J1421" t="s">
        <v>183</v>
      </c>
      <c r="K1421" t="s">
        <v>103</v>
      </c>
      <c r="L1421">
        <v>77041</v>
      </c>
      <c r="M1421" t="s">
        <v>104</v>
      </c>
      <c r="N1421" t="s">
        <v>7415</v>
      </c>
      <c r="O1421" t="s">
        <v>31</v>
      </c>
      <c r="P1421" t="s">
        <v>64</v>
      </c>
      <c r="Q1421" t="s">
        <v>7416</v>
      </c>
      <c r="R1421">
        <v>21.968000000000004</v>
      </c>
      <c r="S1421">
        <v>4</v>
      </c>
      <c r="T1421">
        <v>0.6</v>
      </c>
      <c r="U1421">
        <v>-15.9268</v>
      </c>
    </row>
    <row r="1422" spans="1:21" x14ac:dyDescent="0.25">
      <c r="A1422">
        <v>8661</v>
      </c>
      <c r="B1422" t="s">
        <v>10173</v>
      </c>
      <c r="C1422" s="2">
        <v>43064</v>
      </c>
      <c r="D1422" s="2">
        <v>43069</v>
      </c>
      <c r="E1422" t="s">
        <v>49</v>
      </c>
      <c r="F1422" t="s">
        <v>4384</v>
      </c>
      <c r="G1422" t="s">
        <v>4385</v>
      </c>
      <c r="H1422" t="s">
        <v>25</v>
      </c>
      <c r="I1422" t="s">
        <v>26</v>
      </c>
      <c r="J1422" t="s">
        <v>52</v>
      </c>
      <c r="K1422" t="s">
        <v>53</v>
      </c>
      <c r="L1422">
        <v>33311</v>
      </c>
      <c r="M1422" t="s">
        <v>29</v>
      </c>
      <c r="N1422" t="s">
        <v>4416</v>
      </c>
      <c r="O1422" t="s">
        <v>31</v>
      </c>
      <c r="P1422" t="s">
        <v>32</v>
      </c>
      <c r="Q1422" t="s">
        <v>4417</v>
      </c>
      <c r="R1422">
        <v>723.92</v>
      </c>
      <c r="S1422">
        <v>5</v>
      </c>
      <c r="T1422">
        <v>0.2</v>
      </c>
      <c r="U1422">
        <v>-81.440999999999946</v>
      </c>
    </row>
    <row r="1423" spans="1:21" x14ac:dyDescent="0.25">
      <c r="A1423">
        <v>8658</v>
      </c>
      <c r="B1423" t="s">
        <v>10170</v>
      </c>
      <c r="C1423" s="2">
        <v>41895</v>
      </c>
      <c r="D1423" s="2">
        <v>41895</v>
      </c>
      <c r="E1423" t="s">
        <v>1292</v>
      </c>
      <c r="F1423" t="s">
        <v>2182</v>
      </c>
      <c r="G1423" t="s">
        <v>2183</v>
      </c>
      <c r="H1423" t="s">
        <v>25</v>
      </c>
      <c r="I1423" t="s">
        <v>26</v>
      </c>
      <c r="J1423" t="s">
        <v>94</v>
      </c>
      <c r="K1423" t="s">
        <v>95</v>
      </c>
      <c r="L1423">
        <v>98103</v>
      </c>
      <c r="M1423" t="s">
        <v>43</v>
      </c>
      <c r="N1423" t="s">
        <v>4823</v>
      </c>
      <c r="O1423" t="s">
        <v>45</v>
      </c>
      <c r="P1423" t="s">
        <v>77</v>
      </c>
      <c r="Q1423" t="s">
        <v>4824</v>
      </c>
      <c r="R1423">
        <v>22.66</v>
      </c>
      <c r="S1423">
        <v>2</v>
      </c>
      <c r="T1423">
        <v>0</v>
      </c>
      <c r="U1423">
        <v>9.743800000000002</v>
      </c>
    </row>
    <row r="1424" spans="1:21" x14ac:dyDescent="0.25">
      <c r="A1424">
        <v>8657</v>
      </c>
      <c r="B1424" t="s">
        <v>10170</v>
      </c>
      <c r="C1424" s="2">
        <v>41895</v>
      </c>
      <c r="D1424" s="2">
        <v>41895</v>
      </c>
      <c r="E1424" t="s">
        <v>1292</v>
      </c>
      <c r="F1424" t="s">
        <v>2182</v>
      </c>
      <c r="G1424" t="s">
        <v>2183</v>
      </c>
      <c r="H1424" t="s">
        <v>25</v>
      </c>
      <c r="I1424" t="s">
        <v>26</v>
      </c>
      <c r="J1424" t="s">
        <v>94</v>
      </c>
      <c r="K1424" t="s">
        <v>95</v>
      </c>
      <c r="L1424">
        <v>98103</v>
      </c>
      <c r="M1424" t="s">
        <v>43</v>
      </c>
      <c r="N1424" t="s">
        <v>6014</v>
      </c>
      <c r="O1424" t="s">
        <v>45</v>
      </c>
      <c r="P1424" t="s">
        <v>89</v>
      </c>
      <c r="Q1424" t="s">
        <v>6015</v>
      </c>
      <c r="R1424">
        <v>48.94</v>
      </c>
      <c r="S1424">
        <v>1</v>
      </c>
      <c r="T1424">
        <v>0</v>
      </c>
      <c r="U1424">
        <v>24.47</v>
      </c>
    </row>
    <row r="1425" spans="1:21" x14ac:dyDescent="0.25">
      <c r="A1425">
        <v>8656</v>
      </c>
      <c r="B1425" t="s">
        <v>10170</v>
      </c>
      <c r="C1425" s="2">
        <v>41895</v>
      </c>
      <c r="D1425" s="2">
        <v>41895</v>
      </c>
      <c r="E1425" t="s">
        <v>1292</v>
      </c>
      <c r="F1425" t="s">
        <v>2182</v>
      </c>
      <c r="G1425" t="s">
        <v>2183</v>
      </c>
      <c r="H1425" t="s">
        <v>25</v>
      </c>
      <c r="I1425" t="s">
        <v>26</v>
      </c>
      <c r="J1425" t="s">
        <v>94</v>
      </c>
      <c r="K1425" t="s">
        <v>95</v>
      </c>
      <c r="L1425">
        <v>98103</v>
      </c>
      <c r="M1425" t="s">
        <v>43</v>
      </c>
      <c r="N1425" t="s">
        <v>3992</v>
      </c>
      <c r="O1425" t="s">
        <v>70</v>
      </c>
      <c r="P1425" t="s">
        <v>160</v>
      </c>
      <c r="Q1425" t="s">
        <v>3993</v>
      </c>
      <c r="R1425">
        <v>118</v>
      </c>
      <c r="S1425">
        <v>2</v>
      </c>
      <c r="T1425">
        <v>0</v>
      </c>
      <c r="U1425">
        <v>20.059999999999988</v>
      </c>
    </row>
    <row r="1426" spans="1:21" x14ac:dyDescent="0.25">
      <c r="A1426">
        <v>8655</v>
      </c>
      <c r="B1426" t="s">
        <v>10170</v>
      </c>
      <c r="C1426" s="2">
        <v>41895</v>
      </c>
      <c r="D1426" s="2">
        <v>41895</v>
      </c>
      <c r="E1426" t="s">
        <v>1292</v>
      </c>
      <c r="F1426" t="s">
        <v>2182</v>
      </c>
      <c r="G1426" t="s">
        <v>2183</v>
      </c>
      <c r="H1426" t="s">
        <v>25</v>
      </c>
      <c r="I1426" t="s">
        <v>26</v>
      </c>
      <c r="J1426" t="s">
        <v>94</v>
      </c>
      <c r="K1426" t="s">
        <v>95</v>
      </c>
      <c r="L1426">
        <v>98103</v>
      </c>
      <c r="M1426" t="s">
        <v>43</v>
      </c>
      <c r="N1426" t="s">
        <v>6518</v>
      </c>
      <c r="O1426" t="s">
        <v>70</v>
      </c>
      <c r="P1426" t="s">
        <v>160</v>
      </c>
      <c r="Q1426" t="s">
        <v>6519</v>
      </c>
      <c r="R1426">
        <v>144.96</v>
      </c>
      <c r="S1426">
        <v>4</v>
      </c>
      <c r="T1426">
        <v>0</v>
      </c>
      <c r="U1426">
        <v>60.883200000000002</v>
      </c>
    </row>
    <row r="1427" spans="1:21" x14ac:dyDescent="0.25">
      <c r="A1427">
        <v>8654</v>
      </c>
      <c r="B1427" t="s">
        <v>10170</v>
      </c>
      <c r="C1427" s="2">
        <v>41895</v>
      </c>
      <c r="D1427" s="2">
        <v>41895</v>
      </c>
      <c r="E1427" t="s">
        <v>1292</v>
      </c>
      <c r="F1427" t="s">
        <v>2182</v>
      </c>
      <c r="G1427" t="s">
        <v>2183</v>
      </c>
      <c r="H1427" t="s">
        <v>25</v>
      </c>
      <c r="I1427" t="s">
        <v>26</v>
      </c>
      <c r="J1427" t="s">
        <v>94</v>
      </c>
      <c r="K1427" t="s">
        <v>95</v>
      </c>
      <c r="L1427">
        <v>98103</v>
      </c>
      <c r="M1427" t="s">
        <v>43</v>
      </c>
      <c r="N1427" t="s">
        <v>2302</v>
      </c>
      <c r="O1427" t="s">
        <v>70</v>
      </c>
      <c r="P1427" t="s">
        <v>160</v>
      </c>
      <c r="Q1427" t="s">
        <v>2303</v>
      </c>
      <c r="R1427">
        <v>199.98</v>
      </c>
      <c r="S1427">
        <v>2</v>
      </c>
      <c r="T1427">
        <v>0</v>
      </c>
      <c r="U1427">
        <v>75.992400000000004</v>
      </c>
    </row>
    <row r="1428" spans="1:21" x14ac:dyDescent="0.25">
      <c r="A1428">
        <v>8653</v>
      </c>
      <c r="B1428" t="s">
        <v>10170</v>
      </c>
      <c r="C1428" s="2">
        <v>41895</v>
      </c>
      <c r="D1428" s="2">
        <v>41895</v>
      </c>
      <c r="E1428" t="s">
        <v>1292</v>
      </c>
      <c r="F1428" t="s">
        <v>2182</v>
      </c>
      <c r="G1428" t="s">
        <v>2183</v>
      </c>
      <c r="H1428" t="s">
        <v>25</v>
      </c>
      <c r="I1428" t="s">
        <v>26</v>
      </c>
      <c r="J1428" t="s">
        <v>94</v>
      </c>
      <c r="K1428" t="s">
        <v>95</v>
      </c>
      <c r="L1428">
        <v>98103</v>
      </c>
      <c r="M1428" t="s">
        <v>43</v>
      </c>
      <c r="N1428" t="s">
        <v>1953</v>
      </c>
      <c r="O1428" t="s">
        <v>45</v>
      </c>
      <c r="P1428" t="s">
        <v>578</v>
      </c>
      <c r="Q1428" t="s">
        <v>1954</v>
      </c>
      <c r="R1428">
        <v>7.3</v>
      </c>
      <c r="S1428">
        <v>2</v>
      </c>
      <c r="T1428">
        <v>0</v>
      </c>
      <c r="U1428">
        <v>2.1899999999999995</v>
      </c>
    </row>
    <row r="1429" spans="1:21" x14ac:dyDescent="0.25">
      <c r="A1429">
        <v>8652</v>
      </c>
      <c r="B1429" t="s">
        <v>10170</v>
      </c>
      <c r="C1429" s="2">
        <v>41895</v>
      </c>
      <c r="D1429" s="2">
        <v>41895</v>
      </c>
      <c r="E1429" t="s">
        <v>1292</v>
      </c>
      <c r="F1429" t="s">
        <v>2182</v>
      </c>
      <c r="G1429" t="s">
        <v>2183</v>
      </c>
      <c r="H1429" t="s">
        <v>25</v>
      </c>
      <c r="I1429" t="s">
        <v>26</v>
      </c>
      <c r="J1429" t="s">
        <v>94</v>
      </c>
      <c r="K1429" t="s">
        <v>95</v>
      </c>
      <c r="L1429">
        <v>98103</v>
      </c>
      <c r="M1429" t="s">
        <v>43</v>
      </c>
      <c r="N1429" t="s">
        <v>1136</v>
      </c>
      <c r="O1429" t="s">
        <v>31</v>
      </c>
      <c r="P1429" t="s">
        <v>64</v>
      </c>
      <c r="Q1429" t="s">
        <v>1137</v>
      </c>
      <c r="R1429">
        <v>14.190000000000001</v>
      </c>
      <c r="S1429">
        <v>3</v>
      </c>
      <c r="T1429">
        <v>0</v>
      </c>
      <c r="U1429">
        <v>5.5341000000000014</v>
      </c>
    </row>
    <row r="1430" spans="1:21" x14ac:dyDescent="0.25">
      <c r="A1430">
        <v>8651</v>
      </c>
      <c r="B1430" t="s">
        <v>10170</v>
      </c>
      <c r="C1430" s="2">
        <v>41895</v>
      </c>
      <c r="D1430" s="2">
        <v>41895</v>
      </c>
      <c r="E1430" t="s">
        <v>1292</v>
      </c>
      <c r="F1430" t="s">
        <v>2182</v>
      </c>
      <c r="G1430" t="s">
        <v>2183</v>
      </c>
      <c r="H1430" t="s">
        <v>25</v>
      </c>
      <c r="I1430" t="s">
        <v>26</v>
      </c>
      <c r="J1430" t="s">
        <v>94</v>
      </c>
      <c r="K1430" t="s">
        <v>95</v>
      </c>
      <c r="L1430">
        <v>98103</v>
      </c>
      <c r="M1430" t="s">
        <v>43</v>
      </c>
      <c r="N1430" t="s">
        <v>7842</v>
      </c>
      <c r="O1430" t="s">
        <v>45</v>
      </c>
      <c r="P1430" t="s">
        <v>268</v>
      </c>
      <c r="Q1430" t="s">
        <v>7843</v>
      </c>
      <c r="R1430">
        <v>5.6999999999999993</v>
      </c>
      <c r="S1430">
        <v>5</v>
      </c>
      <c r="T1430">
        <v>0</v>
      </c>
      <c r="U1430">
        <v>2.6789999999999998</v>
      </c>
    </row>
    <row r="1431" spans="1:21" x14ac:dyDescent="0.25">
      <c r="A1431">
        <v>8650</v>
      </c>
      <c r="B1431" t="s">
        <v>10169</v>
      </c>
      <c r="C1431" s="2">
        <v>42580</v>
      </c>
      <c r="D1431" s="2">
        <v>42585</v>
      </c>
      <c r="E1431" t="s">
        <v>49</v>
      </c>
      <c r="F1431" t="s">
        <v>5918</v>
      </c>
      <c r="G1431" t="s">
        <v>5919</v>
      </c>
      <c r="H1431" t="s">
        <v>25</v>
      </c>
      <c r="I1431" t="s">
        <v>26</v>
      </c>
      <c r="J1431" t="s">
        <v>466</v>
      </c>
      <c r="K1431" t="s">
        <v>87</v>
      </c>
      <c r="L1431">
        <v>28205</v>
      </c>
      <c r="M1431" t="s">
        <v>29</v>
      </c>
      <c r="N1431" t="s">
        <v>1833</v>
      </c>
      <c r="O1431" t="s">
        <v>45</v>
      </c>
      <c r="P1431" t="s">
        <v>74</v>
      </c>
      <c r="Q1431" t="s">
        <v>1834</v>
      </c>
      <c r="R1431">
        <v>27.396000000000004</v>
      </c>
      <c r="S1431">
        <v>3</v>
      </c>
      <c r="T1431">
        <v>0.7</v>
      </c>
      <c r="U1431">
        <v>-20.090399999999995</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8649</v>
      </c>
      <c r="B1444" t="s">
        <v>10169</v>
      </c>
      <c r="C1444" s="2">
        <v>42580</v>
      </c>
      <c r="D1444" s="2">
        <v>42585</v>
      </c>
      <c r="E1444" t="s">
        <v>49</v>
      </c>
      <c r="F1444" t="s">
        <v>5918</v>
      </c>
      <c r="G1444" t="s">
        <v>5919</v>
      </c>
      <c r="H1444" t="s">
        <v>25</v>
      </c>
      <c r="I1444" t="s">
        <v>26</v>
      </c>
      <c r="J1444" t="s">
        <v>466</v>
      </c>
      <c r="K1444" t="s">
        <v>87</v>
      </c>
      <c r="L1444">
        <v>28205</v>
      </c>
      <c r="M1444" t="s">
        <v>29</v>
      </c>
      <c r="N1444" t="s">
        <v>2801</v>
      </c>
      <c r="O1444" t="s">
        <v>45</v>
      </c>
      <c r="P1444" t="s">
        <v>58</v>
      </c>
      <c r="Q1444" t="s">
        <v>2802</v>
      </c>
      <c r="R1444">
        <v>704.76</v>
      </c>
      <c r="S1444">
        <v>5</v>
      </c>
      <c r="T1444">
        <v>0.2</v>
      </c>
      <c r="U1444">
        <v>26.428499999999957</v>
      </c>
    </row>
    <row r="1445" spans="1:21" x14ac:dyDescent="0.25">
      <c r="A1445">
        <v>8647</v>
      </c>
      <c r="B1445" t="s">
        <v>10167</v>
      </c>
      <c r="C1445" s="2">
        <v>42699</v>
      </c>
      <c r="D1445" s="2">
        <v>42703</v>
      </c>
      <c r="E1445" t="s">
        <v>49</v>
      </c>
      <c r="F1445" t="s">
        <v>6671</v>
      </c>
      <c r="G1445" t="s">
        <v>6672</v>
      </c>
      <c r="H1445" t="s">
        <v>25</v>
      </c>
      <c r="I1445" t="s">
        <v>26</v>
      </c>
      <c r="J1445" t="s">
        <v>41</v>
      </c>
      <c r="K1445" t="s">
        <v>42</v>
      </c>
      <c r="L1445">
        <v>90032</v>
      </c>
      <c r="M1445" t="s">
        <v>43</v>
      </c>
      <c r="N1445" t="s">
        <v>717</v>
      </c>
      <c r="O1445" t="s">
        <v>31</v>
      </c>
      <c r="P1445" t="s">
        <v>35</v>
      </c>
      <c r="Q1445" t="s">
        <v>718</v>
      </c>
      <c r="R1445">
        <v>194.35200000000003</v>
      </c>
      <c r="S1445">
        <v>3</v>
      </c>
      <c r="T1445">
        <v>0.2</v>
      </c>
      <c r="U1445">
        <v>19.435200000000009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8642</v>
      </c>
      <c r="B1447" t="s">
        <v>10165</v>
      </c>
      <c r="C1447" s="2">
        <v>43071</v>
      </c>
      <c r="D1447" s="2">
        <v>43071</v>
      </c>
      <c r="E1447" t="s">
        <v>1292</v>
      </c>
      <c r="F1447" t="s">
        <v>5325</v>
      </c>
      <c r="G1447" t="s">
        <v>5326</v>
      </c>
      <c r="H1447" t="s">
        <v>25</v>
      </c>
      <c r="I1447" t="s">
        <v>26</v>
      </c>
      <c r="J1447" t="s">
        <v>1388</v>
      </c>
      <c r="K1447" t="s">
        <v>309</v>
      </c>
      <c r="L1447">
        <v>85345</v>
      </c>
      <c r="M1447" t="s">
        <v>43</v>
      </c>
      <c r="N1447" t="s">
        <v>1726</v>
      </c>
      <c r="O1447" t="s">
        <v>45</v>
      </c>
      <c r="P1447" t="s">
        <v>74</v>
      </c>
      <c r="Q1447" t="s">
        <v>1727</v>
      </c>
      <c r="R1447">
        <v>67.860000000000014</v>
      </c>
      <c r="S1447">
        <v>6</v>
      </c>
      <c r="T1447">
        <v>0.7</v>
      </c>
      <c r="U1447">
        <v>-45.239999999999995</v>
      </c>
    </row>
    <row r="1448" spans="1:21" x14ac:dyDescent="0.25">
      <c r="A1448">
        <v>8638</v>
      </c>
      <c r="B1448" t="s">
        <v>10161</v>
      </c>
      <c r="C1448" s="2">
        <v>42852</v>
      </c>
      <c r="D1448" s="2">
        <v>42857</v>
      </c>
      <c r="E1448" t="s">
        <v>49</v>
      </c>
      <c r="F1448" t="s">
        <v>322</v>
      </c>
      <c r="G1448" t="s">
        <v>323</v>
      </c>
      <c r="H1448" t="s">
        <v>25</v>
      </c>
      <c r="I1448" t="s">
        <v>26</v>
      </c>
      <c r="J1448" t="s">
        <v>94</v>
      </c>
      <c r="K1448" t="s">
        <v>95</v>
      </c>
      <c r="L1448">
        <v>98105</v>
      </c>
      <c r="M1448" t="s">
        <v>43</v>
      </c>
      <c r="N1448" t="s">
        <v>297</v>
      </c>
      <c r="O1448" t="s">
        <v>31</v>
      </c>
      <c r="P1448" t="s">
        <v>64</v>
      </c>
      <c r="Q1448" t="s">
        <v>298</v>
      </c>
      <c r="R1448">
        <v>139.58000000000001</v>
      </c>
      <c r="S1448">
        <v>7</v>
      </c>
      <c r="T1448">
        <v>0</v>
      </c>
      <c r="U1448">
        <v>39.082400000000007</v>
      </c>
    </row>
    <row r="1449" spans="1:21" x14ac:dyDescent="0.25">
      <c r="A1449">
        <v>8637</v>
      </c>
      <c r="B1449" t="s">
        <v>10160</v>
      </c>
      <c r="C1449" s="2">
        <v>41759</v>
      </c>
      <c r="D1449" s="2">
        <v>41761</v>
      </c>
      <c r="E1449" t="s">
        <v>187</v>
      </c>
      <c r="F1449" t="s">
        <v>5232</v>
      </c>
      <c r="G1449" t="s">
        <v>5233</v>
      </c>
      <c r="H1449" t="s">
        <v>25</v>
      </c>
      <c r="I1449" t="s">
        <v>26</v>
      </c>
      <c r="J1449" t="s">
        <v>1477</v>
      </c>
      <c r="K1449" t="s">
        <v>28</v>
      </c>
      <c r="L1449">
        <v>40214</v>
      </c>
      <c r="M1449" t="s">
        <v>29</v>
      </c>
      <c r="N1449" t="s">
        <v>2121</v>
      </c>
      <c r="O1449" t="s">
        <v>45</v>
      </c>
      <c r="P1449" t="s">
        <v>58</v>
      </c>
      <c r="Q1449" t="s">
        <v>2122</v>
      </c>
      <c r="R1449">
        <v>826</v>
      </c>
      <c r="S1449">
        <v>5</v>
      </c>
      <c r="T1449">
        <v>0</v>
      </c>
      <c r="U1449">
        <v>214.76</v>
      </c>
    </row>
    <row r="1450" spans="1:21" x14ac:dyDescent="0.25">
      <c r="A1450">
        <v>8636</v>
      </c>
      <c r="B1450" t="s">
        <v>10160</v>
      </c>
      <c r="C1450" s="2">
        <v>41759</v>
      </c>
      <c r="D1450" s="2">
        <v>41761</v>
      </c>
      <c r="E1450" t="s">
        <v>187</v>
      </c>
      <c r="F1450" t="s">
        <v>5232</v>
      </c>
      <c r="G1450" t="s">
        <v>5233</v>
      </c>
      <c r="H1450" t="s">
        <v>25</v>
      </c>
      <c r="I1450" t="s">
        <v>26</v>
      </c>
      <c r="J1450" t="s">
        <v>1477</v>
      </c>
      <c r="K1450" t="s">
        <v>28</v>
      </c>
      <c r="L1450">
        <v>40214</v>
      </c>
      <c r="M1450" t="s">
        <v>29</v>
      </c>
      <c r="N1450" t="s">
        <v>8366</v>
      </c>
      <c r="O1450" t="s">
        <v>45</v>
      </c>
      <c r="P1450" t="s">
        <v>67</v>
      </c>
      <c r="Q1450" t="s">
        <v>8367</v>
      </c>
      <c r="R1450">
        <v>174.95000000000002</v>
      </c>
      <c r="S1450">
        <v>5</v>
      </c>
      <c r="T1450">
        <v>0</v>
      </c>
      <c r="U1450">
        <v>45.487000000000002</v>
      </c>
    </row>
    <row r="1451" spans="1:21" x14ac:dyDescent="0.25">
      <c r="A1451">
        <v>8635</v>
      </c>
      <c r="B1451" t="s">
        <v>10159</v>
      </c>
      <c r="C1451" s="2">
        <v>42972</v>
      </c>
      <c r="D1451" s="2">
        <v>42976</v>
      </c>
      <c r="E1451" t="s">
        <v>49</v>
      </c>
      <c r="F1451" t="s">
        <v>2308</v>
      </c>
      <c r="G1451" t="s">
        <v>2309</v>
      </c>
      <c r="H1451" t="s">
        <v>25</v>
      </c>
      <c r="I1451" t="s">
        <v>26</v>
      </c>
      <c r="J1451" t="s">
        <v>145</v>
      </c>
      <c r="K1451" t="s">
        <v>146</v>
      </c>
      <c r="L1451">
        <v>19140</v>
      </c>
      <c r="M1451" t="s">
        <v>147</v>
      </c>
      <c r="N1451" t="s">
        <v>30</v>
      </c>
      <c r="O1451" t="s">
        <v>31</v>
      </c>
      <c r="P1451" t="s">
        <v>32</v>
      </c>
      <c r="Q1451" t="s">
        <v>33</v>
      </c>
      <c r="R1451">
        <v>130.97999999999999</v>
      </c>
      <c r="S1451">
        <v>2</v>
      </c>
      <c r="T1451">
        <v>0.5</v>
      </c>
      <c r="U1451">
        <v>-89.066399999999987</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8634</v>
      </c>
      <c r="B1453" t="s">
        <v>10158</v>
      </c>
      <c r="C1453" s="2">
        <v>42579</v>
      </c>
      <c r="D1453" s="2">
        <v>42580</v>
      </c>
      <c r="E1453" t="s">
        <v>187</v>
      </c>
      <c r="F1453" t="s">
        <v>1896</v>
      </c>
      <c r="G1453" t="s">
        <v>1897</v>
      </c>
      <c r="H1453" t="s">
        <v>25</v>
      </c>
      <c r="I1453" t="s">
        <v>26</v>
      </c>
      <c r="J1453" t="s">
        <v>8106</v>
      </c>
      <c r="K1453" t="s">
        <v>146</v>
      </c>
      <c r="L1453">
        <v>18018</v>
      </c>
      <c r="M1453" t="s">
        <v>147</v>
      </c>
      <c r="N1453" t="s">
        <v>7642</v>
      </c>
      <c r="O1453" t="s">
        <v>45</v>
      </c>
      <c r="P1453" t="s">
        <v>77</v>
      </c>
      <c r="Q1453" t="s">
        <v>7643</v>
      </c>
      <c r="R1453">
        <v>9.48</v>
      </c>
      <c r="S1453">
        <v>3</v>
      </c>
      <c r="T1453">
        <v>0.2</v>
      </c>
      <c r="U1453">
        <v>0.7110000000000003</v>
      </c>
    </row>
    <row r="1454" spans="1:21" x14ac:dyDescent="0.25">
      <c r="A1454">
        <v>8633</v>
      </c>
      <c r="B1454" t="s">
        <v>10158</v>
      </c>
      <c r="C1454" s="2">
        <v>42579</v>
      </c>
      <c r="D1454" s="2">
        <v>42580</v>
      </c>
      <c r="E1454" t="s">
        <v>187</v>
      </c>
      <c r="F1454" t="s">
        <v>1896</v>
      </c>
      <c r="G1454" t="s">
        <v>1897</v>
      </c>
      <c r="H1454" t="s">
        <v>25</v>
      </c>
      <c r="I1454" t="s">
        <v>26</v>
      </c>
      <c r="J1454" t="s">
        <v>8106</v>
      </c>
      <c r="K1454" t="s">
        <v>146</v>
      </c>
      <c r="L1454">
        <v>18018</v>
      </c>
      <c r="M1454" t="s">
        <v>147</v>
      </c>
      <c r="N1454" t="s">
        <v>2697</v>
      </c>
      <c r="O1454" t="s">
        <v>45</v>
      </c>
      <c r="P1454" t="s">
        <v>74</v>
      </c>
      <c r="Q1454" t="s">
        <v>2698</v>
      </c>
      <c r="R1454">
        <v>1369.7640000000001</v>
      </c>
      <c r="S1454">
        <v>6</v>
      </c>
      <c r="T1454">
        <v>0.7</v>
      </c>
      <c r="U1454">
        <v>-913.17599999999993</v>
      </c>
    </row>
    <row r="1455" spans="1:21" x14ac:dyDescent="0.25">
      <c r="A1455">
        <v>8632</v>
      </c>
      <c r="B1455" t="s">
        <v>10158</v>
      </c>
      <c r="C1455" s="2">
        <v>42579</v>
      </c>
      <c r="D1455" s="2">
        <v>42580</v>
      </c>
      <c r="E1455" t="s">
        <v>187</v>
      </c>
      <c r="F1455" t="s">
        <v>1896</v>
      </c>
      <c r="G1455" t="s">
        <v>1897</v>
      </c>
      <c r="H1455" t="s">
        <v>25</v>
      </c>
      <c r="I1455" t="s">
        <v>26</v>
      </c>
      <c r="J1455" t="s">
        <v>8106</v>
      </c>
      <c r="K1455" t="s">
        <v>146</v>
      </c>
      <c r="L1455">
        <v>18018</v>
      </c>
      <c r="M1455" t="s">
        <v>147</v>
      </c>
      <c r="N1455" t="s">
        <v>2467</v>
      </c>
      <c r="O1455" t="s">
        <v>31</v>
      </c>
      <c r="P1455" t="s">
        <v>32</v>
      </c>
      <c r="Q1455" t="s">
        <v>2468</v>
      </c>
      <c r="R1455">
        <v>177.45000000000002</v>
      </c>
      <c r="S1455">
        <v>5</v>
      </c>
      <c r="T1455">
        <v>0.5</v>
      </c>
      <c r="U1455">
        <v>-78.078000000000003</v>
      </c>
    </row>
    <row r="1456" spans="1:21" x14ac:dyDescent="0.25">
      <c r="A1456">
        <v>8625</v>
      </c>
      <c r="B1456" t="s">
        <v>10155</v>
      </c>
      <c r="C1456" s="2">
        <v>42321</v>
      </c>
      <c r="D1456" s="2">
        <v>42326</v>
      </c>
      <c r="E1456" t="s">
        <v>49</v>
      </c>
      <c r="F1456" t="s">
        <v>2084</v>
      </c>
      <c r="G1456" t="s">
        <v>2085</v>
      </c>
      <c r="H1456" t="s">
        <v>25</v>
      </c>
      <c r="I1456" t="s">
        <v>26</v>
      </c>
      <c r="J1456" t="s">
        <v>1422</v>
      </c>
      <c r="K1456" t="s">
        <v>53</v>
      </c>
      <c r="L1456">
        <v>33178</v>
      </c>
      <c r="M1456" t="s">
        <v>29</v>
      </c>
      <c r="N1456" t="s">
        <v>4523</v>
      </c>
      <c r="O1456" t="s">
        <v>70</v>
      </c>
      <c r="P1456" t="s">
        <v>160</v>
      </c>
      <c r="Q1456" t="s">
        <v>4524</v>
      </c>
      <c r="R1456">
        <v>111.96</v>
      </c>
      <c r="S1456">
        <v>5</v>
      </c>
      <c r="T1456">
        <v>0.2</v>
      </c>
      <c r="U1456">
        <v>-1.3995000000000104</v>
      </c>
    </row>
    <row r="1457" spans="1:21" x14ac:dyDescent="0.25">
      <c r="A1457">
        <v>8624</v>
      </c>
      <c r="B1457" t="s">
        <v>10155</v>
      </c>
      <c r="C1457" s="2">
        <v>42321</v>
      </c>
      <c r="D1457" s="2">
        <v>42326</v>
      </c>
      <c r="E1457" t="s">
        <v>49</v>
      </c>
      <c r="F1457" t="s">
        <v>2084</v>
      </c>
      <c r="G1457" t="s">
        <v>2085</v>
      </c>
      <c r="H1457" t="s">
        <v>25</v>
      </c>
      <c r="I1457" t="s">
        <v>26</v>
      </c>
      <c r="J1457" t="s">
        <v>1422</v>
      </c>
      <c r="K1457" t="s">
        <v>53</v>
      </c>
      <c r="L1457">
        <v>33178</v>
      </c>
      <c r="M1457" t="s">
        <v>29</v>
      </c>
      <c r="N1457" t="s">
        <v>4307</v>
      </c>
      <c r="O1457" t="s">
        <v>45</v>
      </c>
      <c r="P1457" t="s">
        <v>74</v>
      </c>
      <c r="Q1457" t="s">
        <v>4308</v>
      </c>
      <c r="R1457">
        <v>121.10400000000003</v>
      </c>
      <c r="S1457">
        <v>6</v>
      </c>
      <c r="T1457">
        <v>0.7</v>
      </c>
      <c r="U1457">
        <v>-100.91999999999999</v>
      </c>
    </row>
    <row r="1458" spans="1:21" x14ac:dyDescent="0.25">
      <c r="A1458">
        <v>8623</v>
      </c>
      <c r="B1458" t="s">
        <v>10154</v>
      </c>
      <c r="C1458" s="2">
        <v>42701</v>
      </c>
      <c r="D1458" s="2">
        <v>42705</v>
      </c>
      <c r="E1458" t="s">
        <v>49</v>
      </c>
      <c r="F1458" t="s">
        <v>5685</v>
      </c>
      <c r="G1458" t="s">
        <v>5686</v>
      </c>
      <c r="H1458" t="s">
        <v>25</v>
      </c>
      <c r="I1458" t="s">
        <v>26</v>
      </c>
      <c r="J1458" t="s">
        <v>543</v>
      </c>
      <c r="K1458" t="s">
        <v>309</v>
      </c>
      <c r="L1458">
        <v>85023</v>
      </c>
      <c r="M1458" t="s">
        <v>43</v>
      </c>
      <c r="N1458" t="s">
        <v>1041</v>
      </c>
      <c r="O1458" t="s">
        <v>45</v>
      </c>
      <c r="P1458" t="s">
        <v>58</v>
      </c>
      <c r="Q1458" t="s">
        <v>1042</v>
      </c>
      <c r="R1458">
        <v>39.808</v>
      </c>
      <c r="S1458">
        <v>4</v>
      </c>
      <c r="T1458">
        <v>0.2</v>
      </c>
      <c r="U1458">
        <v>3.9808000000000003</v>
      </c>
    </row>
    <row r="1459" spans="1:21" x14ac:dyDescent="0.25">
      <c r="A1459">
        <v>8621</v>
      </c>
      <c r="B1459" t="s">
        <v>10152</v>
      </c>
      <c r="C1459" s="2">
        <v>43045</v>
      </c>
      <c r="D1459" s="2">
        <v>43048</v>
      </c>
      <c r="E1459" t="s">
        <v>22</v>
      </c>
      <c r="F1459" t="s">
        <v>6581</v>
      </c>
      <c r="G1459" t="s">
        <v>6582</v>
      </c>
      <c r="H1459" t="s">
        <v>25</v>
      </c>
      <c r="I1459" t="s">
        <v>26</v>
      </c>
      <c r="J1459" t="s">
        <v>816</v>
      </c>
      <c r="K1459" t="s">
        <v>103</v>
      </c>
      <c r="L1459">
        <v>75217</v>
      </c>
      <c r="M1459" t="s">
        <v>104</v>
      </c>
      <c r="N1459" t="s">
        <v>2634</v>
      </c>
      <c r="O1459" t="s">
        <v>31</v>
      </c>
      <c r="P1459" t="s">
        <v>64</v>
      </c>
      <c r="Q1459" t="s">
        <v>2635</v>
      </c>
      <c r="R1459">
        <v>30.560000000000002</v>
      </c>
      <c r="S1459">
        <v>5</v>
      </c>
      <c r="T1459">
        <v>0.6</v>
      </c>
      <c r="U1459">
        <v>-19.863999999999997</v>
      </c>
    </row>
    <row r="1460" spans="1:21" x14ac:dyDescent="0.25">
      <c r="A1460">
        <v>8618</v>
      </c>
      <c r="B1460" t="s">
        <v>10149</v>
      </c>
      <c r="C1460" s="2">
        <v>42623</v>
      </c>
      <c r="D1460" s="2">
        <v>42627</v>
      </c>
      <c r="E1460" t="s">
        <v>49</v>
      </c>
      <c r="F1460" t="s">
        <v>3558</v>
      </c>
      <c r="G1460" t="s">
        <v>3559</v>
      </c>
      <c r="H1460" t="s">
        <v>25</v>
      </c>
      <c r="I1460" t="s">
        <v>26</v>
      </c>
      <c r="J1460" t="s">
        <v>2539</v>
      </c>
      <c r="K1460" t="s">
        <v>95</v>
      </c>
      <c r="L1460">
        <v>98026</v>
      </c>
      <c r="M1460" t="s">
        <v>43</v>
      </c>
      <c r="N1460" t="s">
        <v>2854</v>
      </c>
      <c r="O1460" t="s">
        <v>45</v>
      </c>
      <c r="P1460" t="s">
        <v>74</v>
      </c>
      <c r="Q1460" t="s">
        <v>2855</v>
      </c>
      <c r="R1460">
        <v>39.624000000000009</v>
      </c>
      <c r="S1460">
        <v>3</v>
      </c>
      <c r="T1460">
        <v>0.2</v>
      </c>
      <c r="U1460">
        <v>13.868400000000001</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8617</v>
      </c>
      <c r="B1464" t="s">
        <v>10149</v>
      </c>
      <c r="C1464" s="2">
        <v>42623</v>
      </c>
      <c r="D1464" s="2">
        <v>42627</v>
      </c>
      <c r="E1464" t="s">
        <v>49</v>
      </c>
      <c r="F1464" t="s">
        <v>3558</v>
      </c>
      <c r="G1464" t="s">
        <v>3559</v>
      </c>
      <c r="H1464" t="s">
        <v>25</v>
      </c>
      <c r="I1464" t="s">
        <v>26</v>
      </c>
      <c r="J1464" t="s">
        <v>2539</v>
      </c>
      <c r="K1464" t="s">
        <v>95</v>
      </c>
      <c r="L1464">
        <v>98026</v>
      </c>
      <c r="M1464" t="s">
        <v>43</v>
      </c>
      <c r="N1464" t="s">
        <v>3282</v>
      </c>
      <c r="O1464" t="s">
        <v>45</v>
      </c>
      <c r="P1464" t="s">
        <v>89</v>
      </c>
      <c r="Q1464" t="s">
        <v>3283</v>
      </c>
      <c r="R1464">
        <v>81.98</v>
      </c>
      <c r="S1464">
        <v>2</v>
      </c>
      <c r="T1464">
        <v>0</v>
      </c>
      <c r="U1464">
        <v>40.170200000000001</v>
      </c>
    </row>
    <row r="1465" spans="1:21" x14ac:dyDescent="0.25">
      <c r="A1465">
        <v>8616</v>
      </c>
      <c r="B1465" t="s">
        <v>10149</v>
      </c>
      <c r="C1465" s="2">
        <v>42623</v>
      </c>
      <c r="D1465" s="2">
        <v>42627</v>
      </c>
      <c r="E1465" t="s">
        <v>49</v>
      </c>
      <c r="F1465" t="s">
        <v>3558</v>
      </c>
      <c r="G1465" t="s">
        <v>3559</v>
      </c>
      <c r="H1465" t="s">
        <v>25</v>
      </c>
      <c r="I1465" t="s">
        <v>26</v>
      </c>
      <c r="J1465" t="s">
        <v>2539</v>
      </c>
      <c r="K1465" t="s">
        <v>95</v>
      </c>
      <c r="L1465">
        <v>98026</v>
      </c>
      <c r="M1465" t="s">
        <v>43</v>
      </c>
      <c r="N1465" t="s">
        <v>3885</v>
      </c>
      <c r="O1465" t="s">
        <v>45</v>
      </c>
      <c r="P1465" t="s">
        <v>74</v>
      </c>
      <c r="Q1465" t="s">
        <v>1216</v>
      </c>
      <c r="R1465">
        <v>14.256000000000002</v>
      </c>
      <c r="S1465">
        <v>3</v>
      </c>
      <c r="T1465">
        <v>0.2</v>
      </c>
      <c r="U1465">
        <v>4.4550000000000001</v>
      </c>
    </row>
    <row r="1466" spans="1:21" x14ac:dyDescent="0.25">
      <c r="A1466">
        <v>8615</v>
      </c>
      <c r="B1466" t="s">
        <v>10149</v>
      </c>
      <c r="C1466" s="2">
        <v>42623</v>
      </c>
      <c r="D1466" s="2">
        <v>42627</v>
      </c>
      <c r="E1466" t="s">
        <v>49</v>
      </c>
      <c r="F1466" t="s">
        <v>3558</v>
      </c>
      <c r="G1466" t="s">
        <v>3559</v>
      </c>
      <c r="H1466" t="s">
        <v>25</v>
      </c>
      <c r="I1466" t="s">
        <v>26</v>
      </c>
      <c r="J1466" t="s">
        <v>2539</v>
      </c>
      <c r="K1466" t="s">
        <v>95</v>
      </c>
      <c r="L1466">
        <v>98026</v>
      </c>
      <c r="M1466" t="s">
        <v>43</v>
      </c>
      <c r="N1466" t="s">
        <v>7390</v>
      </c>
      <c r="O1466" t="s">
        <v>45</v>
      </c>
      <c r="P1466" t="s">
        <v>46</v>
      </c>
      <c r="Q1466" t="s">
        <v>7391</v>
      </c>
      <c r="R1466">
        <v>7.38</v>
      </c>
      <c r="S1466">
        <v>2</v>
      </c>
      <c r="T1466">
        <v>0</v>
      </c>
      <c r="U1466">
        <v>3.4685999999999999</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8614</v>
      </c>
      <c r="B1469" t="s">
        <v>10148</v>
      </c>
      <c r="C1469" s="2">
        <v>42683</v>
      </c>
      <c r="D1469" s="2">
        <v>42688</v>
      </c>
      <c r="E1469" t="s">
        <v>49</v>
      </c>
      <c r="F1469" t="s">
        <v>535</v>
      </c>
      <c r="G1469" t="s">
        <v>536</v>
      </c>
      <c r="H1469" t="s">
        <v>25</v>
      </c>
      <c r="I1469" t="s">
        <v>26</v>
      </c>
      <c r="J1469" t="s">
        <v>3206</v>
      </c>
      <c r="K1469" t="s">
        <v>42</v>
      </c>
      <c r="L1469">
        <v>94601</v>
      </c>
      <c r="M1469" t="s">
        <v>43</v>
      </c>
      <c r="N1469" t="s">
        <v>1076</v>
      </c>
      <c r="O1469" t="s">
        <v>70</v>
      </c>
      <c r="P1469" t="s">
        <v>160</v>
      </c>
      <c r="Q1469" t="s">
        <v>1077</v>
      </c>
      <c r="R1469">
        <v>479.97</v>
      </c>
      <c r="S1469">
        <v>3</v>
      </c>
      <c r="T1469">
        <v>0</v>
      </c>
      <c r="U1469">
        <v>177.58890000000002</v>
      </c>
    </row>
    <row r="1470" spans="1:21" x14ac:dyDescent="0.25">
      <c r="A1470">
        <v>8612</v>
      </c>
      <c r="B1470" t="s">
        <v>10146</v>
      </c>
      <c r="C1470" s="2">
        <v>43052</v>
      </c>
      <c r="D1470" s="2">
        <v>43056</v>
      </c>
      <c r="E1470" t="s">
        <v>22</v>
      </c>
      <c r="F1470" t="s">
        <v>2819</v>
      </c>
      <c r="G1470" t="s">
        <v>2820</v>
      </c>
      <c r="H1470" t="s">
        <v>25</v>
      </c>
      <c r="I1470" t="s">
        <v>26</v>
      </c>
      <c r="J1470" t="s">
        <v>8834</v>
      </c>
      <c r="K1470" t="s">
        <v>42</v>
      </c>
      <c r="L1470">
        <v>93030</v>
      </c>
      <c r="M1470" t="s">
        <v>43</v>
      </c>
      <c r="N1470" t="s">
        <v>5549</v>
      </c>
      <c r="O1470" t="s">
        <v>70</v>
      </c>
      <c r="P1470" t="s">
        <v>160</v>
      </c>
      <c r="Q1470" t="s">
        <v>5550</v>
      </c>
      <c r="R1470">
        <v>82.95</v>
      </c>
      <c r="S1470">
        <v>5</v>
      </c>
      <c r="T1470">
        <v>0</v>
      </c>
      <c r="U1470">
        <v>29.032499999999999</v>
      </c>
    </row>
    <row r="1471" spans="1:21" x14ac:dyDescent="0.25">
      <c r="A1471">
        <v>8611</v>
      </c>
      <c r="B1471" t="s">
        <v>10145</v>
      </c>
      <c r="C1471" s="2">
        <v>41794</v>
      </c>
      <c r="D1471" s="2">
        <v>41799</v>
      </c>
      <c r="E1471" t="s">
        <v>49</v>
      </c>
      <c r="F1471" t="s">
        <v>5191</v>
      </c>
      <c r="G1471" t="s">
        <v>5192</v>
      </c>
      <c r="H1471" t="s">
        <v>25</v>
      </c>
      <c r="I1471" t="s">
        <v>26</v>
      </c>
      <c r="J1471" t="s">
        <v>265</v>
      </c>
      <c r="K1471" t="s">
        <v>266</v>
      </c>
      <c r="L1471">
        <v>10035</v>
      </c>
      <c r="M1471" t="s">
        <v>147</v>
      </c>
      <c r="N1471" t="s">
        <v>3033</v>
      </c>
      <c r="O1471" t="s">
        <v>31</v>
      </c>
      <c r="P1471" t="s">
        <v>64</v>
      </c>
      <c r="Q1471" t="s">
        <v>3034</v>
      </c>
      <c r="R1471">
        <v>13.96</v>
      </c>
      <c r="S1471">
        <v>2</v>
      </c>
      <c r="T1471">
        <v>0</v>
      </c>
      <c r="U1471">
        <v>6.7008000000000001</v>
      </c>
    </row>
    <row r="1472" spans="1:21" x14ac:dyDescent="0.25">
      <c r="A1472">
        <v>8610</v>
      </c>
      <c r="B1472" t="s">
        <v>10145</v>
      </c>
      <c r="C1472" s="2">
        <v>41794</v>
      </c>
      <c r="D1472" s="2">
        <v>41799</v>
      </c>
      <c r="E1472" t="s">
        <v>49</v>
      </c>
      <c r="F1472" t="s">
        <v>5191</v>
      </c>
      <c r="G1472" t="s">
        <v>5192</v>
      </c>
      <c r="H1472" t="s">
        <v>25</v>
      </c>
      <c r="I1472" t="s">
        <v>26</v>
      </c>
      <c r="J1472" t="s">
        <v>265</v>
      </c>
      <c r="K1472" t="s">
        <v>266</v>
      </c>
      <c r="L1472">
        <v>10035</v>
      </c>
      <c r="M1472" t="s">
        <v>147</v>
      </c>
      <c r="N1472" t="s">
        <v>2285</v>
      </c>
      <c r="O1472" t="s">
        <v>31</v>
      </c>
      <c r="P1472" t="s">
        <v>32</v>
      </c>
      <c r="Q1472" t="s">
        <v>2286</v>
      </c>
      <c r="R1472">
        <v>353.56799999999998</v>
      </c>
      <c r="S1472">
        <v>2</v>
      </c>
      <c r="T1472">
        <v>0.2</v>
      </c>
      <c r="U1472">
        <v>-44.196000000000026</v>
      </c>
    </row>
    <row r="1473" spans="1:21" x14ac:dyDescent="0.25">
      <c r="A1473">
        <v>8609</v>
      </c>
      <c r="B1473" t="s">
        <v>10145</v>
      </c>
      <c r="C1473" s="2">
        <v>41794</v>
      </c>
      <c r="D1473" s="2">
        <v>41799</v>
      </c>
      <c r="E1473" t="s">
        <v>49</v>
      </c>
      <c r="F1473" t="s">
        <v>5191</v>
      </c>
      <c r="G1473" t="s">
        <v>5192</v>
      </c>
      <c r="H1473" t="s">
        <v>25</v>
      </c>
      <c r="I1473" t="s">
        <v>26</v>
      </c>
      <c r="J1473" t="s">
        <v>265</v>
      </c>
      <c r="K1473" t="s">
        <v>266</v>
      </c>
      <c r="L1473">
        <v>10035</v>
      </c>
      <c r="M1473" t="s">
        <v>147</v>
      </c>
      <c r="N1473" t="s">
        <v>4099</v>
      </c>
      <c r="O1473" t="s">
        <v>45</v>
      </c>
      <c r="P1473" t="s">
        <v>77</v>
      </c>
      <c r="Q1473" t="s">
        <v>4100</v>
      </c>
      <c r="R1473">
        <v>15.56</v>
      </c>
      <c r="S1473">
        <v>4</v>
      </c>
      <c r="T1473">
        <v>0</v>
      </c>
      <c r="U1473">
        <v>4.0456000000000003</v>
      </c>
    </row>
    <row r="1474" spans="1:21" x14ac:dyDescent="0.25">
      <c r="A1474">
        <v>8608</v>
      </c>
      <c r="B1474" t="s">
        <v>10145</v>
      </c>
      <c r="C1474" s="2">
        <v>41794</v>
      </c>
      <c r="D1474" s="2">
        <v>41799</v>
      </c>
      <c r="E1474" t="s">
        <v>49</v>
      </c>
      <c r="F1474" t="s">
        <v>5191</v>
      </c>
      <c r="G1474" t="s">
        <v>5192</v>
      </c>
      <c r="H1474" t="s">
        <v>25</v>
      </c>
      <c r="I1474" t="s">
        <v>26</v>
      </c>
      <c r="J1474" t="s">
        <v>265</v>
      </c>
      <c r="K1474" t="s">
        <v>266</v>
      </c>
      <c r="L1474">
        <v>10035</v>
      </c>
      <c r="M1474" t="s">
        <v>147</v>
      </c>
      <c r="N1474" t="s">
        <v>4591</v>
      </c>
      <c r="O1474" t="s">
        <v>31</v>
      </c>
      <c r="P1474" t="s">
        <v>64</v>
      </c>
      <c r="Q1474" t="s">
        <v>4592</v>
      </c>
      <c r="R1474">
        <v>56.96</v>
      </c>
      <c r="S1474">
        <v>2</v>
      </c>
      <c r="T1474">
        <v>0</v>
      </c>
      <c r="U1474">
        <v>21.075200000000002</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8607</v>
      </c>
      <c r="B1476" t="s">
        <v>10144</v>
      </c>
      <c r="C1476" s="2">
        <v>42965</v>
      </c>
      <c r="D1476" s="2">
        <v>42969</v>
      </c>
      <c r="E1476" t="s">
        <v>49</v>
      </c>
      <c r="F1476" t="s">
        <v>3157</v>
      </c>
      <c r="G1476" t="s">
        <v>3158</v>
      </c>
      <c r="H1476" t="s">
        <v>25</v>
      </c>
      <c r="I1476" t="s">
        <v>26</v>
      </c>
      <c r="J1476" t="s">
        <v>3930</v>
      </c>
      <c r="K1476" t="s">
        <v>1247</v>
      </c>
      <c r="L1476">
        <v>2740</v>
      </c>
      <c r="M1476" t="s">
        <v>147</v>
      </c>
      <c r="N1476" t="s">
        <v>2209</v>
      </c>
      <c r="O1476" t="s">
        <v>70</v>
      </c>
      <c r="P1476" t="s">
        <v>160</v>
      </c>
      <c r="Q1476" t="s">
        <v>2210</v>
      </c>
      <c r="R1476">
        <v>23.18</v>
      </c>
      <c r="S1476">
        <v>2</v>
      </c>
      <c r="T1476">
        <v>0</v>
      </c>
      <c r="U1476">
        <v>7.6493999999999982</v>
      </c>
    </row>
    <row r="1477" spans="1:21" x14ac:dyDescent="0.25">
      <c r="A1477">
        <v>8593</v>
      </c>
      <c r="B1477" t="s">
        <v>10136</v>
      </c>
      <c r="C1477" s="2">
        <v>42848</v>
      </c>
      <c r="D1477" s="2">
        <v>42851</v>
      </c>
      <c r="E1477" t="s">
        <v>187</v>
      </c>
      <c r="F1477" t="s">
        <v>50</v>
      </c>
      <c r="G1477" t="s">
        <v>51</v>
      </c>
      <c r="H1477" t="s">
        <v>25</v>
      </c>
      <c r="I1477" t="s">
        <v>26</v>
      </c>
      <c r="J1477" t="s">
        <v>10137</v>
      </c>
      <c r="K1477" t="s">
        <v>456</v>
      </c>
      <c r="L1477">
        <v>80634</v>
      </c>
      <c r="M1477" t="s">
        <v>43</v>
      </c>
      <c r="N1477" t="s">
        <v>8011</v>
      </c>
      <c r="O1477" t="s">
        <v>31</v>
      </c>
      <c r="P1477" t="s">
        <v>64</v>
      </c>
      <c r="Q1477" t="s">
        <v>8012</v>
      </c>
      <c r="R1477">
        <v>11.664000000000001</v>
      </c>
      <c r="S1477">
        <v>3</v>
      </c>
      <c r="T1477">
        <v>0.2</v>
      </c>
      <c r="U1477">
        <v>3.3534000000000006</v>
      </c>
    </row>
    <row r="1478" spans="1:21" x14ac:dyDescent="0.25">
      <c r="A1478">
        <v>8592</v>
      </c>
      <c r="B1478" t="s">
        <v>10136</v>
      </c>
      <c r="C1478" s="2">
        <v>42848</v>
      </c>
      <c r="D1478" s="2">
        <v>42851</v>
      </c>
      <c r="E1478" t="s">
        <v>187</v>
      </c>
      <c r="F1478" t="s">
        <v>50</v>
      </c>
      <c r="G1478" t="s">
        <v>51</v>
      </c>
      <c r="H1478" t="s">
        <v>25</v>
      </c>
      <c r="I1478" t="s">
        <v>26</v>
      </c>
      <c r="J1478" t="s">
        <v>10137</v>
      </c>
      <c r="K1478" t="s">
        <v>456</v>
      </c>
      <c r="L1478">
        <v>80634</v>
      </c>
      <c r="M1478" t="s">
        <v>43</v>
      </c>
      <c r="N1478" t="s">
        <v>4139</v>
      </c>
      <c r="O1478" t="s">
        <v>45</v>
      </c>
      <c r="P1478" t="s">
        <v>172</v>
      </c>
      <c r="Q1478" t="s">
        <v>670</v>
      </c>
      <c r="R1478">
        <v>18.687999999999999</v>
      </c>
      <c r="S1478">
        <v>2</v>
      </c>
      <c r="T1478">
        <v>0.2</v>
      </c>
      <c r="U1478">
        <v>7.008</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8590</v>
      </c>
      <c r="B1486" t="s">
        <v>10134</v>
      </c>
      <c r="C1486" s="2">
        <v>42764</v>
      </c>
      <c r="D1486" s="2">
        <v>42767</v>
      </c>
      <c r="E1486" t="s">
        <v>187</v>
      </c>
      <c r="F1486" t="s">
        <v>3558</v>
      </c>
      <c r="G1486" t="s">
        <v>3559</v>
      </c>
      <c r="H1486" t="s">
        <v>25</v>
      </c>
      <c r="I1486" t="s">
        <v>26</v>
      </c>
      <c r="J1486" t="s">
        <v>145</v>
      </c>
      <c r="K1486" t="s">
        <v>146</v>
      </c>
      <c r="L1486">
        <v>19120</v>
      </c>
      <c r="M1486" t="s">
        <v>147</v>
      </c>
      <c r="N1486" t="s">
        <v>365</v>
      </c>
      <c r="O1486" t="s">
        <v>45</v>
      </c>
      <c r="P1486" t="s">
        <v>67</v>
      </c>
      <c r="Q1486" t="s">
        <v>366</v>
      </c>
      <c r="R1486">
        <v>4.7679999999999998</v>
      </c>
      <c r="S1486">
        <v>2</v>
      </c>
      <c r="T1486">
        <v>0.2</v>
      </c>
      <c r="U1486">
        <v>0.47680000000000011</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8586</v>
      </c>
      <c r="B1488" t="s">
        <v>10131</v>
      </c>
      <c r="C1488" s="2">
        <v>43078</v>
      </c>
      <c r="D1488" s="2">
        <v>43084</v>
      </c>
      <c r="E1488" t="s">
        <v>49</v>
      </c>
      <c r="F1488" t="s">
        <v>7426</v>
      </c>
      <c r="G1488" t="s">
        <v>7427</v>
      </c>
      <c r="H1488" t="s">
        <v>25</v>
      </c>
      <c r="I1488" t="s">
        <v>26</v>
      </c>
      <c r="J1488" t="s">
        <v>145</v>
      </c>
      <c r="K1488" t="s">
        <v>146</v>
      </c>
      <c r="L1488">
        <v>19134</v>
      </c>
      <c r="M1488" t="s">
        <v>147</v>
      </c>
      <c r="N1488" t="s">
        <v>4323</v>
      </c>
      <c r="O1488" t="s">
        <v>45</v>
      </c>
      <c r="P1488" t="s">
        <v>74</v>
      </c>
      <c r="Q1488" t="s">
        <v>4324</v>
      </c>
      <c r="R1488">
        <v>11.088000000000003</v>
      </c>
      <c r="S1488">
        <v>7</v>
      </c>
      <c r="T1488">
        <v>0.7</v>
      </c>
      <c r="U1488">
        <v>-8.1311999999999998</v>
      </c>
    </row>
    <row r="1489" spans="1:21" x14ac:dyDescent="0.25">
      <c r="A1489">
        <v>8580</v>
      </c>
      <c r="B1489" t="s">
        <v>10127</v>
      </c>
      <c r="C1489" s="2">
        <v>42731</v>
      </c>
      <c r="D1489" s="2">
        <v>42737</v>
      </c>
      <c r="E1489" t="s">
        <v>49</v>
      </c>
      <c r="F1489" t="s">
        <v>4466</v>
      </c>
      <c r="G1489" t="s">
        <v>4467</v>
      </c>
      <c r="H1489" t="s">
        <v>25</v>
      </c>
      <c r="I1489" t="s">
        <v>26</v>
      </c>
      <c r="J1489" t="s">
        <v>1477</v>
      </c>
      <c r="K1489" t="s">
        <v>28</v>
      </c>
      <c r="L1489">
        <v>40214</v>
      </c>
      <c r="M1489" t="s">
        <v>29</v>
      </c>
      <c r="N1489" t="s">
        <v>9055</v>
      </c>
      <c r="O1489" t="s">
        <v>45</v>
      </c>
      <c r="P1489" t="s">
        <v>46</v>
      </c>
      <c r="Q1489" t="s">
        <v>9056</v>
      </c>
      <c r="R1489">
        <v>2.61</v>
      </c>
      <c r="S1489">
        <v>1</v>
      </c>
      <c r="T1489">
        <v>0</v>
      </c>
      <c r="U1489">
        <v>1.2005999999999999</v>
      </c>
    </row>
    <row r="1490" spans="1:21" x14ac:dyDescent="0.25">
      <c r="A1490">
        <v>8579</v>
      </c>
      <c r="B1490" t="s">
        <v>10126</v>
      </c>
      <c r="C1490" s="2">
        <v>43091</v>
      </c>
      <c r="D1490" s="2">
        <v>43095</v>
      </c>
      <c r="E1490" t="s">
        <v>49</v>
      </c>
      <c r="F1490" t="s">
        <v>4154</v>
      </c>
      <c r="G1490" t="s">
        <v>4155</v>
      </c>
      <c r="H1490" t="s">
        <v>25</v>
      </c>
      <c r="I1490" t="s">
        <v>26</v>
      </c>
      <c r="J1490" t="s">
        <v>388</v>
      </c>
      <c r="K1490" t="s">
        <v>228</v>
      </c>
      <c r="L1490">
        <v>55901</v>
      </c>
      <c r="M1490" t="s">
        <v>104</v>
      </c>
      <c r="N1490" t="s">
        <v>955</v>
      </c>
      <c r="O1490" t="s">
        <v>45</v>
      </c>
      <c r="P1490" t="s">
        <v>58</v>
      </c>
      <c r="Q1490" t="s">
        <v>1745</v>
      </c>
      <c r="R1490">
        <v>31.16</v>
      </c>
      <c r="S1490">
        <v>2</v>
      </c>
      <c r="T1490">
        <v>0</v>
      </c>
      <c r="U1490">
        <v>7.7899999999999991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8578</v>
      </c>
      <c r="B1492" t="s">
        <v>10126</v>
      </c>
      <c r="C1492" s="2">
        <v>43091</v>
      </c>
      <c r="D1492" s="2">
        <v>43095</v>
      </c>
      <c r="E1492" t="s">
        <v>49</v>
      </c>
      <c r="F1492" t="s">
        <v>4154</v>
      </c>
      <c r="G1492" t="s">
        <v>4155</v>
      </c>
      <c r="H1492" t="s">
        <v>25</v>
      </c>
      <c r="I1492" t="s">
        <v>26</v>
      </c>
      <c r="J1492" t="s">
        <v>388</v>
      </c>
      <c r="K1492" t="s">
        <v>228</v>
      </c>
      <c r="L1492">
        <v>55901</v>
      </c>
      <c r="M1492" t="s">
        <v>104</v>
      </c>
      <c r="N1492" t="s">
        <v>1329</v>
      </c>
      <c r="O1492" t="s">
        <v>31</v>
      </c>
      <c r="P1492" t="s">
        <v>55</v>
      </c>
      <c r="Q1492" t="s">
        <v>1330</v>
      </c>
      <c r="R1492">
        <v>607.52</v>
      </c>
      <c r="S1492">
        <v>2</v>
      </c>
      <c r="T1492">
        <v>0</v>
      </c>
      <c r="U1492">
        <v>97.203200000000038</v>
      </c>
    </row>
    <row r="1493" spans="1:21" x14ac:dyDescent="0.25">
      <c r="A1493">
        <v>8577</v>
      </c>
      <c r="B1493" t="s">
        <v>10125</v>
      </c>
      <c r="C1493" s="2">
        <v>42919</v>
      </c>
      <c r="D1493" s="2">
        <v>42920</v>
      </c>
      <c r="E1493" t="s">
        <v>187</v>
      </c>
      <c r="F1493" t="s">
        <v>6540</v>
      </c>
      <c r="G1493" t="s">
        <v>6541</v>
      </c>
      <c r="H1493" t="s">
        <v>25</v>
      </c>
      <c r="I1493" t="s">
        <v>26</v>
      </c>
      <c r="J1493" t="s">
        <v>86</v>
      </c>
      <c r="K1493" t="s">
        <v>2700</v>
      </c>
      <c r="L1493">
        <v>3301</v>
      </c>
      <c r="M1493" t="s">
        <v>147</v>
      </c>
      <c r="N1493" t="s">
        <v>2911</v>
      </c>
      <c r="O1493" t="s">
        <v>31</v>
      </c>
      <c r="P1493" t="s">
        <v>64</v>
      </c>
      <c r="Q1493" t="s">
        <v>2912</v>
      </c>
      <c r="R1493">
        <v>102.3</v>
      </c>
      <c r="S1493">
        <v>1</v>
      </c>
      <c r="T1493">
        <v>0</v>
      </c>
      <c r="U1493">
        <v>26.597999999999999</v>
      </c>
    </row>
    <row r="1494" spans="1:21" x14ac:dyDescent="0.25">
      <c r="A1494">
        <v>8576</v>
      </c>
      <c r="B1494" t="s">
        <v>10124</v>
      </c>
      <c r="C1494" s="2">
        <v>42974</v>
      </c>
      <c r="D1494" s="2">
        <v>42977</v>
      </c>
      <c r="E1494" t="s">
        <v>22</v>
      </c>
      <c r="F1494" t="s">
        <v>3876</v>
      </c>
      <c r="G1494" t="s">
        <v>3877</v>
      </c>
      <c r="H1494" t="s">
        <v>25</v>
      </c>
      <c r="I1494" t="s">
        <v>26</v>
      </c>
      <c r="J1494" t="s">
        <v>6858</v>
      </c>
      <c r="K1494" t="s">
        <v>53</v>
      </c>
      <c r="L1494">
        <v>34952</v>
      </c>
      <c r="M1494" t="s">
        <v>29</v>
      </c>
      <c r="N1494" t="s">
        <v>2207</v>
      </c>
      <c r="O1494" t="s">
        <v>45</v>
      </c>
      <c r="P1494" t="s">
        <v>77</v>
      </c>
      <c r="Q1494" t="s">
        <v>2208</v>
      </c>
      <c r="R1494">
        <v>14.336000000000002</v>
      </c>
      <c r="S1494">
        <v>4</v>
      </c>
      <c r="T1494">
        <v>0.2</v>
      </c>
      <c r="U1494">
        <v>0.89599999999999991</v>
      </c>
    </row>
    <row r="1495" spans="1:21" x14ac:dyDescent="0.25">
      <c r="A1495">
        <v>8574</v>
      </c>
      <c r="B1495" t="s">
        <v>10122</v>
      </c>
      <c r="C1495" s="2">
        <v>42297</v>
      </c>
      <c r="D1495" s="2">
        <v>42299</v>
      </c>
      <c r="E1495" t="s">
        <v>187</v>
      </c>
      <c r="F1495" t="s">
        <v>3995</v>
      </c>
      <c r="G1495" t="s">
        <v>3996</v>
      </c>
      <c r="H1495" t="s">
        <v>25</v>
      </c>
      <c r="I1495" t="s">
        <v>26</v>
      </c>
      <c r="J1495" t="s">
        <v>265</v>
      </c>
      <c r="K1495" t="s">
        <v>266</v>
      </c>
      <c r="L1495">
        <v>10035</v>
      </c>
      <c r="M1495" t="s">
        <v>147</v>
      </c>
      <c r="N1495" t="s">
        <v>184</v>
      </c>
      <c r="O1495" t="s">
        <v>45</v>
      </c>
      <c r="P1495" t="s">
        <v>89</v>
      </c>
      <c r="Q1495" t="s">
        <v>185</v>
      </c>
      <c r="R1495">
        <v>24.56</v>
      </c>
      <c r="S1495">
        <v>2</v>
      </c>
      <c r="T1495">
        <v>0</v>
      </c>
      <c r="U1495">
        <v>11.543199999999999</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8573</v>
      </c>
      <c r="B1500" t="s">
        <v>10121</v>
      </c>
      <c r="C1500" s="2">
        <v>41971</v>
      </c>
      <c r="D1500" s="2">
        <v>41975</v>
      </c>
      <c r="E1500" t="s">
        <v>49</v>
      </c>
      <c r="F1500" t="s">
        <v>4566</v>
      </c>
      <c r="G1500" t="s">
        <v>4567</v>
      </c>
      <c r="H1500" t="s">
        <v>25</v>
      </c>
      <c r="I1500" t="s">
        <v>26</v>
      </c>
      <c r="J1500" t="s">
        <v>183</v>
      </c>
      <c r="K1500" t="s">
        <v>103</v>
      </c>
      <c r="L1500">
        <v>77041</v>
      </c>
      <c r="M1500" t="s">
        <v>104</v>
      </c>
      <c r="N1500" t="s">
        <v>4366</v>
      </c>
      <c r="O1500" t="s">
        <v>70</v>
      </c>
      <c r="P1500" t="s">
        <v>683</v>
      </c>
      <c r="Q1500" t="s">
        <v>4367</v>
      </c>
      <c r="R1500">
        <v>998.84999999999991</v>
      </c>
      <c r="S1500">
        <v>5</v>
      </c>
      <c r="T1500">
        <v>0.4</v>
      </c>
      <c r="U1500">
        <v>-199.7700000000001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8568</v>
      </c>
      <c r="B1504" t="s">
        <v>10118</v>
      </c>
      <c r="C1504" s="2">
        <v>42684</v>
      </c>
      <c r="D1504" s="2">
        <v>42686</v>
      </c>
      <c r="E1504" t="s">
        <v>187</v>
      </c>
      <c r="F1504" t="s">
        <v>2308</v>
      </c>
      <c r="G1504" t="s">
        <v>2309</v>
      </c>
      <c r="H1504" t="s">
        <v>25</v>
      </c>
      <c r="I1504" t="s">
        <v>26</v>
      </c>
      <c r="J1504" t="s">
        <v>275</v>
      </c>
      <c r="K1504" t="s">
        <v>497</v>
      </c>
      <c r="L1504">
        <v>45373</v>
      </c>
      <c r="M1504" t="s">
        <v>147</v>
      </c>
      <c r="N1504" t="s">
        <v>5272</v>
      </c>
      <c r="O1504" t="s">
        <v>45</v>
      </c>
      <c r="P1504" t="s">
        <v>89</v>
      </c>
      <c r="Q1504" t="s">
        <v>5273</v>
      </c>
      <c r="R1504">
        <v>31.104000000000006</v>
      </c>
      <c r="S1504">
        <v>6</v>
      </c>
      <c r="T1504">
        <v>0.2</v>
      </c>
      <c r="U1504">
        <v>10.8864</v>
      </c>
    </row>
    <row r="1505" spans="1:21" x14ac:dyDescent="0.25">
      <c r="A1505">
        <v>8567</v>
      </c>
      <c r="B1505" t="s">
        <v>10117</v>
      </c>
      <c r="C1505" s="2">
        <v>42691</v>
      </c>
      <c r="D1505" s="2">
        <v>42692</v>
      </c>
      <c r="E1505" t="s">
        <v>187</v>
      </c>
      <c r="F1505" t="s">
        <v>8376</v>
      </c>
      <c r="G1505" t="s">
        <v>8377</v>
      </c>
      <c r="H1505" t="s">
        <v>25</v>
      </c>
      <c r="I1505" t="s">
        <v>26</v>
      </c>
      <c r="J1505" t="s">
        <v>7405</v>
      </c>
      <c r="K1505" t="s">
        <v>103</v>
      </c>
      <c r="L1505">
        <v>75056</v>
      </c>
      <c r="M1505" t="s">
        <v>104</v>
      </c>
      <c r="N1505" t="s">
        <v>5769</v>
      </c>
      <c r="O1505" t="s">
        <v>45</v>
      </c>
      <c r="P1505" t="s">
        <v>89</v>
      </c>
      <c r="Q1505" t="s">
        <v>5770</v>
      </c>
      <c r="R1505">
        <v>15.231999999999999</v>
      </c>
      <c r="S1505">
        <v>4</v>
      </c>
      <c r="T1505">
        <v>0.2</v>
      </c>
      <c r="U1505">
        <v>5.5215999999999994</v>
      </c>
    </row>
    <row r="1506" spans="1:21" x14ac:dyDescent="0.25">
      <c r="A1506">
        <v>8566</v>
      </c>
      <c r="B1506" t="s">
        <v>10117</v>
      </c>
      <c r="C1506" s="2">
        <v>42691</v>
      </c>
      <c r="D1506" s="2">
        <v>42692</v>
      </c>
      <c r="E1506" t="s">
        <v>187</v>
      </c>
      <c r="F1506" t="s">
        <v>8376</v>
      </c>
      <c r="G1506" t="s">
        <v>8377</v>
      </c>
      <c r="H1506" t="s">
        <v>25</v>
      </c>
      <c r="I1506" t="s">
        <v>26</v>
      </c>
      <c r="J1506" t="s">
        <v>7405</v>
      </c>
      <c r="K1506" t="s">
        <v>103</v>
      </c>
      <c r="L1506">
        <v>75056</v>
      </c>
      <c r="M1506" t="s">
        <v>104</v>
      </c>
      <c r="N1506" t="s">
        <v>6283</v>
      </c>
      <c r="O1506" t="s">
        <v>70</v>
      </c>
      <c r="P1506" t="s">
        <v>71</v>
      </c>
      <c r="Q1506" t="s">
        <v>6284</v>
      </c>
      <c r="R1506">
        <v>67.176000000000002</v>
      </c>
      <c r="S1506">
        <v>3</v>
      </c>
      <c r="T1506">
        <v>0.2</v>
      </c>
      <c r="U1506">
        <v>6.7175999999999974</v>
      </c>
    </row>
    <row r="1507" spans="1:21" x14ac:dyDescent="0.25">
      <c r="A1507">
        <v>8557</v>
      </c>
      <c r="B1507" t="s">
        <v>10112</v>
      </c>
      <c r="C1507" s="2">
        <v>42085</v>
      </c>
      <c r="D1507" s="2">
        <v>42085</v>
      </c>
      <c r="E1507" t="s">
        <v>1292</v>
      </c>
      <c r="F1507" t="s">
        <v>2407</v>
      </c>
      <c r="G1507" t="s">
        <v>2408</v>
      </c>
      <c r="H1507" t="s">
        <v>25</v>
      </c>
      <c r="I1507" t="s">
        <v>26</v>
      </c>
      <c r="J1507" t="s">
        <v>6833</v>
      </c>
      <c r="K1507" t="s">
        <v>53</v>
      </c>
      <c r="L1507">
        <v>33317</v>
      </c>
      <c r="M1507" t="s">
        <v>29</v>
      </c>
      <c r="N1507" t="s">
        <v>8351</v>
      </c>
      <c r="O1507" t="s">
        <v>45</v>
      </c>
      <c r="P1507" t="s">
        <v>58</v>
      </c>
      <c r="Q1507" t="s">
        <v>8352</v>
      </c>
      <c r="R1507">
        <v>150.40799999999999</v>
      </c>
      <c r="S1507">
        <v>9</v>
      </c>
      <c r="T1507">
        <v>0.2</v>
      </c>
      <c r="U1507">
        <v>-33.841799999999999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8556</v>
      </c>
      <c r="B1510" t="s">
        <v>10112</v>
      </c>
      <c r="C1510" s="2">
        <v>42085</v>
      </c>
      <c r="D1510" s="2">
        <v>42085</v>
      </c>
      <c r="E1510" t="s">
        <v>1292</v>
      </c>
      <c r="F1510" t="s">
        <v>2407</v>
      </c>
      <c r="G1510" t="s">
        <v>2408</v>
      </c>
      <c r="H1510" t="s">
        <v>25</v>
      </c>
      <c r="I1510" t="s">
        <v>26</v>
      </c>
      <c r="J1510" t="s">
        <v>6833</v>
      </c>
      <c r="K1510" t="s">
        <v>53</v>
      </c>
      <c r="L1510">
        <v>33317</v>
      </c>
      <c r="M1510" t="s">
        <v>29</v>
      </c>
      <c r="N1510" t="s">
        <v>1666</v>
      </c>
      <c r="O1510" t="s">
        <v>70</v>
      </c>
      <c r="P1510" t="s">
        <v>160</v>
      </c>
      <c r="Q1510" t="s">
        <v>1667</v>
      </c>
      <c r="R1510">
        <v>447.94399999999996</v>
      </c>
      <c r="S1510">
        <v>7</v>
      </c>
      <c r="T1510">
        <v>0.2</v>
      </c>
      <c r="U1510">
        <v>89.588799999999992</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8555</v>
      </c>
      <c r="B1512" t="s">
        <v>10111</v>
      </c>
      <c r="C1512" s="2">
        <v>42713</v>
      </c>
      <c r="D1512" s="2">
        <v>42715</v>
      </c>
      <c r="E1512" t="s">
        <v>187</v>
      </c>
      <c r="F1512" t="s">
        <v>3354</v>
      </c>
      <c r="G1512" t="s">
        <v>3355</v>
      </c>
      <c r="H1512" t="s">
        <v>25</v>
      </c>
      <c r="I1512" t="s">
        <v>26</v>
      </c>
      <c r="J1512" t="s">
        <v>317</v>
      </c>
      <c r="K1512" t="s">
        <v>318</v>
      </c>
      <c r="L1512">
        <v>22153</v>
      </c>
      <c r="M1512" t="s">
        <v>29</v>
      </c>
      <c r="N1512" t="s">
        <v>3927</v>
      </c>
      <c r="O1512" t="s">
        <v>31</v>
      </c>
      <c r="P1512" t="s">
        <v>55</v>
      </c>
      <c r="Q1512" t="s">
        <v>3928</v>
      </c>
      <c r="R1512">
        <v>1056.8599999999999</v>
      </c>
      <c r="S1512">
        <v>7</v>
      </c>
      <c r="T1512">
        <v>0</v>
      </c>
      <c r="U1512">
        <v>158.52899999999994</v>
      </c>
    </row>
    <row r="1513" spans="1:21" x14ac:dyDescent="0.25">
      <c r="A1513">
        <v>8554</v>
      </c>
      <c r="B1513" t="s">
        <v>10110</v>
      </c>
      <c r="C1513" s="2">
        <v>43052</v>
      </c>
      <c r="D1513" s="2">
        <v>43059</v>
      </c>
      <c r="E1513" t="s">
        <v>49</v>
      </c>
      <c r="F1513" t="s">
        <v>778</v>
      </c>
      <c r="G1513" t="s">
        <v>779</v>
      </c>
      <c r="H1513" t="s">
        <v>25</v>
      </c>
      <c r="I1513" t="s">
        <v>26</v>
      </c>
      <c r="J1513" t="s">
        <v>356</v>
      </c>
      <c r="K1513" t="s">
        <v>357</v>
      </c>
      <c r="L1513">
        <v>35601</v>
      </c>
      <c r="M1513" t="s">
        <v>29</v>
      </c>
      <c r="N1513" t="s">
        <v>2744</v>
      </c>
      <c r="O1513" t="s">
        <v>70</v>
      </c>
      <c r="P1513" t="s">
        <v>160</v>
      </c>
      <c r="Q1513" t="s">
        <v>2745</v>
      </c>
      <c r="R1513">
        <v>239.92</v>
      </c>
      <c r="S1513">
        <v>8</v>
      </c>
      <c r="T1513">
        <v>0</v>
      </c>
      <c r="U1513">
        <v>23.99199999999999</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8544</v>
      </c>
      <c r="B1521" t="s">
        <v>10104</v>
      </c>
      <c r="C1521" s="2">
        <v>41857</v>
      </c>
      <c r="D1521" s="2">
        <v>41862</v>
      </c>
      <c r="E1521" t="s">
        <v>49</v>
      </c>
      <c r="F1521" t="s">
        <v>5067</v>
      </c>
      <c r="G1521" t="s">
        <v>5068</v>
      </c>
      <c r="H1521" t="s">
        <v>25</v>
      </c>
      <c r="I1521" t="s">
        <v>26</v>
      </c>
      <c r="J1521" t="s">
        <v>265</v>
      </c>
      <c r="K1521" t="s">
        <v>266</v>
      </c>
      <c r="L1521">
        <v>10035</v>
      </c>
      <c r="M1521" t="s">
        <v>147</v>
      </c>
      <c r="N1521" t="s">
        <v>1598</v>
      </c>
      <c r="O1521" t="s">
        <v>70</v>
      </c>
      <c r="P1521" t="s">
        <v>160</v>
      </c>
      <c r="Q1521" t="s">
        <v>1599</v>
      </c>
      <c r="R1521">
        <v>199.98</v>
      </c>
      <c r="S1521">
        <v>2</v>
      </c>
      <c r="T1521">
        <v>0</v>
      </c>
      <c r="U1521">
        <v>83.991600000000005</v>
      </c>
    </row>
    <row r="1522" spans="1:21" x14ac:dyDescent="0.25">
      <c r="A1522">
        <v>8541</v>
      </c>
      <c r="B1522" t="s">
        <v>10102</v>
      </c>
      <c r="C1522" s="2">
        <v>42803</v>
      </c>
      <c r="D1522" s="2">
        <v>42807</v>
      </c>
      <c r="E1522" t="s">
        <v>49</v>
      </c>
      <c r="F1522" t="s">
        <v>406</v>
      </c>
      <c r="G1522" t="s">
        <v>407</v>
      </c>
      <c r="H1522" t="s">
        <v>25</v>
      </c>
      <c r="I1522" t="s">
        <v>26</v>
      </c>
      <c r="J1522" t="s">
        <v>41</v>
      </c>
      <c r="K1522" t="s">
        <v>42</v>
      </c>
      <c r="L1522">
        <v>90008</v>
      </c>
      <c r="M1522" t="s">
        <v>43</v>
      </c>
      <c r="N1522" t="s">
        <v>73</v>
      </c>
      <c r="O1522" t="s">
        <v>45</v>
      </c>
      <c r="P1522" t="s">
        <v>74</v>
      </c>
      <c r="Q1522" t="s">
        <v>75</v>
      </c>
      <c r="R1522">
        <v>30.84</v>
      </c>
      <c r="S1522">
        <v>5</v>
      </c>
      <c r="T1522">
        <v>0.2</v>
      </c>
      <c r="U1522">
        <v>9.6374999999999993</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8540</v>
      </c>
      <c r="B1530" t="s">
        <v>10102</v>
      </c>
      <c r="C1530" s="2">
        <v>42803</v>
      </c>
      <c r="D1530" s="2">
        <v>42807</v>
      </c>
      <c r="E1530" t="s">
        <v>49</v>
      </c>
      <c r="F1530" t="s">
        <v>406</v>
      </c>
      <c r="G1530" t="s">
        <v>407</v>
      </c>
      <c r="H1530" t="s">
        <v>25</v>
      </c>
      <c r="I1530" t="s">
        <v>26</v>
      </c>
      <c r="J1530" t="s">
        <v>41</v>
      </c>
      <c r="K1530" t="s">
        <v>42</v>
      </c>
      <c r="L1530">
        <v>90008</v>
      </c>
      <c r="M1530" t="s">
        <v>43</v>
      </c>
      <c r="N1530" t="s">
        <v>5434</v>
      </c>
      <c r="O1530" t="s">
        <v>70</v>
      </c>
      <c r="P1530" t="s">
        <v>1218</v>
      </c>
      <c r="Q1530" t="s">
        <v>5435</v>
      </c>
      <c r="R1530">
        <v>479.98400000000004</v>
      </c>
      <c r="S1530">
        <v>2</v>
      </c>
      <c r="T1530">
        <v>0.2</v>
      </c>
      <c r="U1530">
        <v>59.997999999999962</v>
      </c>
    </row>
    <row r="1531" spans="1:21" x14ac:dyDescent="0.25">
      <c r="A1531">
        <v>8536</v>
      </c>
      <c r="B1531" t="s">
        <v>10098</v>
      </c>
      <c r="C1531" s="2">
        <v>41775</v>
      </c>
      <c r="D1531" s="2">
        <v>41779</v>
      </c>
      <c r="E1531" t="s">
        <v>49</v>
      </c>
      <c r="F1531" t="s">
        <v>6459</v>
      </c>
      <c r="G1531" t="s">
        <v>6460</v>
      </c>
      <c r="H1531" t="s">
        <v>25</v>
      </c>
      <c r="I1531" t="s">
        <v>26</v>
      </c>
      <c r="J1531" t="s">
        <v>126</v>
      </c>
      <c r="K1531" t="s">
        <v>42</v>
      </c>
      <c r="L1531">
        <v>94122</v>
      </c>
      <c r="M1531" t="s">
        <v>43</v>
      </c>
      <c r="N1531" t="s">
        <v>4825</v>
      </c>
      <c r="O1531" t="s">
        <v>70</v>
      </c>
      <c r="P1531" t="s">
        <v>160</v>
      </c>
      <c r="Q1531" t="s">
        <v>4826</v>
      </c>
      <c r="R1531">
        <v>56.400000000000006</v>
      </c>
      <c r="S1531">
        <v>3</v>
      </c>
      <c r="T1531">
        <v>0</v>
      </c>
      <c r="U1531">
        <v>3.3840000000000003</v>
      </c>
    </row>
    <row r="1532" spans="1:21" x14ac:dyDescent="0.25">
      <c r="A1532">
        <v>8534</v>
      </c>
      <c r="B1532" t="s">
        <v>10096</v>
      </c>
      <c r="C1532" s="2">
        <v>42704</v>
      </c>
      <c r="D1532" s="2">
        <v>42710</v>
      </c>
      <c r="E1532" t="s">
        <v>49</v>
      </c>
      <c r="F1532" t="s">
        <v>806</v>
      </c>
      <c r="G1532" t="s">
        <v>807</v>
      </c>
      <c r="H1532" t="s">
        <v>25</v>
      </c>
      <c r="I1532" t="s">
        <v>26</v>
      </c>
      <c r="J1532" t="s">
        <v>881</v>
      </c>
      <c r="K1532" t="s">
        <v>237</v>
      </c>
      <c r="L1532">
        <v>48227</v>
      </c>
      <c r="M1532" t="s">
        <v>104</v>
      </c>
      <c r="N1532" t="s">
        <v>335</v>
      </c>
      <c r="O1532" t="s">
        <v>31</v>
      </c>
      <c r="P1532" t="s">
        <v>35</v>
      </c>
      <c r="Q1532" t="s">
        <v>336</v>
      </c>
      <c r="R1532">
        <v>389.97</v>
      </c>
      <c r="S1532">
        <v>3</v>
      </c>
      <c r="T1532">
        <v>0</v>
      </c>
      <c r="U1532">
        <v>35.097300000000004</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8533</v>
      </c>
      <c r="B1535" t="s">
        <v>10096</v>
      </c>
      <c r="C1535" s="2">
        <v>42704</v>
      </c>
      <c r="D1535" s="2">
        <v>42710</v>
      </c>
      <c r="E1535" t="s">
        <v>49</v>
      </c>
      <c r="F1535" t="s">
        <v>806</v>
      </c>
      <c r="G1535" t="s">
        <v>807</v>
      </c>
      <c r="H1535" t="s">
        <v>25</v>
      </c>
      <c r="I1535" t="s">
        <v>26</v>
      </c>
      <c r="J1535" t="s">
        <v>881</v>
      </c>
      <c r="K1535" t="s">
        <v>237</v>
      </c>
      <c r="L1535">
        <v>48227</v>
      </c>
      <c r="M1535" t="s">
        <v>104</v>
      </c>
      <c r="N1535" t="s">
        <v>4157</v>
      </c>
      <c r="O1535" t="s">
        <v>45</v>
      </c>
      <c r="P1535" t="s">
        <v>58</v>
      </c>
      <c r="Q1535" t="s">
        <v>4158</v>
      </c>
      <c r="R1535">
        <v>496.86</v>
      </c>
      <c r="S1535">
        <v>7</v>
      </c>
      <c r="T1535">
        <v>0</v>
      </c>
      <c r="U1535">
        <v>24.842999999999947</v>
      </c>
    </row>
    <row r="1536" spans="1:21" x14ac:dyDescent="0.25">
      <c r="A1536">
        <v>8532</v>
      </c>
      <c r="B1536" t="s">
        <v>10096</v>
      </c>
      <c r="C1536" s="2">
        <v>42704</v>
      </c>
      <c r="D1536" s="2">
        <v>42710</v>
      </c>
      <c r="E1536" t="s">
        <v>49</v>
      </c>
      <c r="F1536" t="s">
        <v>806</v>
      </c>
      <c r="G1536" t="s">
        <v>807</v>
      </c>
      <c r="H1536" t="s">
        <v>25</v>
      </c>
      <c r="I1536" t="s">
        <v>26</v>
      </c>
      <c r="J1536" t="s">
        <v>881</v>
      </c>
      <c r="K1536" t="s">
        <v>237</v>
      </c>
      <c r="L1536">
        <v>48227</v>
      </c>
      <c r="M1536" t="s">
        <v>104</v>
      </c>
      <c r="N1536" t="s">
        <v>1268</v>
      </c>
      <c r="O1536" t="s">
        <v>45</v>
      </c>
      <c r="P1536" t="s">
        <v>89</v>
      </c>
      <c r="Q1536" t="s">
        <v>1269</v>
      </c>
      <c r="R1536">
        <v>13.76</v>
      </c>
      <c r="S1536">
        <v>2</v>
      </c>
      <c r="T1536">
        <v>0</v>
      </c>
      <c r="U1536">
        <v>6.3295999999999992</v>
      </c>
    </row>
    <row r="1537" spans="1:21" x14ac:dyDescent="0.25">
      <c r="A1537">
        <v>8531</v>
      </c>
      <c r="B1537" t="s">
        <v>10096</v>
      </c>
      <c r="C1537" s="2">
        <v>42704</v>
      </c>
      <c r="D1537" s="2">
        <v>42710</v>
      </c>
      <c r="E1537" t="s">
        <v>49</v>
      </c>
      <c r="F1537" t="s">
        <v>806</v>
      </c>
      <c r="G1537" t="s">
        <v>807</v>
      </c>
      <c r="H1537" t="s">
        <v>25</v>
      </c>
      <c r="I1537" t="s">
        <v>26</v>
      </c>
      <c r="J1537" t="s">
        <v>881</v>
      </c>
      <c r="K1537" t="s">
        <v>237</v>
      </c>
      <c r="L1537">
        <v>48227</v>
      </c>
      <c r="M1537" t="s">
        <v>104</v>
      </c>
      <c r="N1537" t="s">
        <v>5355</v>
      </c>
      <c r="O1537" t="s">
        <v>45</v>
      </c>
      <c r="P1537" t="s">
        <v>89</v>
      </c>
      <c r="Q1537" t="s">
        <v>5356</v>
      </c>
      <c r="R1537">
        <v>33.36</v>
      </c>
      <c r="S1537">
        <v>4</v>
      </c>
      <c r="T1537">
        <v>0</v>
      </c>
      <c r="U1537">
        <v>16.68</v>
      </c>
    </row>
    <row r="1538" spans="1:21" x14ac:dyDescent="0.25">
      <c r="A1538">
        <v>8529</v>
      </c>
      <c r="B1538" t="s">
        <v>10094</v>
      </c>
      <c r="C1538" s="2">
        <v>42810</v>
      </c>
      <c r="D1538" s="2">
        <v>42810</v>
      </c>
      <c r="E1538" t="s">
        <v>1292</v>
      </c>
      <c r="F1538" t="s">
        <v>7114</v>
      </c>
      <c r="G1538" t="s">
        <v>7115</v>
      </c>
      <c r="H1538" t="s">
        <v>25</v>
      </c>
      <c r="I1538" t="s">
        <v>26</v>
      </c>
      <c r="J1538" t="s">
        <v>496</v>
      </c>
      <c r="K1538" t="s">
        <v>497</v>
      </c>
      <c r="L1538">
        <v>43229</v>
      </c>
      <c r="M1538" t="s">
        <v>147</v>
      </c>
      <c r="N1538" t="s">
        <v>1195</v>
      </c>
      <c r="O1538" t="s">
        <v>45</v>
      </c>
      <c r="P1538" t="s">
        <v>58</v>
      </c>
      <c r="Q1538" t="s">
        <v>1196</v>
      </c>
      <c r="R1538">
        <v>54.224000000000004</v>
      </c>
      <c r="S1538">
        <v>2</v>
      </c>
      <c r="T1538">
        <v>0.2</v>
      </c>
      <c r="U1538">
        <v>3.3889999999999993</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8528</v>
      </c>
      <c r="B1545" t="s">
        <v>10094</v>
      </c>
      <c r="C1545" s="2">
        <v>42810</v>
      </c>
      <c r="D1545" s="2">
        <v>42810</v>
      </c>
      <c r="E1545" t="s">
        <v>1292</v>
      </c>
      <c r="F1545" t="s">
        <v>7114</v>
      </c>
      <c r="G1545" t="s">
        <v>7115</v>
      </c>
      <c r="H1545" t="s">
        <v>25</v>
      </c>
      <c r="I1545" t="s">
        <v>26</v>
      </c>
      <c r="J1545" t="s">
        <v>496</v>
      </c>
      <c r="K1545" t="s">
        <v>497</v>
      </c>
      <c r="L1545">
        <v>43229</v>
      </c>
      <c r="M1545" t="s">
        <v>147</v>
      </c>
      <c r="N1545" t="s">
        <v>1598</v>
      </c>
      <c r="O1545" t="s">
        <v>70</v>
      </c>
      <c r="P1545" t="s">
        <v>160</v>
      </c>
      <c r="Q1545" t="s">
        <v>1599</v>
      </c>
      <c r="R1545">
        <v>159.98400000000001</v>
      </c>
      <c r="S1545">
        <v>2</v>
      </c>
      <c r="T1545">
        <v>0.2</v>
      </c>
      <c r="U1545">
        <v>43.995600000000003</v>
      </c>
    </row>
    <row r="1546" spans="1:21" x14ac:dyDescent="0.25">
      <c r="A1546">
        <v>8527</v>
      </c>
      <c r="B1546" t="s">
        <v>10094</v>
      </c>
      <c r="C1546" s="2">
        <v>42810</v>
      </c>
      <c r="D1546" s="2">
        <v>42810</v>
      </c>
      <c r="E1546" t="s">
        <v>1292</v>
      </c>
      <c r="F1546" t="s">
        <v>7114</v>
      </c>
      <c r="G1546" t="s">
        <v>7115</v>
      </c>
      <c r="H1546" t="s">
        <v>25</v>
      </c>
      <c r="I1546" t="s">
        <v>26</v>
      </c>
      <c r="J1546" t="s">
        <v>496</v>
      </c>
      <c r="K1546" t="s">
        <v>497</v>
      </c>
      <c r="L1546">
        <v>43229</v>
      </c>
      <c r="M1546" t="s">
        <v>147</v>
      </c>
      <c r="N1546" t="s">
        <v>324</v>
      </c>
      <c r="O1546" t="s">
        <v>45</v>
      </c>
      <c r="P1546" t="s">
        <v>74</v>
      </c>
      <c r="Q1546" t="s">
        <v>325</v>
      </c>
      <c r="R1546">
        <v>5.1930000000000005</v>
      </c>
      <c r="S1546">
        <v>3</v>
      </c>
      <c r="T1546">
        <v>0.7</v>
      </c>
      <c r="U1546">
        <v>-3.4619999999999997</v>
      </c>
    </row>
    <row r="1547" spans="1:21" x14ac:dyDescent="0.25">
      <c r="A1547">
        <v>8526</v>
      </c>
      <c r="B1547" t="s">
        <v>10094</v>
      </c>
      <c r="C1547" s="2">
        <v>42810</v>
      </c>
      <c r="D1547" s="2">
        <v>42810</v>
      </c>
      <c r="E1547" t="s">
        <v>1292</v>
      </c>
      <c r="F1547" t="s">
        <v>7114</v>
      </c>
      <c r="G1547" t="s">
        <v>7115</v>
      </c>
      <c r="H1547" t="s">
        <v>25</v>
      </c>
      <c r="I1547" t="s">
        <v>26</v>
      </c>
      <c r="J1547" t="s">
        <v>496</v>
      </c>
      <c r="K1547" t="s">
        <v>497</v>
      </c>
      <c r="L1547">
        <v>43229</v>
      </c>
      <c r="M1547" t="s">
        <v>147</v>
      </c>
      <c r="N1547" t="s">
        <v>7629</v>
      </c>
      <c r="O1547" t="s">
        <v>31</v>
      </c>
      <c r="P1547" t="s">
        <v>64</v>
      </c>
      <c r="Q1547" t="s">
        <v>7630</v>
      </c>
      <c r="R1547">
        <v>51.264000000000003</v>
      </c>
      <c r="S1547">
        <v>6</v>
      </c>
      <c r="T1547">
        <v>0.2</v>
      </c>
      <c r="U1547">
        <v>7.6895999999999933</v>
      </c>
    </row>
    <row r="1548" spans="1:21" x14ac:dyDescent="0.25">
      <c r="A1548">
        <v>8525</v>
      </c>
      <c r="B1548" t="s">
        <v>10094</v>
      </c>
      <c r="C1548" s="2">
        <v>42810</v>
      </c>
      <c r="D1548" s="2">
        <v>42810</v>
      </c>
      <c r="E1548" t="s">
        <v>1292</v>
      </c>
      <c r="F1548" t="s">
        <v>7114</v>
      </c>
      <c r="G1548" t="s">
        <v>7115</v>
      </c>
      <c r="H1548" t="s">
        <v>25</v>
      </c>
      <c r="I1548" t="s">
        <v>26</v>
      </c>
      <c r="J1548" t="s">
        <v>496</v>
      </c>
      <c r="K1548" t="s">
        <v>497</v>
      </c>
      <c r="L1548">
        <v>43229</v>
      </c>
      <c r="M1548" t="s">
        <v>147</v>
      </c>
      <c r="N1548" t="s">
        <v>3907</v>
      </c>
      <c r="O1548" t="s">
        <v>70</v>
      </c>
      <c r="P1548" t="s">
        <v>71</v>
      </c>
      <c r="Q1548" t="s">
        <v>3908</v>
      </c>
      <c r="R1548">
        <v>44.375999999999998</v>
      </c>
      <c r="S1548">
        <v>2</v>
      </c>
      <c r="T1548">
        <v>0.4</v>
      </c>
      <c r="U1548">
        <v>-7.3960000000000043</v>
      </c>
    </row>
    <row r="1549" spans="1:21" x14ac:dyDescent="0.25">
      <c r="A1549">
        <v>8524</v>
      </c>
      <c r="B1549" t="s">
        <v>10093</v>
      </c>
      <c r="C1549" s="2">
        <v>42999</v>
      </c>
      <c r="D1549" s="2">
        <v>43003</v>
      </c>
      <c r="E1549" t="s">
        <v>49</v>
      </c>
      <c r="F1549" t="s">
        <v>1213</v>
      </c>
      <c r="G1549" t="s">
        <v>1214</v>
      </c>
      <c r="H1549" t="s">
        <v>25</v>
      </c>
      <c r="I1549" t="s">
        <v>26</v>
      </c>
      <c r="J1549" t="s">
        <v>126</v>
      </c>
      <c r="K1549" t="s">
        <v>42</v>
      </c>
      <c r="L1549">
        <v>94109</v>
      </c>
      <c r="M1549" t="s">
        <v>43</v>
      </c>
      <c r="N1549" t="s">
        <v>937</v>
      </c>
      <c r="O1549" t="s">
        <v>45</v>
      </c>
      <c r="P1549" t="s">
        <v>89</v>
      </c>
      <c r="Q1549" t="s">
        <v>938</v>
      </c>
      <c r="R1549">
        <v>55.86</v>
      </c>
      <c r="S1549">
        <v>7</v>
      </c>
      <c r="T1549">
        <v>0</v>
      </c>
      <c r="U1549">
        <v>27.93</v>
      </c>
    </row>
    <row r="1550" spans="1:21" x14ac:dyDescent="0.25">
      <c r="A1550">
        <v>8521</v>
      </c>
      <c r="B1550" t="s">
        <v>10090</v>
      </c>
      <c r="C1550" s="2">
        <v>43073</v>
      </c>
      <c r="D1550" s="2">
        <v>43079</v>
      </c>
      <c r="E1550" t="s">
        <v>49</v>
      </c>
      <c r="F1550" t="s">
        <v>8525</v>
      </c>
      <c r="G1550" t="s">
        <v>8526</v>
      </c>
      <c r="H1550" t="s">
        <v>25</v>
      </c>
      <c r="I1550" t="s">
        <v>26</v>
      </c>
      <c r="J1550" t="s">
        <v>4832</v>
      </c>
      <c r="K1550" t="s">
        <v>789</v>
      </c>
      <c r="L1550">
        <v>7501</v>
      </c>
      <c r="M1550" t="s">
        <v>147</v>
      </c>
      <c r="N1550" t="s">
        <v>891</v>
      </c>
      <c r="O1550" t="s">
        <v>31</v>
      </c>
      <c r="P1550" t="s">
        <v>35</v>
      </c>
      <c r="Q1550" t="s">
        <v>892</v>
      </c>
      <c r="R1550">
        <v>302.94</v>
      </c>
      <c r="S1550">
        <v>3</v>
      </c>
      <c r="T1550">
        <v>0</v>
      </c>
      <c r="U1550">
        <v>18.176399999999973</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8520</v>
      </c>
      <c r="B1552" t="s">
        <v>10090</v>
      </c>
      <c r="C1552" s="2">
        <v>43073</v>
      </c>
      <c r="D1552" s="2">
        <v>43079</v>
      </c>
      <c r="E1552" t="s">
        <v>49</v>
      </c>
      <c r="F1552" t="s">
        <v>8525</v>
      </c>
      <c r="G1552" t="s">
        <v>8526</v>
      </c>
      <c r="H1552" t="s">
        <v>25</v>
      </c>
      <c r="I1552" t="s">
        <v>26</v>
      </c>
      <c r="J1552" t="s">
        <v>4832</v>
      </c>
      <c r="K1552" t="s">
        <v>789</v>
      </c>
      <c r="L1552">
        <v>7501</v>
      </c>
      <c r="M1552" t="s">
        <v>147</v>
      </c>
      <c r="N1552" t="s">
        <v>702</v>
      </c>
      <c r="O1552" t="s">
        <v>31</v>
      </c>
      <c r="P1552" t="s">
        <v>35</v>
      </c>
      <c r="Q1552" t="s">
        <v>703</v>
      </c>
      <c r="R1552">
        <v>182.22</v>
      </c>
      <c r="S1552">
        <v>3</v>
      </c>
      <c r="T1552">
        <v>0</v>
      </c>
      <c r="U1552">
        <v>45.555000000000007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8519</v>
      </c>
      <c r="B1554" t="s">
        <v>10090</v>
      </c>
      <c r="C1554" s="2">
        <v>43073</v>
      </c>
      <c r="D1554" s="2">
        <v>43079</v>
      </c>
      <c r="E1554" t="s">
        <v>49</v>
      </c>
      <c r="F1554" t="s">
        <v>8525</v>
      </c>
      <c r="G1554" t="s">
        <v>8526</v>
      </c>
      <c r="H1554" t="s">
        <v>25</v>
      </c>
      <c r="I1554" t="s">
        <v>26</v>
      </c>
      <c r="J1554" t="s">
        <v>4832</v>
      </c>
      <c r="K1554" t="s">
        <v>789</v>
      </c>
      <c r="L1554">
        <v>7501</v>
      </c>
      <c r="M1554" t="s">
        <v>147</v>
      </c>
      <c r="N1554" t="s">
        <v>9603</v>
      </c>
      <c r="O1554" t="s">
        <v>31</v>
      </c>
      <c r="P1554" t="s">
        <v>64</v>
      </c>
      <c r="Q1554" t="s">
        <v>9604</v>
      </c>
      <c r="R1554">
        <v>12.99</v>
      </c>
      <c r="S1554">
        <v>1</v>
      </c>
      <c r="T1554">
        <v>0</v>
      </c>
      <c r="U1554">
        <v>1.5587999999999997</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8518</v>
      </c>
      <c r="B1556" t="s">
        <v>10089</v>
      </c>
      <c r="C1556" s="2">
        <v>42890</v>
      </c>
      <c r="D1556" s="2">
        <v>42893</v>
      </c>
      <c r="E1556" t="s">
        <v>22</v>
      </c>
      <c r="F1556" t="s">
        <v>1664</v>
      </c>
      <c r="G1556" t="s">
        <v>1665</v>
      </c>
      <c r="H1556" t="s">
        <v>25</v>
      </c>
      <c r="I1556" t="s">
        <v>26</v>
      </c>
      <c r="J1556" t="s">
        <v>5914</v>
      </c>
      <c r="K1556" t="s">
        <v>103</v>
      </c>
      <c r="L1556">
        <v>75034</v>
      </c>
      <c r="M1556" t="s">
        <v>104</v>
      </c>
      <c r="N1556" t="s">
        <v>5371</v>
      </c>
      <c r="O1556" t="s">
        <v>31</v>
      </c>
      <c r="P1556" t="s">
        <v>64</v>
      </c>
      <c r="Q1556" t="s">
        <v>5372</v>
      </c>
      <c r="R1556">
        <v>30.336000000000006</v>
      </c>
      <c r="S1556">
        <v>6</v>
      </c>
      <c r="T1556">
        <v>0.6</v>
      </c>
      <c r="U1556">
        <v>-17.443199999999997</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8517</v>
      </c>
      <c r="B1561" t="s">
        <v>10088</v>
      </c>
      <c r="C1561" s="2">
        <v>42467</v>
      </c>
      <c r="D1561" s="2">
        <v>42471</v>
      </c>
      <c r="E1561" t="s">
        <v>49</v>
      </c>
      <c r="F1561" t="s">
        <v>1943</v>
      </c>
      <c r="G1561" t="s">
        <v>1944</v>
      </c>
      <c r="H1561" t="s">
        <v>25</v>
      </c>
      <c r="I1561" t="s">
        <v>26</v>
      </c>
      <c r="J1561" t="s">
        <v>265</v>
      </c>
      <c r="K1561" t="s">
        <v>266</v>
      </c>
      <c r="L1561">
        <v>10009</v>
      </c>
      <c r="M1561" t="s">
        <v>147</v>
      </c>
      <c r="N1561" t="s">
        <v>66</v>
      </c>
      <c r="O1561" t="s">
        <v>45</v>
      </c>
      <c r="P1561" t="s">
        <v>67</v>
      </c>
      <c r="Q1561" t="s">
        <v>68</v>
      </c>
      <c r="R1561">
        <v>3.64</v>
      </c>
      <c r="S1561">
        <v>2</v>
      </c>
      <c r="T1561">
        <v>0</v>
      </c>
      <c r="U1561">
        <v>0.98280000000000012</v>
      </c>
    </row>
    <row r="1562" spans="1:21" x14ac:dyDescent="0.25">
      <c r="A1562">
        <v>8512</v>
      </c>
      <c r="B1562" t="s">
        <v>10084</v>
      </c>
      <c r="C1562" s="2">
        <v>42726</v>
      </c>
      <c r="D1562" s="2">
        <v>42730</v>
      </c>
      <c r="E1562" t="s">
        <v>49</v>
      </c>
      <c r="F1562" t="s">
        <v>564</v>
      </c>
      <c r="G1562" t="s">
        <v>565</v>
      </c>
      <c r="H1562" t="s">
        <v>25</v>
      </c>
      <c r="I1562" t="s">
        <v>26</v>
      </c>
      <c r="J1562" t="s">
        <v>265</v>
      </c>
      <c r="K1562" t="s">
        <v>266</v>
      </c>
      <c r="L1562">
        <v>10035</v>
      </c>
      <c r="M1562" t="s">
        <v>147</v>
      </c>
      <c r="N1562" t="s">
        <v>5789</v>
      </c>
      <c r="O1562" t="s">
        <v>45</v>
      </c>
      <c r="P1562" t="s">
        <v>74</v>
      </c>
      <c r="Q1562" t="s">
        <v>5790</v>
      </c>
      <c r="R1562">
        <v>25.584000000000003</v>
      </c>
      <c r="S1562">
        <v>2</v>
      </c>
      <c r="T1562">
        <v>0.2</v>
      </c>
      <c r="U1562">
        <v>8.9543999999999997</v>
      </c>
    </row>
    <row r="1563" spans="1:21" x14ac:dyDescent="0.25">
      <c r="A1563">
        <v>8511</v>
      </c>
      <c r="B1563" t="s">
        <v>10083</v>
      </c>
      <c r="C1563" s="2">
        <v>42349</v>
      </c>
      <c r="D1563" s="2">
        <v>42352</v>
      </c>
      <c r="E1563" t="s">
        <v>187</v>
      </c>
      <c r="F1563" t="s">
        <v>1910</v>
      </c>
      <c r="G1563" t="s">
        <v>1911</v>
      </c>
      <c r="H1563" t="s">
        <v>25</v>
      </c>
      <c r="I1563" t="s">
        <v>26</v>
      </c>
      <c r="J1563" t="s">
        <v>881</v>
      </c>
      <c r="K1563" t="s">
        <v>237</v>
      </c>
      <c r="L1563">
        <v>48205</v>
      </c>
      <c r="M1563" t="s">
        <v>104</v>
      </c>
      <c r="N1563" t="s">
        <v>4043</v>
      </c>
      <c r="O1563" t="s">
        <v>45</v>
      </c>
      <c r="P1563" t="s">
        <v>74</v>
      </c>
      <c r="Q1563" t="s">
        <v>4044</v>
      </c>
      <c r="R1563">
        <v>23</v>
      </c>
      <c r="S1563">
        <v>2</v>
      </c>
      <c r="T1563">
        <v>0</v>
      </c>
      <c r="U1563">
        <v>10.35</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8510</v>
      </c>
      <c r="B1567" t="s">
        <v>10083</v>
      </c>
      <c r="C1567" s="2">
        <v>42349</v>
      </c>
      <c r="D1567" s="2">
        <v>42352</v>
      </c>
      <c r="E1567" t="s">
        <v>187</v>
      </c>
      <c r="F1567" t="s">
        <v>1910</v>
      </c>
      <c r="G1567" t="s">
        <v>1911</v>
      </c>
      <c r="H1567" t="s">
        <v>25</v>
      </c>
      <c r="I1567" t="s">
        <v>26</v>
      </c>
      <c r="J1567" t="s">
        <v>881</v>
      </c>
      <c r="K1567" t="s">
        <v>237</v>
      </c>
      <c r="L1567">
        <v>48205</v>
      </c>
      <c r="M1567" t="s">
        <v>104</v>
      </c>
      <c r="N1567" t="s">
        <v>5898</v>
      </c>
      <c r="O1567" t="s">
        <v>70</v>
      </c>
      <c r="P1567" t="s">
        <v>71</v>
      </c>
      <c r="Q1567" t="s">
        <v>5899</v>
      </c>
      <c r="R1567">
        <v>125.99</v>
      </c>
      <c r="S1567">
        <v>1</v>
      </c>
      <c r="T1567">
        <v>0</v>
      </c>
      <c r="U1567">
        <v>31.497500000000002</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8509</v>
      </c>
      <c r="B1571" t="s">
        <v>10083</v>
      </c>
      <c r="C1571" s="2">
        <v>42349</v>
      </c>
      <c r="D1571" s="2">
        <v>42352</v>
      </c>
      <c r="E1571" t="s">
        <v>187</v>
      </c>
      <c r="F1571" t="s">
        <v>1910</v>
      </c>
      <c r="G1571" t="s">
        <v>1911</v>
      </c>
      <c r="H1571" t="s">
        <v>25</v>
      </c>
      <c r="I1571" t="s">
        <v>26</v>
      </c>
      <c r="J1571" t="s">
        <v>881</v>
      </c>
      <c r="K1571" t="s">
        <v>237</v>
      </c>
      <c r="L1571">
        <v>48205</v>
      </c>
      <c r="M1571" t="s">
        <v>104</v>
      </c>
      <c r="N1571" t="s">
        <v>3096</v>
      </c>
      <c r="O1571" t="s">
        <v>70</v>
      </c>
      <c r="P1571" t="s">
        <v>160</v>
      </c>
      <c r="Q1571" t="s">
        <v>3097</v>
      </c>
      <c r="R1571">
        <v>175.23</v>
      </c>
      <c r="S1571">
        <v>11</v>
      </c>
      <c r="T1571">
        <v>0</v>
      </c>
      <c r="U1571">
        <v>61.330500000000001</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8505</v>
      </c>
      <c r="B1578" t="s">
        <v>10081</v>
      </c>
      <c r="C1578" s="2">
        <v>42492</v>
      </c>
      <c r="D1578" s="2">
        <v>42496</v>
      </c>
      <c r="E1578" t="s">
        <v>49</v>
      </c>
      <c r="F1578" t="s">
        <v>7727</v>
      </c>
      <c r="G1578" t="s">
        <v>7728</v>
      </c>
      <c r="H1578" t="s">
        <v>25</v>
      </c>
      <c r="I1578" t="s">
        <v>26</v>
      </c>
      <c r="J1578" t="s">
        <v>1618</v>
      </c>
      <c r="K1578" t="s">
        <v>103</v>
      </c>
      <c r="L1578">
        <v>79109</v>
      </c>
      <c r="M1578" t="s">
        <v>104</v>
      </c>
      <c r="N1578" t="s">
        <v>6964</v>
      </c>
      <c r="O1578" t="s">
        <v>31</v>
      </c>
      <c r="P1578" t="s">
        <v>35</v>
      </c>
      <c r="Q1578" t="s">
        <v>6965</v>
      </c>
      <c r="R1578">
        <v>366.74399999999997</v>
      </c>
      <c r="S1578">
        <v>4</v>
      </c>
      <c r="T1578">
        <v>0.3</v>
      </c>
      <c r="U1578">
        <v>-110.02320000000003</v>
      </c>
    </row>
    <row r="1579" spans="1:21" x14ac:dyDescent="0.25">
      <c r="A1579">
        <v>8501</v>
      </c>
      <c r="B1579" t="s">
        <v>10078</v>
      </c>
      <c r="C1579" s="2">
        <v>41703</v>
      </c>
      <c r="D1579" s="2">
        <v>41706</v>
      </c>
      <c r="E1579" t="s">
        <v>22</v>
      </c>
      <c r="F1579" t="s">
        <v>4134</v>
      </c>
      <c r="G1579" t="s">
        <v>4135</v>
      </c>
      <c r="H1579" t="s">
        <v>25</v>
      </c>
      <c r="I1579" t="s">
        <v>26</v>
      </c>
      <c r="J1579" t="s">
        <v>3196</v>
      </c>
      <c r="K1579" t="s">
        <v>266</v>
      </c>
      <c r="L1579">
        <v>10701</v>
      </c>
      <c r="M1579" t="s">
        <v>147</v>
      </c>
      <c r="N1579" t="s">
        <v>4757</v>
      </c>
      <c r="O1579" t="s">
        <v>45</v>
      </c>
      <c r="P1579" t="s">
        <v>89</v>
      </c>
      <c r="Q1579" t="s">
        <v>4758</v>
      </c>
      <c r="R1579">
        <v>97.82</v>
      </c>
      <c r="S1579">
        <v>2</v>
      </c>
      <c r="T1579">
        <v>0</v>
      </c>
      <c r="U1579">
        <v>45.975399999999993</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8500</v>
      </c>
      <c r="B1591" t="s">
        <v>10078</v>
      </c>
      <c r="C1591" s="2">
        <v>41703</v>
      </c>
      <c r="D1591" s="2">
        <v>41706</v>
      </c>
      <c r="E1591" t="s">
        <v>22</v>
      </c>
      <c r="F1591" t="s">
        <v>4134</v>
      </c>
      <c r="G1591" t="s">
        <v>4135</v>
      </c>
      <c r="H1591" t="s">
        <v>25</v>
      </c>
      <c r="I1591" t="s">
        <v>26</v>
      </c>
      <c r="J1591" t="s">
        <v>3196</v>
      </c>
      <c r="K1591" t="s">
        <v>266</v>
      </c>
      <c r="L1591">
        <v>10701</v>
      </c>
      <c r="M1591" t="s">
        <v>147</v>
      </c>
      <c r="N1591" t="s">
        <v>5495</v>
      </c>
      <c r="O1591" t="s">
        <v>45</v>
      </c>
      <c r="P1591" t="s">
        <v>74</v>
      </c>
      <c r="Q1591" t="s">
        <v>5496</v>
      </c>
      <c r="R1591">
        <v>49.632000000000005</v>
      </c>
      <c r="S1591">
        <v>6</v>
      </c>
      <c r="T1591">
        <v>0.2</v>
      </c>
      <c r="U1591">
        <v>16.750799999999998</v>
      </c>
    </row>
    <row r="1592" spans="1:21" x14ac:dyDescent="0.25">
      <c r="A1592">
        <v>8499</v>
      </c>
      <c r="B1592" t="s">
        <v>10078</v>
      </c>
      <c r="C1592" s="2">
        <v>41703</v>
      </c>
      <c r="D1592" s="2">
        <v>41706</v>
      </c>
      <c r="E1592" t="s">
        <v>22</v>
      </c>
      <c r="F1592" t="s">
        <v>4134</v>
      </c>
      <c r="G1592" t="s">
        <v>4135</v>
      </c>
      <c r="H1592" t="s">
        <v>25</v>
      </c>
      <c r="I1592" t="s">
        <v>26</v>
      </c>
      <c r="J1592" t="s">
        <v>3196</v>
      </c>
      <c r="K1592" t="s">
        <v>266</v>
      </c>
      <c r="L1592">
        <v>10701</v>
      </c>
      <c r="M1592" t="s">
        <v>147</v>
      </c>
      <c r="N1592" t="s">
        <v>2579</v>
      </c>
      <c r="O1592" t="s">
        <v>45</v>
      </c>
      <c r="P1592" t="s">
        <v>578</v>
      </c>
      <c r="Q1592" t="s">
        <v>2580</v>
      </c>
      <c r="R1592">
        <v>18.62</v>
      </c>
      <c r="S1592">
        <v>2</v>
      </c>
      <c r="T1592">
        <v>0</v>
      </c>
      <c r="U1592">
        <v>5.399799999999999</v>
      </c>
    </row>
    <row r="1593" spans="1:21" x14ac:dyDescent="0.25">
      <c r="A1593">
        <v>8498</v>
      </c>
      <c r="B1593" t="s">
        <v>10078</v>
      </c>
      <c r="C1593" s="2">
        <v>41703</v>
      </c>
      <c r="D1593" s="2">
        <v>41706</v>
      </c>
      <c r="E1593" t="s">
        <v>22</v>
      </c>
      <c r="F1593" t="s">
        <v>4134</v>
      </c>
      <c r="G1593" t="s">
        <v>4135</v>
      </c>
      <c r="H1593" t="s">
        <v>25</v>
      </c>
      <c r="I1593" t="s">
        <v>26</v>
      </c>
      <c r="J1593" t="s">
        <v>3196</v>
      </c>
      <c r="K1593" t="s">
        <v>266</v>
      </c>
      <c r="L1593">
        <v>10701</v>
      </c>
      <c r="M1593" t="s">
        <v>147</v>
      </c>
      <c r="N1593" t="s">
        <v>1076</v>
      </c>
      <c r="O1593" t="s">
        <v>70</v>
      </c>
      <c r="P1593" t="s">
        <v>160</v>
      </c>
      <c r="Q1593" t="s">
        <v>1077</v>
      </c>
      <c r="R1593">
        <v>479.97</v>
      </c>
      <c r="S1593">
        <v>3</v>
      </c>
      <c r="T1593">
        <v>0</v>
      </c>
      <c r="U1593">
        <v>177.58890000000002</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8497</v>
      </c>
      <c r="B1596" t="s">
        <v>10078</v>
      </c>
      <c r="C1596" s="2">
        <v>41703</v>
      </c>
      <c r="D1596" s="2">
        <v>41706</v>
      </c>
      <c r="E1596" t="s">
        <v>22</v>
      </c>
      <c r="F1596" t="s">
        <v>4134</v>
      </c>
      <c r="G1596" t="s">
        <v>4135</v>
      </c>
      <c r="H1596" t="s">
        <v>25</v>
      </c>
      <c r="I1596" t="s">
        <v>26</v>
      </c>
      <c r="J1596" t="s">
        <v>3196</v>
      </c>
      <c r="K1596" t="s">
        <v>266</v>
      </c>
      <c r="L1596">
        <v>10701</v>
      </c>
      <c r="M1596" t="s">
        <v>147</v>
      </c>
      <c r="N1596" t="s">
        <v>1565</v>
      </c>
      <c r="O1596" t="s">
        <v>45</v>
      </c>
      <c r="P1596" t="s">
        <v>67</v>
      </c>
      <c r="Q1596" t="s">
        <v>1566</v>
      </c>
      <c r="R1596">
        <v>59.519999999999996</v>
      </c>
      <c r="S1596">
        <v>3</v>
      </c>
      <c r="T1596">
        <v>0</v>
      </c>
      <c r="U1596">
        <v>15.475200000000001</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8495</v>
      </c>
      <c r="B1598" t="s">
        <v>10076</v>
      </c>
      <c r="C1598" s="2">
        <v>42300</v>
      </c>
      <c r="D1598" s="2">
        <v>42305</v>
      </c>
      <c r="E1598" t="s">
        <v>49</v>
      </c>
      <c r="F1598" t="s">
        <v>4494</v>
      </c>
      <c r="G1598" t="s">
        <v>4495</v>
      </c>
      <c r="H1598" t="s">
        <v>25</v>
      </c>
      <c r="I1598" t="s">
        <v>26</v>
      </c>
      <c r="J1598" t="s">
        <v>4888</v>
      </c>
      <c r="K1598" t="s">
        <v>103</v>
      </c>
      <c r="L1598">
        <v>79424</v>
      </c>
      <c r="M1598" t="s">
        <v>104</v>
      </c>
      <c r="N1598" t="s">
        <v>3925</v>
      </c>
      <c r="O1598" t="s">
        <v>45</v>
      </c>
      <c r="P1598" t="s">
        <v>74</v>
      </c>
      <c r="Q1598" t="s">
        <v>3926</v>
      </c>
      <c r="R1598">
        <v>6.0799999999999983</v>
      </c>
      <c r="S1598">
        <v>1</v>
      </c>
      <c r="T1598">
        <v>0.8</v>
      </c>
      <c r="U1598">
        <v>-10.336000000000002</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8494</v>
      </c>
      <c r="B1603" t="s">
        <v>10076</v>
      </c>
      <c r="C1603" s="2">
        <v>42300</v>
      </c>
      <c r="D1603" s="2">
        <v>42305</v>
      </c>
      <c r="E1603" t="s">
        <v>49</v>
      </c>
      <c r="F1603" t="s">
        <v>4494</v>
      </c>
      <c r="G1603" t="s">
        <v>4495</v>
      </c>
      <c r="H1603" t="s">
        <v>25</v>
      </c>
      <c r="I1603" t="s">
        <v>26</v>
      </c>
      <c r="J1603" t="s">
        <v>4888</v>
      </c>
      <c r="K1603" t="s">
        <v>103</v>
      </c>
      <c r="L1603">
        <v>79424</v>
      </c>
      <c r="M1603" t="s">
        <v>104</v>
      </c>
      <c r="N1603" t="s">
        <v>7671</v>
      </c>
      <c r="O1603" t="s">
        <v>70</v>
      </c>
      <c r="P1603" t="s">
        <v>1218</v>
      </c>
      <c r="Q1603" t="s">
        <v>7672</v>
      </c>
      <c r="R1603">
        <v>479.97600000000006</v>
      </c>
      <c r="S1603">
        <v>3</v>
      </c>
      <c r="T1603">
        <v>0.2</v>
      </c>
      <c r="U1603">
        <v>161.99189999999999</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8493</v>
      </c>
      <c r="B1612" t="s">
        <v>10076</v>
      </c>
      <c r="C1612" s="2">
        <v>42300</v>
      </c>
      <c r="D1612" s="2">
        <v>42305</v>
      </c>
      <c r="E1612" t="s">
        <v>49</v>
      </c>
      <c r="F1612" t="s">
        <v>4494</v>
      </c>
      <c r="G1612" t="s">
        <v>4495</v>
      </c>
      <c r="H1612" t="s">
        <v>25</v>
      </c>
      <c r="I1612" t="s">
        <v>26</v>
      </c>
      <c r="J1612" t="s">
        <v>4888</v>
      </c>
      <c r="K1612" t="s">
        <v>103</v>
      </c>
      <c r="L1612">
        <v>79424</v>
      </c>
      <c r="M1612" t="s">
        <v>104</v>
      </c>
      <c r="N1612" t="s">
        <v>6973</v>
      </c>
      <c r="O1612" t="s">
        <v>45</v>
      </c>
      <c r="P1612" t="s">
        <v>89</v>
      </c>
      <c r="Q1612" t="s">
        <v>6974</v>
      </c>
      <c r="R1612">
        <v>60.736000000000004</v>
      </c>
      <c r="S1612">
        <v>8</v>
      </c>
      <c r="T1612">
        <v>0.2</v>
      </c>
      <c r="U1612">
        <v>20.4984</v>
      </c>
    </row>
    <row r="1613" spans="1:21" x14ac:dyDescent="0.25">
      <c r="A1613">
        <v>8492</v>
      </c>
      <c r="B1613" t="s">
        <v>10075</v>
      </c>
      <c r="C1613" s="2">
        <v>42923</v>
      </c>
      <c r="D1613" s="2">
        <v>42927</v>
      </c>
      <c r="E1613" t="s">
        <v>49</v>
      </c>
      <c r="F1613" t="s">
        <v>2076</v>
      </c>
      <c r="G1613" t="s">
        <v>2077</v>
      </c>
      <c r="H1613" t="s">
        <v>25</v>
      </c>
      <c r="I1613" t="s">
        <v>26</v>
      </c>
      <c r="J1613" t="s">
        <v>41</v>
      </c>
      <c r="K1613" t="s">
        <v>42</v>
      </c>
      <c r="L1613">
        <v>90049</v>
      </c>
      <c r="M1613" t="s">
        <v>43</v>
      </c>
      <c r="N1613" t="s">
        <v>4304</v>
      </c>
      <c r="O1613" t="s">
        <v>45</v>
      </c>
      <c r="P1613" t="s">
        <v>268</v>
      </c>
      <c r="Q1613" t="s">
        <v>4305</v>
      </c>
      <c r="R1613">
        <v>5.9399999999999995</v>
      </c>
      <c r="S1613">
        <v>3</v>
      </c>
      <c r="T1613">
        <v>0</v>
      </c>
      <c r="U1613">
        <v>0.11880000000000024</v>
      </c>
    </row>
    <row r="1614" spans="1:21" x14ac:dyDescent="0.25">
      <c r="A1614">
        <v>8491</v>
      </c>
      <c r="B1614" t="s">
        <v>10074</v>
      </c>
      <c r="C1614" s="2">
        <v>42402</v>
      </c>
      <c r="D1614" s="2">
        <v>42404</v>
      </c>
      <c r="E1614" t="s">
        <v>22</v>
      </c>
      <c r="F1614" t="s">
        <v>2819</v>
      </c>
      <c r="G1614" t="s">
        <v>2820</v>
      </c>
      <c r="H1614" t="s">
        <v>25</v>
      </c>
      <c r="I1614" t="s">
        <v>26</v>
      </c>
      <c r="J1614" t="s">
        <v>1129</v>
      </c>
      <c r="K1614" t="s">
        <v>318</v>
      </c>
      <c r="L1614">
        <v>22204</v>
      </c>
      <c r="M1614" t="s">
        <v>29</v>
      </c>
      <c r="N1614" t="s">
        <v>6834</v>
      </c>
      <c r="O1614" t="s">
        <v>31</v>
      </c>
      <c r="P1614" t="s">
        <v>64</v>
      </c>
      <c r="Q1614" t="s">
        <v>6835</v>
      </c>
      <c r="R1614">
        <v>18.689999999999998</v>
      </c>
      <c r="S1614">
        <v>7</v>
      </c>
      <c r="T1614">
        <v>0</v>
      </c>
      <c r="U1614">
        <v>7.1021999999999998</v>
      </c>
    </row>
    <row r="1615" spans="1:21" x14ac:dyDescent="0.25">
      <c r="A1615">
        <v>8490</v>
      </c>
      <c r="B1615" t="s">
        <v>10074</v>
      </c>
      <c r="C1615" s="2">
        <v>42402</v>
      </c>
      <c r="D1615" s="2">
        <v>42404</v>
      </c>
      <c r="E1615" t="s">
        <v>22</v>
      </c>
      <c r="F1615" t="s">
        <v>2819</v>
      </c>
      <c r="G1615" t="s">
        <v>2820</v>
      </c>
      <c r="H1615" t="s">
        <v>25</v>
      </c>
      <c r="I1615" t="s">
        <v>26</v>
      </c>
      <c r="J1615" t="s">
        <v>1129</v>
      </c>
      <c r="K1615" t="s">
        <v>318</v>
      </c>
      <c r="L1615">
        <v>22204</v>
      </c>
      <c r="M1615" t="s">
        <v>29</v>
      </c>
      <c r="N1615" t="s">
        <v>1024</v>
      </c>
      <c r="O1615" t="s">
        <v>45</v>
      </c>
      <c r="P1615" t="s">
        <v>74</v>
      </c>
      <c r="Q1615" t="s">
        <v>1025</v>
      </c>
      <c r="R1615">
        <v>36.4</v>
      </c>
      <c r="S1615">
        <v>8</v>
      </c>
      <c r="T1615">
        <v>0</v>
      </c>
      <c r="U1615">
        <v>18.2</v>
      </c>
    </row>
    <row r="1616" spans="1:21" x14ac:dyDescent="0.25">
      <c r="A1616">
        <v>8489</v>
      </c>
      <c r="B1616" t="s">
        <v>10074</v>
      </c>
      <c r="C1616" s="2">
        <v>42402</v>
      </c>
      <c r="D1616" s="2">
        <v>42404</v>
      </c>
      <c r="E1616" t="s">
        <v>22</v>
      </c>
      <c r="F1616" t="s">
        <v>2819</v>
      </c>
      <c r="G1616" t="s">
        <v>2820</v>
      </c>
      <c r="H1616" t="s">
        <v>25</v>
      </c>
      <c r="I1616" t="s">
        <v>26</v>
      </c>
      <c r="J1616" t="s">
        <v>1129</v>
      </c>
      <c r="K1616" t="s">
        <v>318</v>
      </c>
      <c r="L1616">
        <v>22204</v>
      </c>
      <c r="M1616" t="s">
        <v>29</v>
      </c>
      <c r="N1616" t="s">
        <v>7241</v>
      </c>
      <c r="O1616" t="s">
        <v>70</v>
      </c>
      <c r="P1616" t="s">
        <v>683</v>
      </c>
      <c r="Q1616" t="s">
        <v>7242</v>
      </c>
      <c r="R1616">
        <v>8749.9500000000007</v>
      </c>
      <c r="S1616">
        <v>5</v>
      </c>
      <c r="T1616">
        <v>0</v>
      </c>
      <c r="U1616">
        <v>2799.9839999999995</v>
      </c>
    </row>
    <row r="1617" spans="1:21" x14ac:dyDescent="0.25">
      <c r="A1617">
        <v>8485</v>
      </c>
      <c r="B1617" t="s">
        <v>10070</v>
      </c>
      <c r="C1617" s="2">
        <v>43002</v>
      </c>
      <c r="D1617" s="2">
        <v>43002</v>
      </c>
      <c r="E1617" t="s">
        <v>1292</v>
      </c>
      <c r="F1617" t="s">
        <v>1463</v>
      </c>
      <c r="G1617" t="s">
        <v>1464</v>
      </c>
      <c r="H1617" t="s">
        <v>25</v>
      </c>
      <c r="I1617" t="s">
        <v>26</v>
      </c>
      <c r="J1617" t="s">
        <v>94</v>
      </c>
      <c r="K1617" t="s">
        <v>95</v>
      </c>
      <c r="L1617">
        <v>98115</v>
      </c>
      <c r="M1617" t="s">
        <v>43</v>
      </c>
      <c r="N1617" t="s">
        <v>2188</v>
      </c>
      <c r="O1617" t="s">
        <v>31</v>
      </c>
      <c r="P1617" t="s">
        <v>64</v>
      </c>
      <c r="Q1617" t="s">
        <v>2189</v>
      </c>
      <c r="R1617">
        <v>199.8</v>
      </c>
      <c r="S1617">
        <v>10</v>
      </c>
      <c r="T1617">
        <v>0</v>
      </c>
      <c r="U1617">
        <v>71.927999999999997</v>
      </c>
    </row>
    <row r="1618" spans="1:21" x14ac:dyDescent="0.25">
      <c r="A1618">
        <v>8484</v>
      </c>
      <c r="B1618" t="s">
        <v>10069</v>
      </c>
      <c r="C1618" s="2">
        <v>42633</v>
      </c>
      <c r="D1618" s="2">
        <v>42637</v>
      </c>
      <c r="E1618" t="s">
        <v>49</v>
      </c>
      <c r="F1618" t="s">
        <v>5718</v>
      </c>
      <c r="G1618" t="s">
        <v>5719</v>
      </c>
      <c r="H1618" t="s">
        <v>25</v>
      </c>
      <c r="I1618" t="s">
        <v>26</v>
      </c>
      <c r="J1618" t="s">
        <v>6478</v>
      </c>
      <c r="K1618" t="s">
        <v>237</v>
      </c>
      <c r="L1618">
        <v>49505</v>
      </c>
      <c r="M1618" t="s">
        <v>104</v>
      </c>
      <c r="N1618" t="s">
        <v>7016</v>
      </c>
      <c r="O1618" t="s">
        <v>45</v>
      </c>
      <c r="P1618" t="s">
        <v>74</v>
      </c>
      <c r="Q1618" t="s">
        <v>7017</v>
      </c>
      <c r="R1618">
        <v>83.699999999999989</v>
      </c>
      <c r="S1618">
        <v>5</v>
      </c>
      <c r="T1618">
        <v>0</v>
      </c>
      <c r="U1618">
        <v>41.012999999999991</v>
      </c>
    </row>
    <row r="1619" spans="1:21" x14ac:dyDescent="0.25">
      <c r="A1619">
        <v>8481</v>
      </c>
      <c r="B1619" t="s">
        <v>10066</v>
      </c>
      <c r="C1619" s="2">
        <v>41841</v>
      </c>
      <c r="D1619" s="2">
        <v>41847</v>
      </c>
      <c r="E1619" t="s">
        <v>49</v>
      </c>
      <c r="F1619" t="s">
        <v>2572</v>
      </c>
      <c r="G1619" t="s">
        <v>2573</v>
      </c>
      <c r="H1619" t="s">
        <v>25</v>
      </c>
      <c r="I1619" t="s">
        <v>26</v>
      </c>
      <c r="J1619" t="s">
        <v>2535</v>
      </c>
      <c r="K1619" t="s">
        <v>137</v>
      </c>
      <c r="L1619">
        <v>68104</v>
      </c>
      <c r="M1619" t="s">
        <v>104</v>
      </c>
      <c r="N1619" t="s">
        <v>8527</v>
      </c>
      <c r="O1619" t="s">
        <v>70</v>
      </c>
      <c r="P1619" t="s">
        <v>71</v>
      </c>
      <c r="Q1619" t="s">
        <v>8528</v>
      </c>
      <c r="R1619">
        <v>35.979999999999997</v>
      </c>
      <c r="S1619">
        <v>2</v>
      </c>
      <c r="T1619">
        <v>0</v>
      </c>
      <c r="U1619">
        <v>10.074400000000001</v>
      </c>
    </row>
    <row r="1620" spans="1:21" x14ac:dyDescent="0.25">
      <c r="A1620">
        <v>8480</v>
      </c>
      <c r="B1620" t="s">
        <v>10065</v>
      </c>
      <c r="C1620" s="2">
        <v>42441</v>
      </c>
      <c r="D1620" s="2">
        <v>42445</v>
      </c>
      <c r="E1620" t="s">
        <v>49</v>
      </c>
      <c r="F1620" t="s">
        <v>5031</v>
      </c>
      <c r="G1620" t="s">
        <v>5032</v>
      </c>
      <c r="H1620" t="s">
        <v>25</v>
      </c>
      <c r="I1620" t="s">
        <v>26</v>
      </c>
      <c r="J1620" t="s">
        <v>41</v>
      </c>
      <c r="K1620" t="s">
        <v>42</v>
      </c>
      <c r="L1620">
        <v>90036</v>
      </c>
      <c r="M1620" t="s">
        <v>43</v>
      </c>
      <c r="N1620" t="s">
        <v>7300</v>
      </c>
      <c r="O1620" t="s">
        <v>45</v>
      </c>
      <c r="P1620" t="s">
        <v>89</v>
      </c>
      <c r="Q1620" t="s">
        <v>7301</v>
      </c>
      <c r="R1620">
        <v>19.98</v>
      </c>
      <c r="S1620">
        <v>2</v>
      </c>
      <c r="T1620">
        <v>0</v>
      </c>
      <c r="U1620">
        <v>8.9909999999999997</v>
      </c>
    </row>
    <row r="1621" spans="1:21" x14ac:dyDescent="0.25">
      <c r="A1621">
        <v>8474</v>
      </c>
      <c r="B1621" t="s">
        <v>10058</v>
      </c>
      <c r="C1621" s="2">
        <v>42299</v>
      </c>
      <c r="D1621" s="2">
        <v>42303</v>
      </c>
      <c r="E1621" t="s">
        <v>22</v>
      </c>
      <c r="F1621" t="s">
        <v>3583</v>
      </c>
      <c r="G1621" t="s">
        <v>3584</v>
      </c>
      <c r="H1621" t="s">
        <v>25</v>
      </c>
      <c r="I1621" t="s">
        <v>26</v>
      </c>
      <c r="J1621" t="s">
        <v>7246</v>
      </c>
      <c r="K1621" t="s">
        <v>53</v>
      </c>
      <c r="L1621">
        <v>33021</v>
      </c>
      <c r="M1621" t="s">
        <v>29</v>
      </c>
      <c r="N1621" t="s">
        <v>1041</v>
      </c>
      <c r="O1621" t="s">
        <v>45</v>
      </c>
      <c r="P1621" t="s">
        <v>58</v>
      </c>
      <c r="Q1621" t="s">
        <v>1042</v>
      </c>
      <c r="R1621">
        <v>9.952</v>
      </c>
      <c r="S1621">
        <v>1</v>
      </c>
      <c r="T1621">
        <v>0.2</v>
      </c>
      <c r="U1621">
        <v>0.99520000000000008</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8467</v>
      </c>
      <c r="B1628" t="s">
        <v>10054</v>
      </c>
      <c r="C1628" s="2">
        <v>42103</v>
      </c>
      <c r="D1628" s="2">
        <v>42108</v>
      </c>
      <c r="E1628" t="s">
        <v>49</v>
      </c>
      <c r="F1628" t="s">
        <v>4120</v>
      </c>
      <c r="G1628" t="s">
        <v>4121</v>
      </c>
      <c r="H1628" t="s">
        <v>25</v>
      </c>
      <c r="I1628" t="s">
        <v>26</v>
      </c>
      <c r="J1628" t="s">
        <v>2806</v>
      </c>
      <c r="K1628" t="s">
        <v>748</v>
      </c>
      <c r="L1628">
        <v>6360</v>
      </c>
      <c r="M1628" t="s">
        <v>147</v>
      </c>
      <c r="N1628" t="s">
        <v>2066</v>
      </c>
      <c r="O1628" t="s">
        <v>45</v>
      </c>
      <c r="P1628" t="s">
        <v>77</v>
      </c>
      <c r="Q1628" t="s">
        <v>2067</v>
      </c>
      <c r="R1628">
        <v>370.14</v>
      </c>
      <c r="S1628">
        <v>3</v>
      </c>
      <c r="T1628">
        <v>0</v>
      </c>
      <c r="U1628">
        <v>144.3546</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8466</v>
      </c>
      <c r="B1644" t="s">
        <v>10053</v>
      </c>
      <c r="C1644" s="2">
        <v>42103</v>
      </c>
      <c r="D1644" s="2">
        <v>42108</v>
      </c>
      <c r="E1644" t="s">
        <v>49</v>
      </c>
      <c r="F1644" t="s">
        <v>4178</v>
      </c>
      <c r="G1644" t="s">
        <v>4179</v>
      </c>
      <c r="H1644" t="s">
        <v>25</v>
      </c>
      <c r="I1644" t="s">
        <v>26</v>
      </c>
      <c r="J1644" t="s">
        <v>265</v>
      </c>
      <c r="K1644" t="s">
        <v>266</v>
      </c>
      <c r="L1644">
        <v>10024</v>
      </c>
      <c r="M1644" t="s">
        <v>147</v>
      </c>
      <c r="N1644" t="s">
        <v>4811</v>
      </c>
      <c r="O1644" t="s">
        <v>45</v>
      </c>
      <c r="P1644" t="s">
        <v>58</v>
      </c>
      <c r="Q1644" t="s">
        <v>4812</v>
      </c>
      <c r="R1644">
        <v>17.940000000000001</v>
      </c>
      <c r="S1644">
        <v>3</v>
      </c>
      <c r="T1644">
        <v>0</v>
      </c>
      <c r="U1644">
        <v>3.0497999999999985</v>
      </c>
    </row>
    <row r="1645" spans="1:21" x14ac:dyDescent="0.25">
      <c r="A1645">
        <v>8465</v>
      </c>
      <c r="B1645" t="s">
        <v>10052</v>
      </c>
      <c r="C1645" s="2">
        <v>42134</v>
      </c>
      <c r="D1645" s="2">
        <v>42139</v>
      </c>
      <c r="E1645" t="s">
        <v>49</v>
      </c>
      <c r="F1645" t="s">
        <v>2247</v>
      </c>
      <c r="G1645" t="s">
        <v>2248</v>
      </c>
      <c r="H1645" t="s">
        <v>25</v>
      </c>
      <c r="I1645" t="s">
        <v>26</v>
      </c>
      <c r="J1645" t="s">
        <v>1477</v>
      </c>
      <c r="K1645" t="s">
        <v>456</v>
      </c>
      <c r="L1645">
        <v>80027</v>
      </c>
      <c r="M1645" t="s">
        <v>43</v>
      </c>
      <c r="N1645" t="s">
        <v>4842</v>
      </c>
      <c r="O1645" t="s">
        <v>70</v>
      </c>
      <c r="P1645" t="s">
        <v>160</v>
      </c>
      <c r="Q1645" t="s">
        <v>4843</v>
      </c>
      <c r="R1645">
        <v>46.688000000000002</v>
      </c>
      <c r="S1645">
        <v>4</v>
      </c>
      <c r="T1645">
        <v>0.2</v>
      </c>
      <c r="U1645">
        <v>-2.9180000000000028</v>
      </c>
    </row>
    <row r="1646" spans="1:21" x14ac:dyDescent="0.25">
      <c r="A1646">
        <v>8463</v>
      </c>
      <c r="B1646" t="s">
        <v>10050</v>
      </c>
      <c r="C1646" s="2">
        <v>42250</v>
      </c>
      <c r="D1646" s="2">
        <v>42254</v>
      </c>
      <c r="E1646" t="s">
        <v>22</v>
      </c>
      <c r="F1646" t="s">
        <v>5113</v>
      </c>
      <c r="G1646" t="s">
        <v>5114</v>
      </c>
      <c r="H1646" t="s">
        <v>25</v>
      </c>
      <c r="I1646" t="s">
        <v>26</v>
      </c>
      <c r="J1646" t="s">
        <v>8428</v>
      </c>
      <c r="K1646" t="s">
        <v>237</v>
      </c>
      <c r="L1646">
        <v>49423</v>
      </c>
      <c r="M1646" t="s">
        <v>104</v>
      </c>
      <c r="N1646" t="s">
        <v>6739</v>
      </c>
      <c r="O1646" t="s">
        <v>45</v>
      </c>
      <c r="P1646" t="s">
        <v>46</v>
      </c>
      <c r="Q1646" t="s">
        <v>6740</v>
      </c>
      <c r="R1646">
        <v>7.5</v>
      </c>
      <c r="S1646">
        <v>2</v>
      </c>
      <c r="T1646">
        <v>0</v>
      </c>
      <c r="U1646">
        <v>3.5999999999999996</v>
      </c>
    </row>
    <row r="1647" spans="1:21" x14ac:dyDescent="0.25">
      <c r="A1647">
        <v>8462</v>
      </c>
      <c r="B1647" t="s">
        <v>10049</v>
      </c>
      <c r="C1647" s="2">
        <v>41881</v>
      </c>
      <c r="D1647" s="2">
        <v>41886</v>
      </c>
      <c r="E1647" t="s">
        <v>49</v>
      </c>
      <c r="F1647" t="s">
        <v>2076</v>
      </c>
      <c r="G1647" t="s">
        <v>2077</v>
      </c>
      <c r="H1647" t="s">
        <v>25</v>
      </c>
      <c r="I1647" t="s">
        <v>26</v>
      </c>
      <c r="J1647" t="s">
        <v>514</v>
      </c>
      <c r="K1647" t="s">
        <v>748</v>
      </c>
      <c r="L1647">
        <v>6010</v>
      </c>
      <c r="M1647" t="s">
        <v>147</v>
      </c>
      <c r="N1647" t="s">
        <v>3548</v>
      </c>
      <c r="O1647" t="s">
        <v>45</v>
      </c>
      <c r="P1647" t="s">
        <v>58</v>
      </c>
      <c r="Q1647" t="s">
        <v>3549</v>
      </c>
      <c r="R1647">
        <v>95.94</v>
      </c>
      <c r="S1647">
        <v>3</v>
      </c>
      <c r="T1647">
        <v>0</v>
      </c>
      <c r="U1647">
        <v>9.5940000000000012</v>
      </c>
    </row>
    <row r="1648" spans="1:21" x14ac:dyDescent="0.25">
      <c r="A1648">
        <v>8461</v>
      </c>
      <c r="B1648" t="s">
        <v>10049</v>
      </c>
      <c r="C1648" s="2">
        <v>41881</v>
      </c>
      <c r="D1648" s="2">
        <v>41886</v>
      </c>
      <c r="E1648" t="s">
        <v>49</v>
      </c>
      <c r="F1648" t="s">
        <v>2076</v>
      </c>
      <c r="G1648" t="s">
        <v>2077</v>
      </c>
      <c r="H1648" t="s">
        <v>25</v>
      </c>
      <c r="I1648" t="s">
        <v>26</v>
      </c>
      <c r="J1648" t="s">
        <v>514</v>
      </c>
      <c r="K1648" t="s">
        <v>748</v>
      </c>
      <c r="L1648">
        <v>6010</v>
      </c>
      <c r="M1648" t="s">
        <v>147</v>
      </c>
      <c r="N1648" t="s">
        <v>3437</v>
      </c>
      <c r="O1648" t="s">
        <v>45</v>
      </c>
      <c r="P1648" t="s">
        <v>74</v>
      </c>
      <c r="Q1648" t="s">
        <v>3438</v>
      </c>
      <c r="R1648">
        <v>25.299999999999997</v>
      </c>
      <c r="S1648">
        <v>5</v>
      </c>
      <c r="T1648">
        <v>0</v>
      </c>
      <c r="U1648">
        <v>11.890999999999998</v>
      </c>
    </row>
    <row r="1649" spans="1:21" x14ac:dyDescent="0.25">
      <c r="A1649">
        <v>8460</v>
      </c>
      <c r="B1649" t="s">
        <v>10048</v>
      </c>
      <c r="C1649" s="2">
        <v>41876</v>
      </c>
      <c r="D1649" s="2">
        <v>41880</v>
      </c>
      <c r="E1649" t="s">
        <v>49</v>
      </c>
      <c r="F1649" t="s">
        <v>4806</v>
      </c>
      <c r="G1649" t="s">
        <v>4807</v>
      </c>
      <c r="H1649" t="s">
        <v>25</v>
      </c>
      <c r="I1649" t="s">
        <v>26</v>
      </c>
      <c r="J1649" t="s">
        <v>183</v>
      </c>
      <c r="K1649" t="s">
        <v>103</v>
      </c>
      <c r="L1649">
        <v>77070</v>
      </c>
      <c r="M1649" t="s">
        <v>104</v>
      </c>
      <c r="N1649" t="s">
        <v>1345</v>
      </c>
      <c r="O1649" t="s">
        <v>45</v>
      </c>
      <c r="P1649" t="s">
        <v>74</v>
      </c>
      <c r="Q1649" t="s">
        <v>1346</v>
      </c>
      <c r="R1649">
        <v>12.383999999999997</v>
      </c>
      <c r="S1649">
        <v>3</v>
      </c>
      <c r="T1649">
        <v>0.8</v>
      </c>
      <c r="U1649">
        <v>-19.814400000000003</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8459</v>
      </c>
      <c r="B1652" t="s">
        <v>10048</v>
      </c>
      <c r="C1652" s="2">
        <v>41876</v>
      </c>
      <c r="D1652" s="2">
        <v>41880</v>
      </c>
      <c r="E1652" t="s">
        <v>49</v>
      </c>
      <c r="F1652" t="s">
        <v>4806</v>
      </c>
      <c r="G1652" t="s">
        <v>4807</v>
      </c>
      <c r="H1652" t="s">
        <v>25</v>
      </c>
      <c r="I1652" t="s">
        <v>26</v>
      </c>
      <c r="J1652" t="s">
        <v>183</v>
      </c>
      <c r="K1652" t="s">
        <v>103</v>
      </c>
      <c r="L1652">
        <v>77070</v>
      </c>
      <c r="M1652" t="s">
        <v>104</v>
      </c>
      <c r="N1652" t="s">
        <v>4650</v>
      </c>
      <c r="O1652" t="s">
        <v>45</v>
      </c>
      <c r="P1652" t="s">
        <v>74</v>
      </c>
      <c r="Q1652" t="s">
        <v>4651</v>
      </c>
      <c r="R1652">
        <v>25.679999999999993</v>
      </c>
      <c r="S1652">
        <v>3</v>
      </c>
      <c r="T1652">
        <v>0.8</v>
      </c>
      <c r="U1652">
        <v>-39.804000000000002</v>
      </c>
    </row>
    <row r="1653" spans="1:21" x14ac:dyDescent="0.25">
      <c r="A1653">
        <v>8452</v>
      </c>
      <c r="B1653" t="s">
        <v>10044</v>
      </c>
      <c r="C1653" s="2">
        <v>41757</v>
      </c>
      <c r="D1653" s="2">
        <v>41759</v>
      </c>
      <c r="E1653" t="s">
        <v>187</v>
      </c>
      <c r="F1653" t="s">
        <v>4050</v>
      </c>
      <c r="G1653" t="s">
        <v>4051</v>
      </c>
      <c r="H1653" t="s">
        <v>25</v>
      </c>
      <c r="I1653" t="s">
        <v>26</v>
      </c>
      <c r="J1653" t="s">
        <v>126</v>
      </c>
      <c r="K1653" t="s">
        <v>42</v>
      </c>
      <c r="L1653">
        <v>94122</v>
      </c>
      <c r="M1653" t="s">
        <v>43</v>
      </c>
      <c r="N1653" t="s">
        <v>6154</v>
      </c>
      <c r="O1653" t="s">
        <v>70</v>
      </c>
      <c r="P1653" t="s">
        <v>71</v>
      </c>
      <c r="Q1653" t="s">
        <v>6155</v>
      </c>
      <c r="R1653">
        <v>1679.96</v>
      </c>
      <c r="S1653">
        <v>5</v>
      </c>
      <c r="T1653">
        <v>0.2</v>
      </c>
      <c r="U1653">
        <v>125.99700000000007</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8442</v>
      </c>
      <c r="B1663" t="s">
        <v>10041</v>
      </c>
      <c r="C1663" s="2">
        <v>42861</v>
      </c>
      <c r="D1663" s="2">
        <v>42865</v>
      </c>
      <c r="E1663" t="s">
        <v>49</v>
      </c>
      <c r="F1663" t="s">
        <v>1213</v>
      </c>
      <c r="G1663" t="s">
        <v>1214</v>
      </c>
      <c r="H1663" t="s">
        <v>25</v>
      </c>
      <c r="I1663" t="s">
        <v>26</v>
      </c>
      <c r="J1663" t="s">
        <v>1313</v>
      </c>
      <c r="K1663" t="s">
        <v>309</v>
      </c>
      <c r="L1663">
        <v>85705</v>
      </c>
      <c r="M1663" t="s">
        <v>43</v>
      </c>
      <c r="N1663" t="s">
        <v>633</v>
      </c>
      <c r="O1663" t="s">
        <v>45</v>
      </c>
      <c r="P1663" t="s">
        <v>89</v>
      </c>
      <c r="Q1663" t="s">
        <v>634</v>
      </c>
      <c r="R1663">
        <v>84.415999999999997</v>
      </c>
      <c r="S1663">
        <v>4</v>
      </c>
      <c r="T1663">
        <v>0.2</v>
      </c>
      <c r="U1663">
        <v>27.435199999999995</v>
      </c>
    </row>
    <row r="1664" spans="1:21" x14ac:dyDescent="0.25">
      <c r="A1664">
        <v>8439</v>
      </c>
      <c r="B1664" t="s">
        <v>10038</v>
      </c>
      <c r="C1664" s="2">
        <v>41787</v>
      </c>
      <c r="D1664" s="2">
        <v>41791</v>
      </c>
      <c r="E1664" t="s">
        <v>49</v>
      </c>
      <c r="F1664" t="s">
        <v>4993</v>
      </c>
      <c r="G1664" t="s">
        <v>4994</v>
      </c>
      <c r="H1664" t="s">
        <v>25</v>
      </c>
      <c r="I1664" t="s">
        <v>26</v>
      </c>
      <c r="J1664" t="s">
        <v>94</v>
      </c>
      <c r="K1664" t="s">
        <v>95</v>
      </c>
      <c r="L1664">
        <v>98105</v>
      </c>
      <c r="M1664" t="s">
        <v>43</v>
      </c>
      <c r="N1664" t="s">
        <v>7322</v>
      </c>
      <c r="O1664" t="s">
        <v>45</v>
      </c>
      <c r="P1664" t="s">
        <v>74</v>
      </c>
      <c r="Q1664" t="s">
        <v>7323</v>
      </c>
      <c r="R1664">
        <v>136.96</v>
      </c>
      <c r="S1664">
        <v>4</v>
      </c>
      <c r="T1664">
        <v>0.2</v>
      </c>
      <c r="U1664">
        <v>51.359999999999992</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8438</v>
      </c>
      <c r="B1673" t="s">
        <v>10037</v>
      </c>
      <c r="C1673" s="2">
        <v>42348</v>
      </c>
      <c r="D1673" s="2">
        <v>42354</v>
      </c>
      <c r="E1673" t="s">
        <v>49</v>
      </c>
      <c r="F1673" t="s">
        <v>3002</v>
      </c>
      <c r="G1673" t="s">
        <v>3003</v>
      </c>
      <c r="H1673" t="s">
        <v>25</v>
      </c>
      <c r="I1673" t="s">
        <v>26</v>
      </c>
      <c r="J1673" t="s">
        <v>2184</v>
      </c>
      <c r="K1673" t="s">
        <v>497</v>
      </c>
      <c r="L1673">
        <v>44105</v>
      </c>
      <c r="M1673" t="s">
        <v>147</v>
      </c>
      <c r="N1673" t="s">
        <v>5625</v>
      </c>
      <c r="O1673" t="s">
        <v>70</v>
      </c>
      <c r="P1673" t="s">
        <v>160</v>
      </c>
      <c r="Q1673" t="s">
        <v>5626</v>
      </c>
      <c r="R1673">
        <v>25.488</v>
      </c>
      <c r="S1673">
        <v>2</v>
      </c>
      <c r="T1673">
        <v>0.2</v>
      </c>
      <c r="U1673">
        <v>4.4603999999999999</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8437</v>
      </c>
      <c r="B1676" t="s">
        <v>10036</v>
      </c>
      <c r="C1676" s="2">
        <v>42267</v>
      </c>
      <c r="D1676" s="2">
        <v>42273</v>
      </c>
      <c r="E1676" t="s">
        <v>49</v>
      </c>
      <c r="F1676" t="s">
        <v>4901</v>
      </c>
      <c r="G1676" t="s">
        <v>4902</v>
      </c>
      <c r="H1676" t="s">
        <v>25</v>
      </c>
      <c r="I1676" t="s">
        <v>26</v>
      </c>
      <c r="J1676" t="s">
        <v>1394</v>
      </c>
      <c r="K1676" t="s">
        <v>1395</v>
      </c>
      <c r="L1676">
        <v>89115</v>
      </c>
      <c r="M1676" t="s">
        <v>43</v>
      </c>
      <c r="N1676" t="s">
        <v>6385</v>
      </c>
      <c r="O1676" t="s">
        <v>45</v>
      </c>
      <c r="P1676" t="s">
        <v>74</v>
      </c>
      <c r="Q1676" t="s">
        <v>6386</v>
      </c>
      <c r="R1676">
        <v>45.584000000000003</v>
      </c>
      <c r="S1676">
        <v>11</v>
      </c>
      <c r="T1676">
        <v>0.2</v>
      </c>
      <c r="U1676">
        <v>16.524199999999997</v>
      </c>
    </row>
    <row r="1677" spans="1:21" x14ac:dyDescent="0.25">
      <c r="A1677">
        <v>8431</v>
      </c>
      <c r="B1677" t="s">
        <v>10033</v>
      </c>
      <c r="C1677" s="2">
        <v>41728</v>
      </c>
      <c r="D1677" s="2">
        <v>41734</v>
      </c>
      <c r="E1677" t="s">
        <v>49</v>
      </c>
      <c r="F1677" t="s">
        <v>3309</v>
      </c>
      <c r="G1677" t="s">
        <v>3310</v>
      </c>
      <c r="H1677" t="s">
        <v>25</v>
      </c>
      <c r="I1677" t="s">
        <v>26</v>
      </c>
      <c r="J1677" t="s">
        <v>6130</v>
      </c>
      <c r="K1677" t="s">
        <v>228</v>
      </c>
      <c r="L1677">
        <v>55124</v>
      </c>
      <c r="M1677" t="s">
        <v>104</v>
      </c>
      <c r="N1677" t="s">
        <v>2168</v>
      </c>
      <c r="O1677" t="s">
        <v>45</v>
      </c>
      <c r="P1677" t="s">
        <v>58</v>
      </c>
      <c r="Q1677" t="s">
        <v>2169</v>
      </c>
      <c r="R1677">
        <v>129.30000000000001</v>
      </c>
      <c r="S1677">
        <v>2</v>
      </c>
      <c r="T1677">
        <v>0</v>
      </c>
      <c r="U1677">
        <v>6.4649999999999892</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8430</v>
      </c>
      <c r="B1680" t="s">
        <v>10032</v>
      </c>
      <c r="C1680" s="2">
        <v>42723</v>
      </c>
      <c r="D1680" s="2">
        <v>42725</v>
      </c>
      <c r="E1680" t="s">
        <v>22</v>
      </c>
      <c r="F1680" t="s">
        <v>485</v>
      </c>
      <c r="G1680" t="s">
        <v>486</v>
      </c>
      <c r="H1680" t="s">
        <v>25</v>
      </c>
      <c r="I1680" t="s">
        <v>26</v>
      </c>
      <c r="J1680" t="s">
        <v>4779</v>
      </c>
      <c r="K1680" t="s">
        <v>146</v>
      </c>
      <c r="L1680">
        <v>19601</v>
      </c>
      <c r="M1680" t="s">
        <v>147</v>
      </c>
      <c r="N1680" t="s">
        <v>7023</v>
      </c>
      <c r="O1680" t="s">
        <v>31</v>
      </c>
      <c r="P1680" t="s">
        <v>64</v>
      </c>
      <c r="Q1680" t="s">
        <v>7024</v>
      </c>
      <c r="R1680">
        <v>303.92</v>
      </c>
      <c r="S1680">
        <v>5</v>
      </c>
      <c r="T1680">
        <v>0.2</v>
      </c>
      <c r="U1680">
        <v>-30.392000000000024</v>
      </c>
    </row>
    <row r="1681" spans="1:21" x14ac:dyDescent="0.25">
      <c r="A1681">
        <v>8428</v>
      </c>
      <c r="B1681" t="s">
        <v>10030</v>
      </c>
      <c r="C1681" s="2">
        <v>43062</v>
      </c>
      <c r="D1681" s="2">
        <v>43064</v>
      </c>
      <c r="E1681" t="s">
        <v>187</v>
      </c>
      <c r="F1681" t="s">
        <v>3543</v>
      </c>
      <c r="G1681" t="s">
        <v>3544</v>
      </c>
      <c r="H1681" t="s">
        <v>25</v>
      </c>
      <c r="I1681" t="s">
        <v>26</v>
      </c>
      <c r="J1681" t="s">
        <v>566</v>
      </c>
      <c r="K1681" t="s">
        <v>237</v>
      </c>
      <c r="L1681">
        <v>48066</v>
      </c>
      <c r="M1681" t="s">
        <v>104</v>
      </c>
      <c r="N1681" t="s">
        <v>1872</v>
      </c>
      <c r="O1681" t="s">
        <v>45</v>
      </c>
      <c r="P1681" t="s">
        <v>578</v>
      </c>
      <c r="Q1681" t="s">
        <v>1299</v>
      </c>
      <c r="R1681">
        <v>4.3600000000000003</v>
      </c>
      <c r="S1681">
        <v>2</v>
      </c>
      <c r="T1681">
        <v>0</v>
      </c>
      <c r="U1681">
        <v>0.17439999999999944</v>
      </c>
    </row>
    <row r="1682" spans="1:21" x14ac:dyDescent="0.25">
      <c r="A1682">
        <v>8427</v>
      </c>
      <c r="B1682" t="s">
        <v>10029</v>
      </c>
      <c r="C1682" s="2">
        <v>42279</v>
      </c>
      <c r="D1682" s="2">
        <v>42284</v>
      </c>
      <c r="E1682" t="s">
        <v>49</v>
      </c>
      <c r="F1682" t="s">
        <v>2182</v>
      </c>
      <c r="G1682" t="s">
        <v>2183</v>
      </c>
      <c r="H1682" t="s">
        <v>25</v>
      </c>
      <c r="I1682" t="s">
        <v>26</v>
      </c>
      <c r="J1682" t="s">
        <v>7009</v>
      </c>
      <c r="K1682" t="s">
        <v>456</v>
      </c>
      <c r="L1682">
        <v>80229</v>
      </c>
      <c r="M1682" t="s">
        <v>43</v>
      </c>
      <c r="N1682" t="s">
        <v>9990</v>
      </c>
      <c r="O1682" t="s">
        <v>45</v>
      </c>
      <c r="P1682" t="s">
        <v>578</v>
      </c>
      <c r="Q1682" t="s">
        <v>9991</v>
      </c>
      <c r="R1682">
        <v>10.944000000000001</v>
      </c>
      <c r="S1682">
        <v>2</v>
      </c>
      <c r="T1682">
        <v>0.2</v>
      </c>
      <c r="U1682">
        <v>0.95759999999999978</v>
      </c>
    </row>
    <row r="1683" spans="1:21" x14ac:dyDescent="0.25">
      <c r="A1683">
        <v>8425</v>
      </c>
      <c r="B1683" t="s">
        <v>10027</v>
      </c>
      <c r="C1683" s="2">
        <v>43020</v>
      </c>
      <c r="D1683" s="2">
        <v>43024</v>
      </c>
      <c r="E1683" t="s">
        <v>49</v>
      </c>
      <c r="F1683" t="s">
        <v>646</v>
      </c>
      <c r="G1683" t="s">
        <v>647</v>
      </c>
      <c r="H1683" t="s">
        <v>25</v>
      </c>
      <c r="I1683" t="s">
        <v>26</v>
      </c>
      <c r="J1683" t="s">
        <v>1121</v>
      </c>
      <c r="K1683" t="s">
        <v>789</v>
      </c>
      <c r="L1683">
        <v>8701</v>
      </c>
      <c r="M1683" t="s">
        <v>147</v>
      </c>
      <c r="N1683" t="s">
        <v>5787</v>
      </c>
      <c r="O1683" t="s">
        <v>31</v>
      </c>
      <c r="P1683" t="s">
        <v>32</v>
      </c>
      <c r="Q1683" t="s">
        <v>5788</v>
      </c>
      <c r="R1683">
        <v>2154.9</v>
      </c>
      <c r="S1683">
        <v>5</v>
      </c>
      <c r="T1683">
        <v>0</v>
      </c>
      <c r="U1683">
        <v>129.29399999999987</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8424</v>
      </c>
      <c r="B1685" t="s">
        <v>10027</v>
      </c>
      <c r="C1685" s="2">
        <v>43020</v>
      </c>
      <c r="D1685" s="2">
        <v>43024</v>
      </c>
      <c r="E1685" t="s">
        <v>49</v>
      </c>
      <c r="F1685" t="s">
        <v>646</v>
      </c>
      <c r="G1685" t="s">
        <v>647</v>
      </c>
      <c r="H1685" t="s">
        <v>25</v>
      </c>
      <c r="I1685" t="s">
        <v>26</v>
      </c>
      <c r="J1685" t="s">
        <v>1121</v>
      </c>
      <c r="K1685" t="s">
        <v>789</v>
      </c>
      <c r="L1685">
        <v>8701</v>
      </c>
      <c r="M1685" t="s">
        <v>147</v>
      </c>
      <c r="N1685" t="s">
        <v>7442</v>
      </c>
      <c r="O1685" t="s">
        <v>31</v>
      </c>
      <c r="P1685" t="s">
        <v>64</v>
      </c>
      <c r="Q1685" t="s">
        <v>7443</v>
      </c>
      <c r="R1685">
        <v>40.479999999999997</v>
      </c>
      <c r="S1685">
        <v>2</v>
      </c>
      <c r="T1685">
        <v>0</v>
      </c>
      <c r="U1685">
        <v>17.406400000000001</v>
      </c>
    </row>
    <row r="1686" spans="1:21" x14ac:dyDescent="0.25">
      <c r="A1686">
        <v>8423</v>
      </c>
      <c r="B1686" t="s">
        <v>10027</v>
      </c>
      <c r="C1686" s="2">
        <v>43020</v>
      </c>
      <c r="D1686" s="2">
        <v>43024</v>
      </c>
      <c r="E1686" t="s">
        <v>49</v>
      </c>
      <c r="F1686" t="s">
        <v>646</v>
      </c>
      <c r="G1686" t="s">
        <v>647</v>
      </c>
      <c r="H1686" t="s">
        <v>25</v>
      </c>
      <c r="I1686" t="s">
        <v>26</v>
      </c>
      <c r="J1686" t="s">
        <v>1121</v>
      </c>
      <c r="K1686" t="s">
        <v>789</v>
      </c>
      <c r="L1686">
        <v>8701</v>
      </c>
      <c r="M1686" t="s">
        <v>147</v>
      </c>
      <c r="N1686" t="s">
        <v>498</v>
      </c>
      <c r="O1686" t="s">
        <v>45</v>
      </c>
      <c r="P1686" t="s">
        <v>268</v>
      </c>
      <c r="Q1686" t="s">
        <v>499</v>
      </c>
      <c r="R1686">
        <v>17.899999999999999</v>
      </c>
      <c r="S1686">
        <v>5</v>
      </c>
      <c r="T1686">
        <v>0</v>
      </c>
      <c r="U1686">
        <v>8.7710000000000008</v>
      </c>
    </row>
    <row r="1687" spans="1:21" x14ac:dyDescent="0.25">
      <c r="A1687">
        <v>8422</v>
      </c>
      <c r="B1687" t="s">
        <v>10027</v>
      </c>
      <c r="C1687" s="2">
        <v>43020</v>
      </c>
      <c r="D1687" s="2">
        <v>43024</v>
      </c>
      <c r="E1687" t="s">
        <v>49</v>
      </c>
      <c r="F1687" t="s">
        <v>646</v>
      </c>
      <c r="G1687" t="s">
        <v>647</v>
      </c>
      <c r="H1687" t="s">
        <v>25</v>
      </c>
      <c r="I1687" t="s">
        <v>26</v>
      </c>
      <c r="J1687" t="s">
        <v>1121</v>
      </c>
      <c r="K1687" t="s">
        <v>789</v>
      </c>
      <c r="L1687">
        <v>8701</v>
      </c>
      <c r="M1687" t="s">
        <v>147</v>
      </c>
      <c r="N1687" t="s">
        <v>245</v>
      </c>
      <c r="O1687" t="s">
        <v>70</v>
      </c>
      <c r="P1687" t="s">
        <v>160</v>
      </c>
      <c r="Q1687" t="s">
        <v>246</v>
      </c>
      <c r="R1687">
        <v>45</v>
      </c>
      <c r="S1687">
        <v>3</v>
      </c>
      <c r="T1687">
        <v>0</v>
      </c>
      <c r="U1687">
        <v>4.9500000000000011</v>
      </c>
    </row>
    <row r="1688" spans="1:21" x14ac:dyDescent="0.25">
      <c r="A1688">
        <v>8413</v>
      </c>
      <c r="B1688" t="s">
        <v>10023</v>
      </c>
      <c r="C1688" s="2">
        <v>42804</v>
      </c>
      <c r="D1688" s="2">
        <v>42808</v>
      </c>
      <c r="E1688" t="s">
        <v>49</v>
      </c>
      <c r="F1688" t="s">
        <v>1708</v>
      </c>
      <c r="G1688" t="s">
        <v>1709</v>
      </c>
      <c r="H1688" t="s">
        <v>25</v>
      </c>
      <c r="I1688" t="s">
        <v>26</v>
      </c>
      <c r="J1688" t="s">
        <v>816</v>
      </c>
      <c r="K1688" t="s">
        <v>103</v>
      </c>
      <c r="L1688">
        <v>75217</v>
      </c>
      <c r="M1688" t="s">
        <v>104</v>
      </c>
      <c r="N1688" t="s">
        <v>2350</v>
      </c>
      <c r="O1688" t="s">
        <v>31</v>
      </c>
      <c r="P1688" t="s">
        <v>55</v>
      </c>
      <c r="Q1688" t="s">
        <v>2351</v>
      </c>
      <c r="R1688">
        <v>933.40800000000002</v>
      </c>
      <c r="S1688">
        <v>4</v>
      </c>
      <c r="T1688">
        <v>0.3</v>
      </c>
      <c r="U1688">
        <v>-173.34719999999999</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8412</v>
      </c>
      <c r="B1695" t="s">
        <v>10022</v>
      </c>
      <c r="C1695" s="2">
        <v>42499</v>
      </c>
      <c r="D1695" s="2">
        <v>42502</v>
      </c>
      <c r="E1695" t="s">
        <v>22</v>
      </c>
      <c r="F1695" t="s">
        <v>4327</v>
      </c>
      <c r="G1695" t="s">
        <v>4328</v>
      </c>
      <c r="H1695" t="s">
        <v>25</v>
      </c>
      <c r="I1695" t="s">
        <v>26</v>
      </c>
      <c r="J1695" t="s">
        <v>1980</v>
      </c>
      <c r="K1695" t="s">
        <v>318</v>
      </c>
      <c r="L1695">
        <v>24153</v>
      </c>
      <c r="M1695" t="s">
        <v>29</v>
      </c>
      <c r="N1695" t="s">
        <v>771</v>
      </c>
      <c r="O1695" t="s">
        <v>45</v>
      </c>
      <c r="P1695" t="s">
        <v>67</v>
      </c>
      <c r="Q1695" t="s">
        <v>772</v>
      </c>
      <c r="R1695">
        <v>27.86</v>
      </c>
      <c r="S1695">
        <v>7</v>
      </c>
      <c r="T1695">
        <v>0</v>
      </c>
      <c r="U1695">
        <v>9.1937999999999978</v>
      </c>
    </row>
    <row r="1696" spans="1:21" x14ac:dyDescent="0.25">
      <c r="A1696">
        <v>8403</v>
      </c>
      <c r="B1696" t="s">
        <v>10017</v>
      </c>
      <c r="C1696" s="2">
        <v>42343</v>
      </c>
      <c r="D1696" s="2">
        <v>42347</v>
      </c>
      <c r="E1696" t="s">
        <v>22</v>
      </c>
      <c r="F1696" t="s">
        <v>5674</v>
      </c>
      <c r="G1696" t="s">
        <v>5675</v>
      </c>
      <c r="H1696" t="s">
        <v>25</v>
      </c>
      <c r="I1696" t="s">
        <v>26</v>
      </c>
      <c r="J1696" t="s">
        <v>265</v>
      </c>
      <c r="K1696" t="s">
        <v>266</v>
      </c>
      <c r="L1696">
        <v>10009</v>
      </c>
      <c r="M1696" t="s">
        <v>147</v>
      </c>
      <c r="N1696" t="s">
        <v>2949</v>
      </c>
      <c r="O1696" t="s">
        <v>45</v>
      </c>
      <c r="P1696" t="s">
        <v>89</v>
      </c>
      <c r="Q1696" t="s">
        <v>2950</v>
      </c>
      <c r="R1696">
        <v>22.68</v>
      </c>
      <c r="S1696">
        <v>2</v>
      </c>
      <c r="T1696">
        <v>0</v>
      </c>
      <c r="U1696">
        <v>11.113199999999999</v>
      </c>
    </row>
    <row r="1697" spans="1:21" x14ac:dyDescent="0.25">
      <c r="A1697">
        <v>8402</v>
      </c>
      <c r="B1697" t="s">
        <v>10017</v>
      </c>
      <c r="C1697" s="2">
        <v>42343</v>
      </c>
      <c r="D1697" s="2">
        <v>42347</v>
      </c>
      <c r="E1697" t="s">
        <v>22</v>
      </c>
      <c r="F1697" t="s">
        <v>5674</v>
      </c>
      <c r="G1697" t="s">
        <v>5675</v>
      </c>
      <c r="H1697" t="s">
        <v>25</v>
      </c>
      <c r="I1697" t="s">
        <v>26</v>
      </c>
      <c r="J1697" t="s">
        <v>265</v>
      </c>
      <c r="K1697" t="s">
        <v>266</v>
      </c>
      <c r="L1697">
        <v>10009</v>
      </c>
      <c r="M1697" t="s">
        <v>147</v>
      </c>
      <c r="N1697" t="s">
        <v>6603</v>
      </c>
      <c r="O1697" t="s">
        <v>31</v>
      </c>
      <c r="P1697" t="s">
        <v>35</v>
      </c>
      <c r="Q1697" t="s">
        <v>6604</v>
      </c>
      <c r="R1697">
        <v>164.64599999999999</v>
      </c>
      <c r="S1697">
        <v>3</v>
      </c>
      <c r="T1697">
        <v>0.1</v>
      </c>
      <c r="U1697">
        <v>12.805799999999994</v>
      </c>
    </row>
    <row r="1698" spans="1:21" x14ac:dyDescent="0.25">
      <c r="A1698">
        <v>8401</v>
      </c>
      <c r="B1698" t="s">
        <v>10017</v>
      </c>
      <c r="C1698" s="2">
        <v>42343</v>
      </c>
      <c r="D1698" s="2">
        <v>42347</v>
      </c>
      <c r="E1698" t="s">
        <v>22</v>
      </c>
      <c r="F1698" t="s">
        <v>5674</v>
      </c>
      <c r="G1698" t="s">
        <v>5675</v>
      </c>
      <c r="H1698" t="s">
        <v>25</v>
      </c>
      <c r="I1698" t="s">
        <v>26</v>
      </c>
      <c r="J1698" t="s">
        <v>265</v>
      </c>
      <c r="K1698" t="s">
        <v>266</v>
      </c>
      <c r="L1698">
        <v>10009</v>
      </c>
      <c r="M1698" t="s">
        <v>147</v>
      </c>
      <c r="N1698" t="s">
        <v>3575</v>
      </c>
      <c r="O1698" t="s">
        <v>45</v>
      </c>
      <c r="P1698" t="s">
        <v>74</v>
      </c>
      <c r="Q1698" t="s">
        <v>3576</v>
      </c>
      <c r="R1698">
        <v>232.40000000000003</v>
      </c>
      <c r="S1698">
        <v>5</v>
      </c>
      <c r="T1698">
        <v>0.2</v>
      </c>
      <c r="U1698">
        <v>78.434999999999988</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8400</v>
      </c>
      <c r="B1705" t="s">
        <v>10016</v>
      </c>
      <c r="C1705" s="2">
        <v>42107</v>
      </c>
      <c r="D1705" s="2">
        <v>42112</v>
      </c>
      <c r="E1705" t="s">
        <v>49</v>
      </c>
      <c r="F1705" t="s">
        <v>4327</v>
      </c>
      <c r="G1705" t="s">
        <v>4328</v>
      </c>
      <c r="H1705" t="s">
        <v>25</v>
      </c>
      <c r="I1705" t="s">
        <v>26</v>
      </c>
      <c r="J1705" t="s">
        <v>3950</v>
      </c>
      <c r="K1705" t="s">
        <v>309</v>
      </c>
      <c r="L1705">
        <v>85301</v>
      </c>
      <c r="M1705" t="s">
        <v>43</v>
      </c>
      <c r="N1705" t="s">
        <v>4084</v>
      </c>
      <c r="O1705" t="s">
        <v>45</v>
      </c>
      <c r="P1705" t="s">
        <v>58</v>
      </c>
      <c r="Q1705" t="s">
        <v>4085</v>
      </c>
      <c r="R1705">
        <v>10.744</v>
      </c>
      <c r="S1705">
        <v>1</v>
      </c>
      <c r="T1705">
        <v>0.2</v>
      </c>
      <c r="U1705">
        <v>0.80579999999999963</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8397</v>
      </c>
      <c r="B1729" t="s">
        <v>10013</v>
      </c>
      <c r="C1729" s="2">
        <v>41820</v>
      </c>
      <c r="D1729" s="2">
        <v>41820</v>
      </c>
      <c r="E1729" t="s">
        <v>1292</v>
      </c>
      <c r="F1729" t="s">
        <v>3154</v>
      </c>
      <c r="G1729" t="s">
        <v>3155</v>
      </c>
      <c r="H1729" t="s">
        <v>25</v>
      </c>
      <c r="I1729" t="s">
        <v>26</v>
      </c>
      <c r="J1729" t="s">
        <v>520</v>
      </c>
      <c r="K1729" t="s">
        <v>87</v>
      </c>
      <c r="L1729">
        <v>28403</v>
      </c>
      <c r="M1729" t="s">
        <v>29</v>
      </c>
      <c r="N1729" t="s">
        <v>700</v>
      </c>
      <c r="O1729" t="s">
        <v>45</v>
      </c>
      <c r="P1729" t="s">
        <v>89</v>
      </c>
      <c r="Q1729" t="s">
        <v>701</v>
      </c>
      <c r="R1729">
        <v>310.68799999999999</v>
      </c>
      <c r="S1729">
        <v>7</v>
      </c>
      <c r="T1729">
        <v>0.2</v>
      </c>
      <c r="U1729">
        <v>108.74079999999998</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8396</v>
      </c>
      <c r="B1732" t="s">
        <v>10012</v>
      </c>
      <c r="C1732" s="2">
        <v>42705</v>
      </c>
      <c r="D1732" s="2">
        <v>42710</v>
      </c>
      <c r="E1732" t="s">
        <v>22</v>
      </c>
      <c r="F1732" t="s">
        <v>3488</v>
      </c>
      <c r="G1732" t="s">
        <v>3489</v>
      </c>
      <c r="H1732" t="s">
        <v>25</v>
      </c>
      <c r="I1732" t="s">
        <v>26</v>
      </c>
      <c r="J1732" t="s">
        <v>612</v>
      </c>
      <c r="K1732" t="s">
        <v>1247</v>
      </c>
      <c r="L1732">
        <v>2038</v>
      </c>
      <c r="M1732" t="s">
        <v>147</v>
      </c>
      <c r="N1732" t="s">
        <v>2404</v>
      </c>
      <c r="O1732" t="s">
        <v>31</v>
      </c>
      <c r="P1732" t="s">
        <v>55</v>
      </c>
      <c r="Q1732" t="s">
        <v>2405</v>
      </c>
      <c r="R1732">
        <v>366.00899999999996</v>
      </c>
      <c r="S1732">
        <v>3</v>
      </c>
      <c r="T1732">
        <v>0.3</v>
      </c>
      <c r="U1732">
        <v>-47.058300000000003</v>
      </c>
    </row>
    <row r="1733" spans="1:21" x14ac:dyDescent="0.25">
      <c r="A1733">
        <v>8395</v>
      </c>
      <c r="B1733" t="s">
        <v>10012</v>
      </c>
      <c r="C1733" s="2">
        <v>42705</v>
      </c>
      <c r="D1733" s="2">
        <v>42710</v>
      </c>
      <c r="E1733" t="s">
        <v>22</v>
      </c>
      <c r="F1733" t="s">
        <v>3488</v>
      </c>
      <c r="G1733" t="s">
        <v>3489</v>
      </c>
      <c r="H1733" t="s">
        <v>25</v>
      </c>
      <c r="I1733" t="s">
        <v>26</v>
      </c>
      <c r="J1733" t="s">
        <v>612</v>
      </c>
      <c r="K1733" t="s">
        <v>1247</v>
      </c>
      <c r="L1733">
        <v>2038</v>
      </c>
      <c r="M1733" t="s">
        <v>147</v>
      </c>
      <c r="N1733" t="s">
        <v>939</v>
      </c>
      <c r="O1733" t="s">
        <v>45</v>
      </c>
      <c r="P1733" t="s">
        <v>77</v>
      </c>
      <c r="Q1733" t="s">
        <v>940</v>
      </c>
      <c r="R1733">
        <v>901.94999999999993</v>
      </c>
      <c r="S1733">
        <v>3</v>
      </c>
      <c r="T1733">
        <v>0</v>
      </c>
      <c r="U1733">
        <v>297.64349999999996</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8394</v>
      </c>
      <c r="B1739" t="s">
        <v>10012</v>
      </c>
      <c r="C1739" s="2">
        <v>42705</v>
      </c>
      <c r="D1739" s="2">
        <v>42710</v>
      </c>
      <c r="E1739" t="s">
        <v>22</v>
      </c>
      <c r="F1739" t="s">
        <v>3488</v>
      </c>
      <c r="G1739" t="s">
        <v>3489</v>
      </c>
      <c r="H1739" t="s">
        <v>25</v>
      </c>
      <c r="I1739" t="s">
        <v>26</v>
      </c>
      <c r="J1739" t="s">
        <v>612</v>
      </c>
      <c r="K1739" t="s">
        <v>1247</v>
      </c>
      <c r="L1739">
        <v>2038</v>
      </c>
      <c r="M1739" t="s">
        <v>147</v>
      </c>
      <c r="N1739" t="s">
        <v>5701</v>
      </c>
      <c r="O1739" t="s">
        <v>31</v>
      </c>
      <c r="P1739" t="s">
        <v>64</v>
      </c>
      <c r="Q1739" t="s">
        <v>5702</v>
      </c>
      <c r="R1739">
        <v>111.15</v>
      </c>
      <c r="S1739">
        <v>5</v>
      </c>
      <c r="T1739">
        <v>0</v>
      </c>
      <c r="U1739">
        <v>48.906000000000006</v>
      </c>
    </row>
    <row r="1740" spans="1:21" x14ac:dyDescent="0.25">
      <c r="A1740">
        <v>8393</v>
      </c>
      <c r="B1740" t="s">
        <v>10012</v>
      </c>
      <c r="C1740" s="2">
        <v>42705</v>
      </c>
      <c r="D1740" s="2">
        <v>42710</v>
      </c>
      <c r="E1740" t="s">
        <v>22</v>
      </c>
      <c r="F1740" t="s">
        <v>3488</v>
      </c>
      <c r="G1740" t="s">
        <v>3489</v>
      </c>
      <c r="H1740" t="s">
        <v>25</v>
      </c>
      <c r="I1740" t="s">
        <v>26</v>
      </c>
      <c r="J1740" t="s">
        <v>612</v>
      </c>
      <c r="K1740" t="s">
        <v>1247</v>
      </c>
      <c r="L1740">
        <v>2038</v>
      </c>
      <c r="M1740" t="s">
        <v>147</v>
      </c>
      <c r="N1740" t="s">
        <v>7606</v>
      </c>
      <c r="O1740" t="s">
        <v>70</v>
      </c>
      <c r="P1740" t="s">
        <v>71</v>
      </c>
      <c r="Q1740" t="s">
        <v>7607</v>
      </c>
      <c r="R1740">
        <v>137.94</v>
      </c>
      <c r="S1740">
        <v>3</v>
      </c>
      <c r="T1740">
        <v>0</v>
      </c>
      <c r="U1740">
        <v>35.864399999999996</v>
      </c>
    </row>
    <row r="1741" spans="1:21" x14ac:dyDescent="0.25">
      <c r="A1741">
        <v>8388</v>
      </c>
      <c r="B1741" t="s">
        <v>10006</v>
      </c>
      <c r="C1741" s="2">
        <v>42152</v>
      </c>
      <c r="D1741" s="2">
        <v>42158</v>
      </c>
      <c r="E1741" t="s">
        <v>49</v>
      </c>
      <c r="F1741" t="s">
        <v>5067</v>
      </c>
      <c r="G1741" t="s">
        <v>5068</v>
      </c>
      <c r="H1741" t="s">
        <v>25</v>
      </c>
      <c r="I1741" t="s">
        <v>26</v>
      </c>
      <c r="J1741" t="s">
        <v>1295</v>
      </c>
      <c r="K1741" t="s">
        <v>748</v>
      </c>
      <c r="L1741">
        <v>6040</v>
      </c>
      <c r="M1741" t="s">
        <v>147</v>
      </c>
      <c r="N1741" t="s">
        <v>760</v>
      </c>
      <c r="O1741" t="s">
        <v>45</v>
      </c>
      <c r="P1741" t="s">
        <v>58</v>
      </c>
      <c r="Q1741" t="s">
        <v>761</v>
      </c>
      <c r="R1741">
        <v>77.55</v>
      </c>
      <c r="S1741">
        <v>5</v>
      </c>
      <c r="T1741">
        <v>0</v>
      </c>
      <c r="U1741">
        <v>21.714000000000002</v>
      </c>
    </row>
    <row r="1742" spans="1:21" x14ac:dyDescent="0.25">
      <c r="A1742">
        <v>8387</v>
      </c>
      <c r="B1742" t="s">
        <v>10006</v>
      </c>
      <c r="C1742" s="2">
        <v>42152</v>
      </c>
      <c r="D1742" s="2">
        <v>42158</v>
      </c>
      <c r="E1742" t="s">
        <v>49</v>
      </c>
      <c r="F1742" t="s">
        <v>5067</v>
      </c>
      <c r="G1742" t="s">
        <v>5068</v>
      </c>
      <c r="H1742" t="s">
        <v>25</v>
      </c>
      <c r="I1742" t="s">
        <v>26</v>
      </c>
      <c r="J1742" t="s">
        <v>1295</v>
      </c>
      <c r="K1742" t="s">
        <v>748</v>
      </c>
      <c r="L1742">
        <v>6040</v>
      </c>
      <c r="M1742" t="s">
        <v>147</v>
      </c>
      <c r="N1742" t="s">
        <v>2814</v>
      </c>
      <c r="O1742" t="s">
        <v>45</v>
      </c>
      <c r="P1742" t="s">
        <v>58</v>
      </c>
      <c r="Q1742" t="s">
        <v>2815</v>
      </c>
      <c r="R1742">
        <v>16.239999999999998</v>
      </c>
      <c r="S1742">
        <v>1</v>
      </c>
      <c r="T1742">
        <v>0</v>
      </c>
      <c r="U1742">
        <v>2.4359999999999999</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8382</v>
      </c>
      <c r="B1750" t="s">
        <v>10001</v>
      </c>
      <c r="C1750" s="2">
        <v>42446</v>
      </c>
      <c r="D1750" s="2">
        <v>42448</v>
      </c>
      <c r="E1750" t="s">
        <v>22</v>
      </c>
      <c r="F1750" t="s">
        <v>6030</v>
      </c>
      <c r="G1750" t="s">
        <v>6031</v>
      </c>
      <c r="H1750" t="s">
        <v>25</v>
      </c>
      <c r="I1750" t="s">
        <v>26</v>
      </c>
      <c r="J1750" t="s">
        <v>126</v>
      </c>
      <c r="K1750" t="s">
        <v>42</v>
      </c>
      <c r="L1750">
        <v>94109</v>
      </c>
      <c r="M1750" t="s">
        <v>43</v>
      </c>
      <c r="N1750" t="s">
        <v>1981</v>
      </c>
      <c r="O1750" t="s">
        <v>70</v>
      </c>
      <c r="P1750" t="s">
        <v>71</v>
      </c>
      <c r="Q1750" t="s">
        <v>1982</v>
      </c>
      <c r="R1750">
        <v>84.784000000000006</v>
      </c>
      <c r="S1750">
        <v>2</v>
      </c>
      <c r="T1750">
        <v>0.2</v>
      </c>
      <c r="U1750">
        <v>-20.136200000000006</v>
      </c>
    </row>
    <row r="1751" spans="1:21" x14ac:dyDescent="0.25">
      <c r="A1751">
        <v>8381</v>
      </c>
      <c r="B1751" t="s">
        <v>10000</v>
      </c>
      <c r="C1751" s="2">
        <v>41891</v>
      </c>
      <c r="D1751" s="2">
        <v>41896</v>
      </c>
      <c r="E1751" t="s">
        <v>22</v>
      </c>
      <c r="F1751" t="s">
        <v>3533</v>
      </c>
      <c r="G1751" t="s">
        <v>3534</v>
      </c>
      <c r="H1751" t="s">
        <v>25</v>
      </c>
      <c r="I1751" t="s">
        <v>26</v>
      </c>
      <c r="J1751" t="s">
        <v>302</v>
      </c>
      <c r="K1751" t="s">
        <v>210</v>
      </c>
      <c r="L1751">
        <v>60653</v>
      </c>
      <c r="M1751" t="s">
        <v>104</v>
      </c>
      <c r="N1751" t="s">
        <v>2747</v>
      </c>
      <c r="O1751" t="s">
        <v>45</v>
      </c>
      <c r="P1751" t="s">
        <v>89</v>
      </c>
      <c r="Q1751" t="s">
        <v>2748</v>
      </c>
      <c r="R1751">
        <v>10.896000000000001</v>
      </c>
      <c r="S1751">
        <v>3</v>
      </c>
      <c r="T1751">
        <v>0.2</v>
      </c>
      <c r="U1751">
        <v>3.4049999999999994</v>
      </c>
    </row>
    <row r="1752" spans="1:21" x14ac:dyDescent="0.25">
      <c r="A1752">
        <v>8374</v>
      </c>
      <c r="B1752" t="s">
        <v>9996</v>
      </c>
      <c r="C1752" s="2">
        <v>42684</v>
      </c>
      <c r="D1752" s="2">
        <v>42687</v>
      </c>
      <c r="E1752" t="s">
        <v>187</v>
      </c>
      <c r="F1752" t="s">
        <v>1703</v>
      </c>
      <c r="G1752" t="s">
        <v>1704</v>
      </c>
      <c r="H1752" t="s">
        <v>25</v>
      </c>
      <c r="I1752" t="s">
        <v>26</v>
      </c>
      <c r="J1752" t="s">
        <v>126</v>
      </c>
      <c r="K1752" t="s">
        <v>42</v>
      </c>
      <c r="L1752">
        <v>94110</v>
      </c>
      <c r="M1752" t="s">
        <v>43</v>
      </c>
      <c r="N1752" t="s">
        <v>4256</v>
      </c>
      <c r="O1752" t="s">
        <v>45</v>
      </c>
      <c r="P1752" t="s">
        <v>58</v>
      </c>
      <c r="Q1752" t="s">
        <v>4257</v>
      </c>
      <c r="R1752">
        <v>29.74</v>
      </c>
      <c r="S1752">
        <v>1</v>
      </c>
      <c r="T1752">
        <v>0</v>
      </c>
      <c r="U1752">
        <v>4.4610000000000021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8372</v>
      </c>
      <c r="B1754" t="s">
        <v>9994</v>
      </c>
      <c r="C1754" s="2">
        <v>42000</v>
      </c>
      <c r="D1754" s="2">
        <v>42003</v>
      </c>
      <c r="E1754" t="s">
        <v>187</v>
      </c>
      <c r="F1754" t="s">
        <v>6959</v>
      </c>
      <c r="G1754" t="s">
        <v>6960</v>
      </c>
      <c r="H1754" t="s">
        <v>25</v>
      </c>
      <c r="I1754" t="s">
        <v>26</v>
      </c>
      <c r="J1754" t="s">
        <v>102</v>
      </c>
      <c r="K1754" t="s">
        <v>103</v>
      </c>
      <c r="L1754">
        <v>76106</v>
      </c>
      <c r="M1754" t="s">
        <v>104</v>
      </c>
      <c r="N1754" t="s">
        <v>1728</v>
      </c>
      <c r="O1754" t="s">
        <v>45</v>
      </c>
      <c r="P1754" t="s">
        <v>74</v>
      </c>
      <c r="Q1754" t="s">
        <v>1729</v>
      </c>
      <c r="R1754">
        <v>4.9839999999999991</v>
      </c>
      <c r="S1754">
        <v>1</v>
      </c>
      <c r="T1754">
        <v>0.8</v>
      </c>
      <c r="U1754">
        <v>-8.472800000000003</v>
      </c>
    </row>
    <row r="1755" spans="1:21" x14ac:dyDescent="0.25">
      <c r="A1755">
        <v>8370</v>
      </c>
      <c r="B1755" t="s">
        <v>9992</v>
      </c>
      <c r="C1755" s="2">
        <v>42532</v>
      </c>
      <c r="D1755" s="2">
        <v>42537</v>
      </c>
      <c r="E1755" t="s">
        <v>49</v>
      </c>
      <c r="F1755" t="s">
        <v>2308</v>
      </c>
      <c r="G1755" t="s">
        <v>2309</v>
      </c>
      <c r="H1755" t="s">
        <v>25</v>
      </c>
      <c r="I1755" t="s">
        <v>26</v>
      </c>
      <c r="J1755" t="s">
        <v>41</v>
      </c>
      <c r="K1755" t="s">
        <v>42</v>
      </c>
      <c r="L1755">
        <v>90049</v>
      </c>
      <c r="M1755" t="s">
        <v>43</v>
      </c>
      <c r="N1755" t="s">
        <v>904</v>
      </c>
      <c r="O1755" t="s">
        <v>31</v>
      </c>
      <c r="P1755" t="s">
        <v>55</v>
      </c>
      <c r="Q1755" t="s">
        <v>905</v>
      </c>
      <c r="R1755">
        <v>902.71199999999999</v>
      </c>
      <c r="S1755">
        <v>3</v>
      </c>
      <c r="T1755">
        <v>0.2</v>
      </c>
      <c r="U1755">
        <v>33.851700000000051</v>
      </c>
    </row>
    <row r="1756" spans="1:21" x14ac:dyDescent="0.25">
      <c r="A1756">
        <v>8365</v>
      </c>
      <c r="B1756" t="s">
        <v>9986</v>
      </c>
      <c r="C1756" s="2">
        <v>42853</v>
      </c>
      <c r="D1756" s="2">
        <v>42857</v>
      </c>
      <c r="E1756" t="s">
        <v>49</v>
      </c>
      <c r="F1756" t="s">
        <v>4576</v>
      </c>
      <c r="G1756" t="s">
        <v>4577</v>
      </c>
      <c r="H1756" t="s">
        <v>25</v>
      </c>
      <c r="I1756" t="s">
        <v>26</v>
      </c>
      <c r="J1756" t="s">
        <v>9987</v>
      </c>
      <c r="K1756" t="s">
        <v>53</v>
      </c>
      <c r="L1756">
        <v>34741</v>
      </c>
      <c r="M1756" t="s">
        <v>29</v>
      </c>
      <c r="N1756" t="s">
        <v>4597</v>
      </c>
      <c r="O1756" t="s">
        <v>70</v>
      </c>
      <c r="P1756" t="s">
        <v>71</v>
      </c>
      <c r="Q1756" t="s">
        <v>4598</v>
      </c>
      <c r="R1756">
        <v>751.98400000000004</v>
      </c>
      <c r="S1756">
        <v>2</v>
      </c>
      <c r="T1756">
        <v>0.2</v>
      </c>
      <c r="U1756">
        <v>84.598199999999878</v>
      </c>
    </row>
    <row r="1757" spans="1:21" x14ac:dyDescent="0.25">
      <c r="A1757">
        <v>8364</v>
      </c>
      <c r="B1757" t="s">
        <v>9985</v>
      </c>
      <c r="C1757" s="2">
        <v>42737</v>
      </c>
      <c r="D1757" s="2">
        <v>42739</v>
      </c>
      <c r="E1757" t="s">
        <v>22</v>
      </c>
      <c r="F1757" t="s">
        <v>8657</v>
      </c>
      <c r="G1757" t="s">
        <v>8658</v>
      </c>
      <c r="H1757" t="s">
        <v>25</v>
      </c>
      <c r="I1757" t="s">
        <v>26</v>
      </c>
      <c r="J1757" t="s">
        <v>4180</v>
      </c>
      <c r="K1757" t="s">
        <v>103</v>
      </c>
      <c r="L1757">
        <v>79907</v>
      </c>
      <c r="M1757" t="s">
        <v>104</v>
      </c>
      <c r="N1757" t="s">
        <v>6102</v>
      </c>
      <c r="O1757" t="s">
        <v>45</v>
      </c>
      <c r="P1757" t="s">
        <v>58</v>
      </c>
      <c r="Q1757" t="s">
        <v>6103</v>
      </c>
      <c r="R1757">
        <v>372.14400000000001</v>
      </c>
      <c r="S1757">
        <v>3</v>
      </c>
      <c r="T1757">
        <v>0.2</v>
      </c>
      <c r="U1757">
        <v>27.910800000000009</v>
      </c>
    </row>
    <row r="1758" spans="1:21" x14ac:dyDescent="0.25">
      <c r="A1758">
        <v>8363</v>
      </c>
      <c r="B1758" t="s">
        <v>9985</v>
      </c>
      <c r="C1758" s="2">
        <v>42737</v>
      </c>
      <c r="D1758" s="2">
        <v>42739</v>
      </c>
      <c r="E1758" t="s">
        <v>22</v>
      </c>
      <c r="F1758" t="s">
        <v>8657</v>
      </c>
      <c r="G1758" t="s">
        <v>8658</v>
      </c>
      <c r="H1758" t="s">
        <v>25</v>
      </c>
      <c r="I1758" t="s">
        <v>26</v>
      </c>
      <c r="J1758" t="s">
        <v>4180</v>
      </c>
      <c r="K1758" t="s">
        <v>103</v>
      </c>
      <c r="L1758">
        <v>79907</v>
      </c>
      <c r="M1758" t="s">
        <v>104</v>
      </c>
      <c r="N1758" t="s">
        <v>3812</v>
      </c>
      <c r="O1758" t="s">
        <v>31</v>
      </c>
      <c r="P1758" t="s">
        <v>55</v>
      </c>
      <c r="Q1758" t="s">
        <v>3813</v>
      </c>
      <c r="R1758">
        <v>913.43000000000006</v>
      </c>
      <c r="S1758">
        <v>5</v>
      </c>
      <c r="T1758">
        <v>0.3</v>
      </c>
      <c r="U1758">
        <v>-169.63700000000009</v>
      </c>
    </row>
    <row r="1759" spans="1:21" x14ac:dyDescent="0.25">
      <c r="A1759">
        <v>8362</v>
      </c>
      <c r="B1759" t="s">
        <v>9985</v>
      </c>
      <c r="C1759" s="2">
        <v>42737</v>
      </c>
      <c r="D1759" s="2">
        <v>42739</v>
      </c>
      <c r="E1759" t="s">
        <v>22</v>
      </c>
      <c r="F1759" t="s">
        <v>8657</v>
      </c>
      <c r="G1759" t="s">
        <v>8658</v>
      </c>
      <c r="H1759" t="s">
        <v>25</v>
      </c>
      <c r="I1759" t="s">
        <v>26</v>
      </c>
      <c r="J1759" t="s">
        <v>4180</v>
      </c>
      <c r="K1759" t="s">
        <v>103</v>
      </c>
      <c r="L1759">
        <v>79907</v>
      </c>
      <c r="M1759" t="s">
        <v>104</v>
      </c>
      <c r="N1759" t="s">
        <v>9629</v>
      </c>
      <c r="O1759" t="s">
        <v>45</v>
      </c>
      <c r="P1759" t="s">
        <v>77</v>
      </c>
      <c r="Q1759" t="s">
        <v>9630</v>
      </c>
      <c r="R1759">
        <v>5.4319999999999986</v>
      </c>
      <c r="S1759">
        <v>2</v>
      </c>
      <c r="T1759">
        <v>0.8</v>
      </c>
      <c r="U1759">
        <v>-13.580000000000002</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8361</v>
      </c>
      <c r="B1765" t="s">
        <v>9985</v>
      </c>
      <c r="C1765" s="2">
        <v>42737</v>
      </c>
      <c r="D1765" s="2">
        <v>42739</v>
      </c>
      <c r="E1765" t="s">
        <v>22</v>
      </c>
      <c r="F1765" t="s">
        <v>8657</v>
      </c>
      <c r="G1765" t="s">
        <v>8658</v>
      </c>
      <c r="H1765" t="s">
        <v>25</v>
      </c>
      <c r="I1765" t="s">
        <v>26</v>
      </c>
      <c r="J1765" t="s">
        <v>4180</v>
      </c>
      <c r="K1765" t="s">
        <v>103</v>
      </c>
      <c r="L1765">
        <v>79907</v>
      </c>
      <c r="M1765" t="s">
        <v>104</v>
      </c>
      <c r="N1765" t="s">
        <v>4140</v>
      </c>
      <c r="O1765" t="s">
        <v>45</v>
      </c>
      <c r="P1765" t="s">
        <v>67</v>
      </c>
      <c r="Q1765" t="s">
        <v>4141</v>
      </c>
      <c r="R1765">
        <v>31.744</v>
      </c>
      <c r="S1765">
        <v>2</v>
      </c>
      <c r="T1765">
        <v>0.2</v>
      </c>
      <c r="U1765">
        <v>3.9679999999999964</v>
      </c>
    </row>
    <row r="1766" spans="1:21" x14ac:dyDescent="0.25">
      <c r="A1766">
        <v>8360</v>
      </c>
      <c r="B1766" t="s">
        <v>9984</v>
      </c>
      <c r="C1766" s="2">
        <v>41740</v>
      </c>
      <c r="D1766" s="2">
        <v>41747</v>
      </c>
      <c r="E1766" t="s">
        <v>49</v>
      </c>
      <c r="F1766" t="s">
        <v>4332</v>
      </c>
      <c r="G1766" t="s">
        <v>4333</v>
      </c>
      <c r="H1766" t="s">
        <v>25</v>
      </c>
      <c r="I1766" t="s">
        <v>26</v>
      </c>
      <c r="J1766" t="s">
        <v>1765</v>
      </c>
      <c r="K1766" t="s">
        <v>1766</v>
      </c>
      <c r="L1766">
        <v>59405</v>
      </c>
      <c r="M1766" t="s">
        <v>43</v>
      </c>
      <c r="N1766" t="s">
        <v>6518</v>
      </c>
      <c r="O1766" t="s">
        <v>70</v>
      </c>
      <c r="P1766" t="s">
        <v>160</v>
      </c>
      <c r="Q1766" t="s">
        <v>6519</v>
      </c>
      <c r="R1766">
        <v>217.44</v>
      </c>
      <c r="S1766">
        <v>6</v>
      </c>
      <c r="T1766">
        <v>0</v>
      </c>
      <c r="U1766">
        <v>91.32480000000001</v>
      </c>
    </row>
    <row r="1767" spans="1:21" x14ac:dyDescent="0.25">
      <c r="A1767">
        <v>8359</v>
      </c>
      <c r="B1767" t="s">
        <v>9984</v>
      </c>
      <c r="C1767" s="2">
        <v>41740</v>
      </c>
      <c r="D1767" s="2">
        <v>41747</v>
      </c>
      <c r="E1767" t="s">
        <v>49</v>
      </c>
      <c r="F1767" t="s">
        <v>4332</v>
      </c>
      <c r="G1767" t="s">
        <v>4333</v>
      </c>
      <c r="H1767" t="s">
        <v>25</v>
      </c>
      <c r="I1767" t="s">
        <v>26</v>
      </c>
      <c r="J1767" t="s">
        <v>1765</v>
      </c>
      <c r="K1767" t="s">
        <v>1766</v>
      </c>
      <c r="L1767">
        <v>59405</v>
      </c>
      <c r="M1767" t="s">
        <v>43</v>
      </c>
      <c r="N1767" t="s">
        <v>1968</v>
      </c>
      <c r="O1767" t="s">
        <v>70</v>
      </c>
      <c r="P1767" t="s">
        <v>71</v>
      </c>
      <c r="Q1767" t="s">
        <v>1969</v>
      </c>
      <c r="R1767">
        <v>105.584</v>
      </c>
      <c r="S1767">
        <v>2</v>
      </c>
      <c r="T1767">
        <v>0.2</v>
      </c>
      <c r="U1767">
        <v>9.2386000000000053</v>
      </c>
    </row>
    <row r="1768" spans="1:21" x14ac:dyDescent="0.25">
      <c r="A1768">
        <v>8358</v>
      </c>
      <c r="B1768" t="s">
        <v>9984</v>
      </c>
      <c r="C1768" s="2">
        <v>41740</v>
      </c>
      <c r="D1768" s="2">
        <v>41747</v>
      </c>
      <c r="E1768" t="s">
        <v>49</v>
      </c>
      <c r="F1768" t="s">
        <v>4332</v>
      </c>
      <c r="G1768" t="s">
        <v>4333</v>
      </c>
      <c r="H1768" t="s">
        <v>25</v>
      </c>
      <c r="I1768" t="s">
        <v>26</v>
      </c>
      <c r="J1768" t="s">
        <v>1765</v>
      </c>
      <c r="K1768" t="s">
        <v>1766</v>
      </c>
      <c r="L1768">
        <v>59405</v>
      </c>
      <c r="M1768" t="s">
        <v>43</v>
      </c>
      <c r="N1768" t="s">
        <v>1041</v>
      </c>
      <c r="O1768" t="s">
        <v>45</v>
      </c>
      <c r="P1768" t="s">
        <v>58</v>
      </c>
      <c r="Q1768" t="s">
        <v>1042</v>
      </c>
      <c r="R1768">
        <v>87.08</v>
      </c>
      <c r="S1768">
        <v>7</v>
      </c>
      <c r="T1768">
        <v>0</v>
      </c>
      <c r="U1768">
        <v>24.382400000000001</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8357</v>
      </c>
      <c r="B1771" t="s">
        <v>9983</v>
      </c>
      <c r="C1771" s="2">
        <v>42608</v>
      </c>
      <c r="D1771" s="2">
        <v>42612</v>
      </c>
      <c r="E1771" t="s">
        <v>49</v>
      </c>
      <c r="F1771" t="s">
        <v>1659</v>
      </c>
      <c r="G1771" t="s">
        <v>1660</v>
      </c>
      <c r="H1771" t="s">
        <v>25</v>
      </c>
      <c r="I1771" t="s">
        <v>26</v>
      </c>
      <c r="J1771" t="s">
        <v>7731</v>
      </c>
      <c r="K1771" t="s">
        <v>1274</v>
      </c>
      <c r="L1771">
        <v>30605</v>
      </c>
      <c r="M1771" t="s">
        <v>29</v>
      </c>
      <c r="N1771" t="s">
        <v>5279</v>
      </c>
      <c r="O1771" t="s">
        <v>31</v>
      </c>
      <c r="P1771" t="s">
        <v>64</v>
      </c>
      <c r="Q1771" t="s">
        <v>5280</v>
      </c>
      <c r="R1771">
        <v>186.54</v>
      </c>
      <c r="S1771">
        <v>3</v>
      </c>
      <c r="T1771">
        <v>0</v>
      </c>
      <c r="U1771">
        <v>41.038800000000002</v>
      </c>
    </row>
    <row r="1772" spans="1:21" x14ac:dyDescent="0.25">
      <c r="A1772">
        <v>8346</v>
      </c>
      <c r="B1772" t="s">
        <v>9980</v>
      </c>
      <c r="C1772" s="2">
        <v>41719</v>
      </c>
      <c r="D1772" s="2">
        <v>41723</v>
      </c>
      <c r="E1772" t="s">
        <v>49</v>
      </c>
      <c r="F1772" t="s">
        <v>2525</v>
      </c>
      <c r="G1772" t="s">
        <v>2526</v>
      </c>
      <c r="H1772" t="s">
        <v>25</v>
      </c>
      <c r="I1772" t="s">
        <v>26</v>
      </c>
      <c r="J1772" t="s">
        <v>5145</v>
      </c>
      <c r="K1772" t="s">
        <v>334</v>
      </c>
      <c r="L1772">
        <v>37918</v>
      </c>
      <c r="M1772" t="s">
        <v>29</v>
      </c>
      <c r="N1772" t="s">
        <v>6136</v>
      </c>
      <c r="O1772" t="s">
        <v>31</v>
      </c>
      <c r="P1772" t="s">
        <v>35</v>
      </c>
      <c r="Q1772" t="s">
        <v>6137</v>
      </c>
      <c r="R1772">
        <v>218.376</v>
      </c>
      <c r="S1772">
        <v>3</v>
      </c>
      <c r="T1772">
        <v>0.2</v>
      </c>
      <c r="U1772">
        <v>-10.918799999999983</v>
      </c>
    </row>
    <row r="1773" spans="1:21" x14ac:dyDescent="0.25">
      <c r="A1773">
        <v>8345</v>
      </c>
      <c r="B1773" t="s">
        <v>9980</v>
      </c>
      <c r="C1773" s="2">
        <v>41719</v>
      </c>
      <c r="D1773" s="2">
        <v>41723</v>
      </c>
      <c r="E1773" t="s">
        <v>49</v>
      </c>
      <c r="F1773" t="s">
        <v>2525</v>
      </c>
      <c r="G1773" t="s">
        <v>2526</v>
      </c>
      <c r="H1773" t="s">
        <v>25</v>
      </c>
      <c r="I1773" t="s">
        <v>26</v>
      </c>
      <c r="J1773" t="s">
        <v>5145</v>
      </c>
      <c r="K1773" t="s">
        <v>334</v>
      </c>
      <c r="L1773">
        <v>37918</v>
      </c>
      <c r="M1773" t="s">
        <v>29</v>
      </c>
      <c r="N1773" t="s">
        <v>3936</v>
      </c>
      <c r="O1773" t="s">
        <v>31</v>
      </c>
      <c r="P1773" t="s">
        <v>64</v>
      </c>
      <c r="Q1773" t="s">
        <v>3937</v>
      </c>
      <c r="R1773">
        <v>32.952000000000005</v>
      </c>
      <c r="S1773">
        <v>3</v>
      </c>
      <c r="T1773">
        <v>0.2</v>
      </c>
      <c r="U1773">
        <v>6.5903999999999989</v>
      </c>
    </row>
    <row r="1774" spans="1:21" x14ac:dyDescent="0.25">
      <c r="A1774">
        <v>8344</v>
      </c>
      <c r="B1774" t="s">
        <v>9980</v>
      </c>
      <c r="C1774" s="2">
        <v>41719</v>
      </c>
      <c r="D1774" s="2">
        <v>41723</v>
      </c>
      <c r="E1774" t="s">
        <v>49</v>
      </c>
      <c r="F1774" t="s">
        <v>2525</v>
      </c>
      <c r="G1774" t="s">
        <v>2526</v>
      </c>
      <c r="H1774" t="s">
        <v>25</v>
      </c>
      <c r="I1774" t="s">
        <v>26</v>
      </c>
      <c r="J1774" t="s">
        <v>5145</v>
      </c>
      <c r="K1774" t="s">
        <v>334</v>
      </c>
      <c r="L1774">
        <v>37918</v>
      </c>
      <c r="M1774" t="s">
        <v>29</v>
      </c>
      <c r="N1774" t="s">
        <v>851</v>
      </c>
      <c r="O1774" t="s">
        <v>45</v>
      </c>
      <c r="P1774" t="s">
        <v>46</v>
      </c>
      <c r="Q1774" t="s">
        <v>852</v>
      </c>
      <c r="R1774">
        <v>59.20000000000001</v>
      </c>
      <c r="S1774">
        <v>5</v>
      </c>
      <c r="T1774">
        <v>0.2</v>
      </c>
      <c r="U1774">
        <v>22.199999999999996</v>
      </c>
    </row>
    <row r="1775" spans="1:21" x14ac:dyDescent="0.25">
      <c r="A1775">
        <v>8343</v>
      </c>
      <c r="B1775" t="s">
        <v>9979</v>
      </c>
      <c r="C1775" s="2">
        <v>42699</v>
      </c>
      <c r="D1775" s="2">
        <v>42704</v>
      </c>
      <c r="E1775" t="s">
        <v>49</v>
      </c>
      <c r="F1775" t="s">
        <v>2270</v>
      </c>
      <c r="G1775" t="s">
        <v>2271</v>
      </c>
      <c r="H1775" t="s">
        <v>25</v>
      </c>
      <c r="I1775" t="s">
        <v>26</v>
      </c>
      <c r="J1775" t="s">
        <v>1685</v>
      </c>
      <c r="K1775" t="s">
        <v>357</v>
      </c>
      <c r="L1775">
        <v>35810</v>
      </c>
      <c r="M1775" t="s">
        <v>29</v>
      </c>
      <c r="N1775" t="s">
        <v>1828</v>
      </c>
      <c r="O1775" t="s">
        <v>45</v>
      </c>
      <c r="P1775" t="s">
        <v>58</v>
      </c>
      <c r="Q1775" t="s">
        <v>1829</v>
      </c>
      <c r="R1775">
        <v>73.36</v>
      </c>
      <c r="S1775">
        <v>7</v>
      </c>
      <c r="T1775">
        <v>0</v>
      </c>
      <c r="U1775">
        <v>19.807200000000002</v>
      </c>
    </row>
    <row r="1776" spans="1:21" x14ac:dyDescent="0.25">
      <c r="A1776">
        <v>8342</v>
      </c>
      <c r="B1776" t="s">
        <v>9978</v>
      </c>
      <c r="C1776" s="2">
        <v>42897</v>
      </c>
      <c r="D1776" s="2">
        <v>42900</v>
      </c>
      <c r="E1776" t="s">
        <v>187</v>
      </c>
      <c r="F1776" t="s">
        <v>124</v>
      </c>
      <c r="G1776" t="s">
        <v>125</v>
      </c>
      <c r="H1776" t="s">
        <v>25</v>
      </c>
      <c r="I1776" t="s">
        <v>26</v>
      </c>
      <c r="J1776" t="s">
        <v>41</v>
      </c>
      <c r="K1776" t="s">
        <v>42</v>
      </c>
      <c r="L1776">
        <v>90036</v>
      </c>
      <c r="M1776" t="s">
        <v>43</v>
      </c>
      <c r="N1776" t="s">
        <v>2199</v>
      </c>
      <c r="O1776" t="s">
        <v>45</v>
      </c>
      <c r="P1776" t="s">
        <v>77</v>
      </c>
      <c r="Q1776" t="s">
        <v>2200</v>
      </c>
      <c r="R1776">
        <v>61.44</v>
      </c>
      <c r="S1776">
        <v>3</v>
      </c>
      <c r="T1776">
        <v>0</v>
      </c>
      <c r="U1776">
        <v>16.588799999999999</v>
      </c>
    </row>
    <row r="1777" spans="1:21" x14ac:dyDescent="0.25">
      <c r="A1777">
        <v>8341</v>
      </c>
      <c r="B1777" t="s">
        <v>9977</v>
      </c>
      <c r="C1777" s="2">
        <v>41957</v>
      </c>
      <c r="D1777" s="2">
        <v>41963</v>
      </c>
      <c r="E1777" t="s">
        <v>49</v>
      </c>
      <c r="F1777" t="s">
        <v>3533</v>
      </c>
      <c r="G1777" t="s">
        <v>3534</v>
      </c>
      <c r="H1777" t="s">
        <v>25</v>
      </c>
      <c r="I1777" t="s">
        <v>26</v>
      </c>
      <c r="J1777" t="s">
        <v>4882</v>
      </c>
      <c r="K1777" t="s">
        <v>318</v>
      </c>
      <c r="L1777">
        <v>23320</v>
      </c>
      <c r="M1777" t="s">
        <v>29</v>
      </c>
      <c r="N1777" t="s">
        <v>3982</v>
      </c>
      <c r="O1777" t="s">
        <v>45</v>
      </c>
      <c r="P1777" t="s">
        <v>89</v>
      </c>
      <c r="Q1777" t="s">
        <v>3983</v>
      </c>
      <c r="R1777">
        <v>32.400000000000006</v>
      </c>
      <c r="S1777">
        <v>5</v>
      </c>
      <c r="T1777">
        <v>0</v>
      </c>
      <c r="U1777">
        <v>15.552000000000001</v>
      </c>
    </row>
    <row r="1778" spans="1:21" x14ac:dyDescent="0.25">
      <c r="A1778">
        <v>8337</v>
      </c>
      <c r="B1778" t="s">
        <v>9972</v>
      </c>
      <c r="C1778" s="2">
        <v>42553</v>
      </c>
      <c r="D1778" s="2">
        <v>42559</v>
      </c>
      <c r="E1778" t="s">
        <v>49</v>
      </c>
      <c r="F1778" t="s">
        <v>2891</v>
      </c>
      <c r="G1778" t="s">
        <v>2892</v>
      </c>
      <c r="H1778" t="s">
        <v>25</v>
      </c>
      <c r="I1778" t="s">
        <v>26</v>
      </c>
      <c r="J1778" t="s">
        <v>1129</v>
      </c>
      <c r="K1778" t="s">
        <v>318</v>
      </c>
      <c r="L1778">
        <v>22204</v>
      </c>
      <c r="M1778" t="s">
        <v>29</v>
      </c>
      <c r="N1778" t="s">
        <v>9973</v>
      </c>
      <c r="O1778" t="s">
        <v>45</v>
      </c>
      <c r="P1778" t="s">
        <v>67</v>
      </c>
      <c r="Q1778" t="s">
        <v>9974</v>
      </c>
      <c r="R1778">
        <v>7.7</v>
      </c>
      <c r="S1778">
        <v>2</v>
      </c>
      <c r="T1778">
        <v>0</v>
      </c>
      <c r="U1778">
        <v>3.157</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8335</v>
      </c>
      <c r="B1783" t="s">
        <v>9969</v>
      </c>
      <c r="C1783" s="2">
        <v>42438</v>
      </c>
      <c r="D1783" s="2">
        <v>42441</v>
      </c>
      <c r="E1783" t="s">
        <v>187</v>
      </c>
      <c r="F1783" t="s">
        <v>4369</v>
      </c>
      <c r="G1783" t="s">
        <v>4370</v>
      </c>
      <c r="H1783" t="s">
        <v>25</v>
      </c>
      <c r="I1783" t="s">
        <v>26</v>
      </c>
      <c r="J1783" t="s">
        <v>9970</v>
      </c>
      <c r="K1783" t="s">
        <v>1247</v>
      </c>
      <c r="L1783">
        <v>1810</v>
      </c>
      <c r="M1783" t="s">
        <v>147</v>
      </c>
      <c r="N1783" t="s">
        <v>2213</v>
      </c>
      <c r="O1783" t="s">
        <v>45</v>
      </c>
      <c r="P1783" t="s">
        <v>74</v>
      </c>
      <c r="Q1783" t="s">
        <v>3607</v>
      </c>
      <c r="R1783">
        <v>51.8</v>
      </c>
      <c r="S1783">
        <v>4</v>
      </c>
      <c r="T1783">
        <v>0</v>
      </c>
      <c r="U1783">
        <v>23.309999999999995</v>
      </c>
    </row>
    <row r="1784" spans="1:21" x14ac:dyDescent="0.25">
      <c r="A1784">
        <v>8334</v>
      </c>
      <c r="B1784" t="s">
        <v>9969</v>
      </c>
      <c r="C1784" s="2">
        <v>42438</v>
      </c>
      <c r="D1784" s="2">
        <v>42441</v>
      </c>
      <c r="E1784" t="s">
        <v>187</v>
      </c>
      <c r="F1784" t="s">
        <v>4369</v>
      </c>
      <c r="G1784" t="s">
        <v>4370</v>
      </c>
      <c r="H1784" t="s">
        <v>25</v>
      </c>
      <c r="I1784" t="s">
        <v>26</v>
      </c>
      <c r="J1784" t="s">
        <v>9970</v>
      </c>
      <c r="K1784" t="s">
        <v>1247</v>
      </c>
      <c r="L1784">
        <v>1810</v>
      </c>
      <c r="M1784" t="s">
        <v>147</v>
      </c>
      <c r="N1784" t="s">
        <v>8740</v>
      </c>
      <c r="O1784" t="s">
        <v>45</v>
      </c>
      <c r="P1784" t="s">
        <v>89</v>
      </c>
      <c r="Q1784" t="s">
        <v>8741</v>
      </c>
      <c r="R1784">
        <v>17.940000000000001</v>
      </c>
      <c r="S1784">
        <v>3</v>
      </c>
      <c r="T1784">
        <v>0</v>
      </c>
      <c r="U1784">
        <v>8.7906000000000013</v>
      </c>
    </row>
    <row r="1785" spans="1:21" x14ac:dyDescent="0.25">
      <c r="A1785">
        <v>8333</v>
      </c>
      <c r="B1785" t="s">
        <v>9969</v>
      </c>
      <c r="C1785" s="2">
        <v>42438</v>
      </c>
      <c r="D1785" s="2">
        <v>42441</v>
      </c>
      <c r="E1785" t="s">
        <v>187</v>
      </c>
      <c r="F1785" t="s">
        <v>4369</v>
      </c>
      <c r="G1785" t="s">
        <v>4370</v>
      </c>
      <c r="H1785" t="s">
        <v>25</v>
      </c>
      <c r="I1785" t="s">
        <v>26</v>
      </c>
      <c r="J1785" t="s">
        <v>9970</v>
      </c>
      <c r="K1785" t="s">
        <v>1247</v>
      </c>
      <c r="L1785">
        <v>1810</v>
      </c>
      <c r="M1785" t="s">
        <v>147</v>
      </c>
      <c r="N1785" t="s">
        <v>1843</v>
      </c>
      <c r="O1785" t="s">
        <v>31</v>
      </c>
      <c r="P1785" t="s">
        <v>35</v>
      </c>
      <c r="Q1785" t="s">
        <v>1844</v>
      </c>
      <c r="R1785">
        <v>354.90000000000003</v>
      </c>
      <c r="S1785">
        <v>5</v>
      </c>
      <c r="T1785">
        <v>0</v>
      </c>
      <c r="U1785">
        <v>88.725000000000023</v>
      </c>
    </row>
    <row r="1786" spans="1:21" x14ac:dyDescent="0.25">
      <c r="A1786">
        <v>8332</v>
      </c>
      <c r="B1786" t="s">
        <v>9969</v>
      </c>
      <c r="C1786" s="2">
        <v>42438</v>
      </c>
      <c r="D1786" s="2">
        <v>42441</v>
      </c>
      <c r="E1786" t="s">
        <v>187</v>
      </c>
      <c r="F1786" t="s">
        <v>4369</v>
      </c>
      <c r="G1786" t="s">
        <v>4370</v>
      </c>
      <c r="H1786" t="s">
        <v>25</v>
      </c>
      <c r="I1786" t="s">
        <v>26</v>
      </c>
      <c r="J1786" t="s">
        <v>9970</v>
      </c>
      <c r="K1786" t="s">
        <v>1247</v>
      </c>
      <c r="L1786">
        <v>1810</v>
      </c>
      <c r="M1786" t="s">
        <v>147</v>
      </c>
      <c r="N1786" t="s">
        <v>2352</v>
      </c>
      <c r="O1786" t="s">
        <v>45</v>
      </c>
      <c r="P1786" t="s">
        <v>58</v>
      </c>
      <c r="Q1786" t="s">
        <v>2353</v>
      </c>
      <c r="R1786">
        <v>11.21</v>
      </c>
      <c r="S1786">
        <v>1</v>
      </c>
      <c r="T1786">
        <v>0</v>
      </c>
      <c r="U1786">
        <v>3.3629999999999995</v>
      </c>
    </row>
    <row r="1787" spans="1:21" x14ac:dyDescent="0.25">
      <c r="A1787">
        <v>8331</v>
      </c>
      <c r="B1787" t="s">
        <v>9966</v>
      </c>
      <c r="C1787" s="2">
        <v>43046</v>
      </c>
      <c r="D1787" s="2">
        <v>43050</v>
      </c>
      <c r="E1787" t="s">
        <v>49</v>
      </c>
      <c r="F1787" t="s">
        <v>1922</v>
      </c>
      <c r="G1787" t="s">
        <v>1923</v>
      </c>
      <c r="H1787" t="s">
        <v>25</v>
      </c>
      <c r="I1787" t="s">
        <v>26</v>
      </c>
      <c r="J1787" t="s">
        <v>265</v>
      </c>
      <c r="K1787" t="s">
        <v>266</v>
      </c>
      <c r="L1787">
        <v>10024</v>
      </c>
      <c r="M1787" t="s">
        <v>147</v>
      </c>
      <c r="N1787" t="s">
        <v>9967</v>
      </c>
      <c r="O1787" t="s">
        <v>70</v>
      </c>
      <c r="P1787" t="s">
        <v>160</v>
      </c>
      <c r="Q1787" t="s">
        <v>9968</v>
      </c>
      <c r="R1787">
        <v>7.88</v>
      </c>
      <c r="S1787">
        <v>4</v>
      </c>
      <c r="T1787">
        <v>0</v>
      </c>
      <c r="U1787">
        <v>2.5215999999999994</v>
      </c>
    </row>
    <row r="1788" spans="1:21" x14ac:dyDescent="0.25">
      <c r="A1788">
        <v>8330</v>
      </c>
      <c r="B1788" t="s">
        <v>9965</v>
      </c>
      <c r="C1788" s="2">
        <v>43014</v>
      </c>
      <c r="D1788" s="2">
        <v>43019</v>
      </c>
      <c r="E1788" t="s">
        <v>49</v>
      </c>
      <c r="F1788" t="s">
        <v>1659</v>
      </c>
      <c r="G1788" t="s">
        <v>1660</v>
      </c>
      <c r="H1788" t="s">
        <v>25</v>
      </c>
      <c r="I1788" t="s">
        <v>26</v>
      </c>
      <c r="J1788" t="s">
        <v>1095</v>
      </c>
      <c r="K1788" t="s">
        <v>789</v>
      </c>
      <c r="L1788">
        <v>7109</v>
      </c>
      <c r="M1788" t="s">
        <v>147</v>
      </c>
      <c r="N1788" t="s">
        <v>3819</v>
      </c>
      <c r="O1788" t="s">
        <v>45</v>
      </c>
      <c r="P1788" t="s">
        <v>89</v>
      </c>
      <c r="Q1788" t="s">
        <v>3820</v>
      </c>
      <c r="R1788">
        <v>6.48</v>
      </c>
      <c r="S1788">
        <v>1</v>
      </c>
      <c r="T1788">
        <v>0</v>
      </c>
      <c r="U1788">
        <v>3.1104000000000003</v>
      </c>
    </row>
    <row r="1789" spans="1:21" x14ac:dyDescent="0.25">
      <c r="A1789">
        <v>8329</v>
      </c>
      <c r="B1789" t="s">
        <v>9965</v>
      </c>
      <c r="C1789" s="2">
        <v>43014</v>
      </c>
      <c r="D1789" s="2">
        <v>43019</v>
      </c>
      <c r="E1789" t="s">
        <v>49</v>
      </c>
      <c r="F1789" t="s">
        <v>1659</v>
      </c>
      <c r="G1789" t="s">
        <v>1660</v>
      </c>
      <c r="H1789" t="s">
        <v>25</v>
      </c>
      <c r="I1789" t="s">
        <v>26</v>
      </c>
      <c r="J1789" t="s">
        <v>1095</v>
      </c>
      <c r="K1789" t="s">
        <v>789</v>
      </c>
      <c r="L1789">
        <v>7109</v>
      </c>
      <c r="M1789" t="s">
        <v>147</v>
      </c>
      <c r="N1789" t="s">
        <v>4193</v>
      </c>
      <c r="O1789" t="s">
        <v>45</v>
      </c>
      <c r="P1789" t="s">
        <v>89</v>
      </c>
      <c r="Q1789" t="s">
        <v>4194</v>
      </c>
      <c r="R1789">
        <v>143.69999999999999</v>
      </c>
      <c r="S1789">
        <v>3</v>
      </c>
      <c r="T1789">
        <v>0</v>
      </c>
      <c r="U1789">
        <v>68.975999999999999</v>
      </c>
    </row>
    <row r="1790" spans="1:21" x14ac:dyDescent="0.25">
      <c r="A1790">
        <v>8324</v>
      </c>
      <c r="B1790" t="s">
        <v>9962</v>
      </c>
      <c r="C1790" s="2">
        <v>42693</v>
      </c>
      <c r="D1790" s="2">
        <v>42699</v>
      </c>
      <c r="E1790" t="s">
        <v>49</v>
      </c>
      <c r="F1790" t="s">
        <v>3739</v>
      </c>
      <c r="G1790" t="s">
        <v>3740</v>
      </c>
      <c r="H1790" t="s">
        <v>25</v>
      </c>
      <c r="I1790" t="s">
        <v>26</v>
      </c>
      <c r="J1790" t="s">
        <v>1175</v>
      </c>
      <c r="K1790" t="s">
        <v>266</v>
      </c>
      <c r="L1790">
        <v>11561</v>
      </c>
      <c r="M1790" t="s">
        <v>147</v>
      </c>
      <c r="N1790" t="s">
        <v>1641</v>
      </c>
      <c r="O1790" t="s">
        <v>45</v>
      </c>
      <c r="P1790" t="s">
        <v>89</v>
      </c>
      <c r="Q1790" t="s">
        <v>1642</v>
      </c>
      <c r="R1790">
        <v>44.75</v>
      </c>
      <c r="S1790">
        <v>5</v>
      </c>
      <c r="T1790">
        <v>0</v>
      </c>
      <c r="U1790">
        <v>20.584999999999994</v>
      </c>
    </row>
    <row r="1791" spans="1:21" x14ac:dyDescent="0.25">
      <c r="A1791">
        <v>8323</v>
      </c>
      <c r="B1791" t="s">
        <v>9962</v>
      </c>
      <c r="C1791" s="2">
        <v>42693</v>
      </c>
      <c r="D1791" s="2">
        <v>42699</v>
      </c>
      <c r="E1791" t="s">
        <v>49</v>
      </c>
      <c r="F1791" t="s">
        <v>3739</v>
      </c>
      <c r="G1791" t="s">
        <v>3740</v>
      </c>
      <c r="H1791" t="s">
        <v>25</v>
      </c>
      <c r="I1791" t="s">
        <v>26</v>
      </c>
      <c r="J1791" t="s">
        <v>1175</v>
      </c>
      <c r="K1791" t="s">
        <v>266</v>
      </c>
      <c r="L1791">
        <v>11561</v>
      </c>
      <c r="M1791" t="s">
        <v>147</v>
      </c>
      <c r="N1791" t="s">
        <v>6514</v>
      </c>
      <c r="O1791" t="s">
        <v>45</v>
      </c>
      <c r="P1791" t="s">
        <v>77</v>
      </c>
      <c r="Q1791" t="s">
        <v>6515</v>
      </c>
      <c r="R1791">
        <v>8.74</v>
      </c>
      <c r="S1791">
        <v>2</v>
      </c>
      <c r="T1791">
        <v>0</v>
      </c>
      <c r="U1791">
        <v>2.2724000000000002</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8322</v>
      </c>
      <c r="B1795" t="s">
        <v>9961</v>
      </c>
      <c r="C1795" s="2">
        <v>42639</v>
      </c>
      <c r="D1795" s="2">
        <v>42644</v>
      </c>
      <c r="E1795" t="s">
        <v>49</v>
      </c>
      <c r="F1795" t="s">
        <v>5531</v>
      </c>
      <c r="G1795" t="s">
        <v>5532</v>
      </c>
      <c r="H1795" t="s">
        <v>25</v>
      </c>
      <c r="I1795" t="s">
        <v>26</v>
      </c>
      <c r="J1795" t="s">
        <v>183</v>
      </c>
      <c r="K1795" t="s">
        <v>103</v>
      </c>
      <c r="L1795">
        <v>77095</v>
      </c>
      <c r="M1795" t="s">
        <v>104</v>
      </c>
      <c r="N1795" t="s">
        <v>3575</v>
      </c>
      <c r="O1795" t="s">
        <v>45</v>
      </c>
      <c r="P1795" t="s">
        <v>74</v>
      </c>
      <c r="Q1795" t="s">
        <v>8597</v>
      </c>
      <c r="R1795">
        <v>15.623999999999997</v>
      </c>
      <c r="S1795">
        <v>2</v>
      </c>
      <c r="T1795">
        <v>0.8</v>
      </c>
      <c r="U1795">
        <v>-24.998400000000011</v>
      </c>
    </row>
    <row r="1796" spans="1:21" x14ac:dyDescent="0.25">
      <c r="A1796">
        <v>8321</v>
      </c>
      <c r="B1796" t="s">
        <v>9960</v>
      </c>
      <c r="C1796" s="2">
        <v>42343</v>
      </c>
      <c r="D1796" s="2">
        <v>42344</v>
      </c>
      <c r="E1796" t="s">
        <v>187</v>
      </c>
      <c r="F1796" t="s">
        <v>143</v>
      </c>
      <c r="G1796" t="s">
        <v>144</v>
      </c>
      <c r="H1796" t="s">
        <v>25</v>
      </c>
      <c r="I1796" t="s">
        <v>26</v>
      </c>
      <c r="J1796" t="s">
        <v>816</v>
      </c>
      <c r="K1796" t="s">
        <v>103</v>
      </c>
      <c r="L1796">
        <v>75220</v>
      </c>
      <c r="M1796" t="s">
        <v>104</v>
      </c>
      <c r="N1796" t="s">
        <v>6246</v>
      </c>
      <c r="O1796" t="s">
        <v>45</v>
      </c>
      <c r="P1796" t="s">
        <v>67</v>
      </c>
      <c r="Q1796" t="s">
        <v>6247</v>
      </c>
      <c r="R1796">
        <v>45.04</v>
      </c>
      <c r="S1796">
        <v>2</v>
      </c>
      <c r="T1796">
        <v>0.2</v>
      </c>
      <c r="U1796">
        <v>4.5040000000000031</v>
      </c>
    </row>
    <row r="1797" spans="1:21" x14ac:dyDescent="0.25">
      <c r="A1797">
        <v>8320</v>
      </c>
      <c r="B1797" t="s">
        <v>9959</v>
      </c>
      <c r="C1797" s="2">
        <v>43052</v>
      </c>
      <c r="D1797" s="2">
        <v>43057</v>
      </c>
      <c r="E1797" t="s">
        <v>49</v>
      </c>
      <c r="F1797" t="s">
        <v>1664</v>
      </c>
      <c r="G1797" t="s">
        <v>1665</v>
      </c>
      <c r="H1797" t="s">
        <v>25</v>
      </c>
      <c r="I1797" t="s">
        <v>26</v>
      </c>
      <c r="J1797" t="s">
        <v>265</v>
      </c>
      <c r="K1797" t="s">
        <v>266</v>
      </c>
      <c r="L1797">
        <v>10009</v>
      </c>
      <c r="M1797" t="s">
        <v>147</v>
      </c>
      <c r="N1797" t="s">
        <v>2352</v>
      </c>
      <c r="O1797" t="s">
        <v>45</v>
      </c>
      <c r="P1797" t="s">
        <v>58</v>
      </c>
      <c r="Q1797" t="s">
        <v>2353</v>
      </c>
      <c r="R1797">
        <v>11.21</v>
      </c>
      <c r="S1797">
        <v>1</v>
      </c>
      <c r="T1797">
        <v>0</v>
      </c>
      <c r="U1797">
        <v>3.3629999999999995</v>
      </c>
    </row>
    <row r="1798" spans="1:21" x14ac:dyDescent="0.25">
      <c r="A1798">
        <v>8319</v>
      </c>
      <c r="B1798" t="s">
        <v>9958</v>
      </c>
      <c r="C1798" s="2">
        <v>42836</v>
      </c>
      <c r="D1798" s="2">
        <v>42841</v>
      </c>
      <c r="E1798" t="s">
        <v>49</v>
      </c>
      <c r="F1798" t="s">
        <v>322</v>
      </c>
      <c r="G1798" t="s">
        <v>323</v>
      </c>
      <c r="H1798" t="s">
        <v>25</v>
      </c>
      <c r="I1798" t="s">
        <v>26</v>
      </c>
      <c r="J1798" t="s">
        <v>2225</v>
      </c>
      <c r="K1798" t="s">
        <v>87</v>
      </c>
      <c r="L1798">
        <v>27217</v>
      </c>
      <c r="M1798" t="s">
        <v>29</v>
      </c>
      <c r="N1798" t="s">
        <v>4850</v>
      </c>
      <c r="O1798" t="s">
        <v>45</v>
      </c>
      <c r="P1798" t="s">
        <v>67</v>
      </c>
      <c r="Q1798" t="s">
        <v>4851</v>
      </c>
      <c r="R1798">
        <v>20.992000000000001</v>
      </c>
      <c r="S1798">
        <v>8</v>
      </c>
      <c r="T1798">
        <v>0.2</v>
      </c>
      <c r="U1798">
        <v>2.3615999999999966</v>
      </c>
    </row>
    <row r="1799" spans="1:21" x14ac:dyDescent="0.25">
      <c r="A1799">
        <v>8318</v>
      </c>
      <c r="B1799" t="s">
        <v>9958</v>
      </c>
      <c r="C1799" s="2">
        <v>42836</v>
      </c>
      <c r="D1799" s="2">
        <v>42841</v>
      </c>
      <c r="E1799" t="s">
        <v>49</v>
      </c>
      <c r="F1799" t="s">
        <v>322</v>
      </c>
      <c r="G1799" t="s">
        <v>323</v>
      </c>
      <c r="H1799" t="s">
        <v>25</v>
      </c>
      <c r="I1799" t="s">
        <v>26</v>
      </c>
      <c r="J1799" t="s">
        <v>2225</v>
      </c>
      <c r="K1799" t="s">
        <v>87</v>
      </c>
      <c r="L1799">
        <v>27217</v>
      </c>
      <c r="M1799" t="s">
        <v>29</v>
      </c>
      <c r="N1799" t="s">
        <v>3538</v>
      </c>
      <c r="O1799" t="s">
        <v>45</v>
      </c>
      <c r="P1799" t="s">
        <v>67</v>
      </c>
      <c r="Q1799" t="s">
        <v>3539</v>
      </c>
      <c r="R1799">
        <v>1.752</v>
      </c>
      <c r="S1799">
        <v>1</v>
      </c>
      <c r="T1799">
        <v>0.2</v>
      </c>
      <c r="U1799">
        <v>0.15329999999999994</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8313</v>
      </c>
      <c r="B1803" t="s">
        <v>9956</v>
      </c>
      <c r="C1803" s="2">
        <v>42761</v>
      </c>
      <c r="D1803" s="2">
        <v>42766</v>
      </c>
      <c r="E1803" t="s">
        <v>49</v>
      </c>
      <c r="F1803" t="s">
        <v>1846</v>
      </c>
      <c r="G1803" t="s">
        <v>1847</v>
      </c>
      <c r="H1803" t="s">
        <v>25</v>
      </c>
      <c r="I1803" t="s">
        <v>26</v>
      </c>
      <c r="J1803" t="s">
        <v>496</v>
      </c>
      <c r="K1803" t="s">
        <v>1274</v>
      </c>
      <c r="L1803">
        <v>31907</v>
      </c>
      <c r="M1803" t="s">
        <v>29</v>
      </c>
      <c r="N1803" t="s">
        <v>6154</v>
      </c>
      <c r="O1803" t="s">
        <v>70</v>
      </c>
      <c r="P1803" t="s">
        <v>71</v>
      </c>
      <c r="Q1803" t="s">
        <v>6155</v>
      </c>
      <c r="R1803">
        <v>2939.9300000000003</v>
      </c>
      <c r="S1803">
        <v>7</v>
      </c>
      <c r="T1803">
        <v>0</v>
      </c>
      <c r="U1803">
        <v>764.38180000000011</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8312</v>
      </c>
      <c r="B1807" t="s">
        <v>9956</v>
      </c>
      <c r="C1807" s="2">
        <v>42761</v>
      </c>
      <c r="D1807" s="2">
        <v>42766</v>
      </c>
      <c r="E1807" t="s">
        <v>49</v>
      </c>
      <c r="F1807" t="s">
        <v>1846</v>
      </c>
      <c r="G1807" t="s">
        <v>1847</v>
      </c>
      <c r="H1807" t="s">
        <v>25</v>
      </c>
      <c r="I1807" t="s">
        <v>26</v>
      </c>
      <c r="J1807" t="s">
        <v>496</v>
      </c>
      <c r="K1807" t="s">
        <v>1274</v>
      </c>
      <c r="L1807">
        <v>31907</v>
      </c>
      <c r="M1807" t="s">
        <v>29</v>
      </c>
      <c r="N1807" t="s">
        <v>521</v>
      </c>
      <c r="O1807" t="s">
        <v>31</v>
      </c>
      <c r="P1807" t="s">
        <v>64</v>
      </c>
      <c r="Q1807" t="s">
        <v>522</v>
      </c>
      <c r="R1807">
        <v>62.72</v>
      </c>
      <c r="S1807">
        <v>4</v>
      </c>
      <c r="T1807">
        <v>0</v>
      </c>
      <c r="U1807">
        <v>24.460799999999999</v>
      </c>
    </row>
    <row r="1808" spans="1:21" x14ac:dyDescent="0.25">
      <c r="A1808">
        <v>8311</v>
      </c>
      <c r="B1808" t="s">
        <v>9955</v>
      </c>
      <c r="C1808" s="2">
        <v>41699</v>
      </c>
      <c r="D1808" s="2">
        <v>41705</v>
      </c>
      <c r="E1808" t="s">
        <v>49</v>
      </c>
      <c r="F1808" t="s">
        <v>4633</v>
      </c>
      <c r="G1808" t="s">
        <v>4634</v>
      </c>
      <c r="H1808" t="s">
        <v>25</v>
      </c>
      <c r="I1808" t="s">
        <v>26</v>
      </c>
      <c r="J1808" t="s">
        <v>183</v>
      </c>
      <c r="K1808" t="s">
        <v>103</v>
      </c>
      <c r="L1808">
        <v>77036</v>
      </c>
      <c r="M1808" t="s">
        <v>104</v>
      </c>
      <c r="N1808" t="s">
        <v>5284</v>
      </c>
      <c r="O1808" t="s">
        <v>31</v>
      </c>
      <c r="P1808" t="s">
        <v>55</v>
      </c>
      <c r="Q1808" t="s">
        <v>5285</v>
      </c>
      <c r="R1808">
        <v>376.50899999999996</v>
      </c>
      <c r="S1808">
        <v>3</v>
      </c>
      <c r="T1808">
        <v>0.3</v>
      </c>
      <c r="U1808">
        <v>-43.029600000000045</v>
      </c>
    </row>
    <row r="1809" spans="1:21" x14ac:dyDescent="0.25">
      <c r="A1809">
        <v>8310</v>
      </c>
      <c r="B1809" t="s">
        <v>9955</v>
      </c>
      <c r="C1809" s="2">
        <v>41699</v>
      </c>
      <c r="D1809" s="2">
        <v>41705</v>
      </c>
      <c r="E1809" t="s">
        <v>49</v>
      </c>
      <c r="F1809" t="s">
        <v>4633</v>
      </c>
      <c r="G1809" t="s">
        <v>4634</v>
      </c>
      <c r="H1809" t="s">
        <v>25</v>
      </c>
      <c r="I1809" t="s">
        <v>26</v>
      </c>
      <c r="J1809" t="s">
        <v>183</v>
      </c>
      <c r="K1809" t="s">
        <v>103</v>
      </c>
      <c r="L1809">
        <v>77036</v>
      </c>
      <c r="M1809" t="s">
        <v>104</v>
      </c>
      <c r="N1809" t="s">
        <v>5205</v>
      </c>
      <c r="O1809" t="s">
        <v>45</v>
      </c>
      <c r="P1809" t="s">
        <v>58</v>
      </c>
      <c r="Q1809" t="s">
        <v>5206</v>
      </c>
      <c r="R1809">
        <v>137.352</v>
      </c>
      <c r="S1809">
        <v>3</v>
      </c>
      <c r="T1809">
        <v>0.2</v>
      </c>
      <c r="U1809">
        <v>8.5844999999999914</v>
      </c>
    </row>
    <row r="1810" spans="1:21" x14ac:dyDescent="0.25">
      <c r="A1810">
        <v>8305</v>
      </c>
      <c r="B1810" t="s">
        <v>9952</v>
      </c>
      <c r="C1810" s="2">
        <v>43042</v>
      </c>
      <c r="D1810" s="2">
        <v>43048</v>
      </c>
      <c r="E1810" t="s">
        <v>49</v>
      </c>
      <c r="F1810" t="s">
        <v>6480</v>
      </c>
      <c r="G1810" t="s">
        <v>6481</v>
      </c>
      <c r="H1810" t="s">
        <v>25</v>
      </c>
      <c r="I1810" t="s">
        <v>26</v>
      </c>
      <c r="J1810" t="s">
        <v>5962</v>
      </c>
      <c r="K1810" t="s">
        <v>42</v>
      </c>
      <c r="L1810">
        <v>93309</v>
      </c>
      <c r="M1810" t="s">
        <v>43</v>
      </c>
      <c r="N1810" t="s">
        <v>8324</v>
      </c>
      <c r="O1810" t="s">
        <v>31</v>
      </c>
      <c r="P1810" t="s">
        <v>55</v>
      </c>
      <c r="Q1810" t="s">
        <v>8325</v>
      </c>
      <c r="R1810">
        <v>486.36800000000005</v>
      </c>
      <c r="S1810">
        <v>4</v>
      </c>
      <c r="T1810">
        <v>0.2</v>
      </c>
      <c r="U1810">
        <v>36.477600000000024</v>
      </c>
    </row>
    <row r="1811" spans="1:21" x14ac:dyDescent="0.25">
      <c r="A1811">
        <v>8301</v>
      </c>
      <c r="B1811" t="s">
        <v>9949</v>
      </c>
      <c r="C1811" s="2">
        <v>42114</v>
      </c>
      <c r="D1811" s="2">
        <v>42118</v>
      </c>
      <c r="E1811" t="s">
        <v>49</v>
      </c>
      <c r="F1811" t="s">
        <v>1896</v>
      </c>
      <c r="G1811" t="s">
        <v>1897</v>
      </c>
      <c r="H1811" t="s">
        <v>25</v>
      </c>
      <c r="I1811" t="s">
        <v>26</v>
      </c>
      <c r="J1811" t="s">
        <v>881</v>
      </c>
      <c r="K1811" t="s">
        <v>237</v>
      </c>
      <c r="L1811">
        <v>48234</v>
      </c>
      <c r="M1811" t="s">
        <v>104</v>
      </c>
      <c r="N1811" t="s">
        <v>957</v>
      </c>
      <c r="O1811" t="s">
        <v>45</v>
      </c>
      <c r="P1811" t="s">
        <v>172</v>
      </c>
      <c r="Q1811" t="s">
        <v>958</v>
      </c>
      <c r="R1811">
        <v>180.96</v>
      </c>
      <c r="S1811">
        <v>2</v>
      </c>
      <c r="T1811">
        <v>0</v>
      </c>
      <c r="U1811">
        <v>81.432000000000002</v>
      </c>
    </row>
    <row r="1812" spans="1:21" x14ac:dyDescent="0.25">
      <c r="A1812">
        <v>8300</v>
      </c>
      <c r="B1812" t="s">
        <v>9948</v>
      </c>
      <c r="C1812" s="2">
        <v>41709</v>
      </c>
      <c r="D1812" s="2">
        <v>41713</v>
      </c>
      <c r="E1812" t="s">
        <v>49</v>
      </c>
      <c r="F1812" t="s">
        <v>5089</v>
      </c>
      <c r="G1812" t="s">
        <v>5090</v>
      </c>
      <c r="H1812" t="s">
        <v>25</v>
      </c>
      <c r="I1812" t="s">
        <v>26</v>
      </c>
      <c r="J1812" t="s">
        <v>566</v>
      </c>
      <c r="K1812" t="s">
        <v>42</v>
      </c>
      <c r="L1812">
        <v>95661</v>
      </c>
      <c r="M1812" t="s">
        <v>43</v>
      </c>
      <c r="N1812" t="s">
        <v>7019</v>
      </c>
      <c r="O1812" t="s">
        <v>45</v>
      </c>
      <c r="P1812" t="s">
        <v>67</v>
      </c>
      <c r="Q1812" t="s">
        <v>7020</v>
      </c>
      <c r="R1812">
        <v>7.98</v>
      </c>
      <c r="S1812">
        <v>3</v>
      </c>
      <c r="T1812">
        <v>0</v>
      </c>
      <c r="U1812">
        <v>2.0747999999999998</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8295</v>
      </c>
      <c r="B1816" t="s">
        <v>9945</v>
      </c>
      <c r="C1816" s="2">
        <v>42807</v>
      </c>
      <c r="D1816" s="2">
        <v>42811</v>
      </c>
      <c r="E1816" t="s">
        <v>49</v>
      </c>
      <c r="F1816" t="s">
        <v>3009</v>
      </c>
      <c r="G1816" t="s">
        <v>3010</v>
      </c>
      <c r="H1816" t="s">
        <v>25</v>
      </c>
      <c r="I1816" t="s">
        <v>26</v>
      </c>
      <c r="J1816" t="s">
        <v>265</v>
      </c>
      <c r="K1816" t="s">
        <v>266</v>
      </c>
      <c r="L1816">
        <v>10011</v>
      </c>
      <c r="M1816" t="s">
        <v>147</v>
      </c>
      <c r="N1816" t="s">
        <v>4769</v>
      </c>
      <c r="O1816" t="s">
        <v>70</v>
      </c>
      <c r="P1816" t="s">
        <v>71</v>
      </c>
      <c r="Q1816" t="s">
        <v>4770</v>
      </c>
      <c r="R1816">
        <v>299.89999999999998</v>
      </c>
      <c r="S1816">
        <v>2</v>
      </c>
      <c r="T1816">
        <v>0</v>
      </c>
      <c r="U1816">
        <v>74.974999999999994</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8293</v>
      </c>
      <c r="B1822" t="s">
        <v>9943</v>
      </c>
      <c r="C1822" s="2">
        <v>42349</v>
      </c>
      <c r="D1822" s="2">
        <v>42353</v>
      </c>
      <c r="E1822" t="s">
        <v>49</v>
      </c>
      <c r="F1822" t="s">
        <v>564</v>
      </c>
      <c r="G1822" t="s">
        <v>565</v>
      </c>
      <c r="H1822" t="s">
        <v>25</v>
      </c>
      <c r="I1822" t="s">
        <v>26</v>
      </c>
      <c r="J1822" t="s">
        <v>275</v>
      </c>
      <c r="K1822" t="s">
        <v>497</v>
      </c>
      <c r="L1822">
        <v>45373</v>
      </c>
      <c r="M1822" t="s">
        <v>147</v>
      </c>
      <c r="N1822" t="s">
        <v>5942</v>
      </c>
      <c r="O1822" t="s">
        <v>45</v>
      </c>
      <c r="P1822" t="s">
        <v>74</v>
      </c>
      <c r="Q1822" t="s">
        <v>5943</v>
      </c>
      <c r="R1822">
        <v>10.332000000000003</v>
      </c>
      <c r="S1822">
        <v>3</v>
      </c>
      <c r="T1822">
        <v>0.7</v>
      </c>
      <c r="U1822">
        <v>-7.5767999999999986</v>
      </c>
    </row>
    <row r="1823" spans="1:21" x14ac:dyDescent="0.25">
      <c r="A1823">
        <v>8280</v>
      </c>
      <c r="B1823" t="s">
        <v>9939</v>
      </c>
      <c r="C1823" s="2">
        <v>42847</v>
      </c>
      <c r="D1823" s="2">
        <v>42851</v>
      </c>
      <c r="E1823" t="s">
        <v>49</v>
      </c>
      <c r="F1823" t="s">
        <v>1973</v>
      </c>
      <c r="G1823" t="s">
        <v>1974</v>
      </c>
      <c r="H1823" t="s">
        <v>25</v>
      </c>
      <c r="I1823" t="s">
        <v>26</v>
      </c>
      <c r="J1823" t="s">
        <v>496</v>
      </c>
      <c r="K1823" t="s">
        <v>1274</v>
      </c>
      <c r="L1823">
        <v>31907</v>
      </c>
      <c r="M1823" t="s">
        <v>29</v>
      </c>
      <c r="N1823" t="s">
        <v>3518</v>
      </c>
      <c r="O1823" t="s">
        <v>45</v>
      </c>
      <c r="P1823" t="s">
        <v>58</v>
      </c>
      <c r="Q1823" t="s">
        <v>3519</v>
      </c>
      <c r="R1823">
        <v>675.06000000000006</v>
      </c>
      <c r="S1823">
        <v>3</v>
      </c>
      <c r="T1823">
        <v>0</v>
      </c>
      <c r="U1823">
        <v>87.757800000000003</v>
      </c>
    </row>
    <row r="1824" spans="1:21" x14ac:dyDescent="0.25">
      <c r="A1824">
        <v>8272</v>
      </c>
      <c r="B1824" t="s">
        <v>9933</v>
      </c>
      <c r="C1824" s="2">
        <v>42729</v>
      </c>
      <c r="D1824" s="2">
        <v>42735</v>
      </c>
      <c r="E1824" t="s">
        <v>49</v>
      </c>
      <c r="F1824" t="s">
        <v>4806</v>
      </c>
      <c r="G1824" t="s">
        <v>4807</v>
      </c>
      <c r="H1824" t="s">
        <v>25</v>
      </c>
      <c r="I1824" t="s">
        <v>26</v>
      </c>
      <c r="J1824" t="s">
        <v>265</v>
      </c>
      <c r="K1824" t="s">
        <v>266</v>
      </c>
      <c r="L1824">
        <v>10009</v>
      </c>
      <c r="M1824" t="s">
        <v>147</v>
      </c>
      <c r="N1824" t="s">
        <v>1592</v>
      </c>
      <c r="O1824" t="s">
        <v>31</v>
      </c>
      <c r="P1824" t="s">
        <v>35</v>
      </c>
      <c r="Q1824" t="s">
        <v>1593</v>
      </c>
      <c r="R1824">
        <v>2563.056</v>
      </c>
      <c r="S1824">
        <v>8</v>
      </c>
      <c r="T1824">
        <v>0.1</v>
      </c>
      <c r="U1824">
        <v>313.26239999999967</v>
      </c>
    </row>
    <row r="1825" spans="1:21" x14ac:dyDescent="0.25">
      <c r="A1825">
        <v>8271</v>
      </c>
      <c r="B1825" t="s">
        <v>9932</v>
      </c>
      <c r="C1825" s="2">
        <v>42765</v>
      </c>
      <c r="D1825" s="2">
        <v>42772</v>
      </c>
      <c r="E1825" t="s">
        <v>49</v>
      </c>
      <c r="F1825" t="s">
        <v>3655</v>
      </c>
      <c r="G1825" t="s">
        <v>3656</v>
      </c>
      <c r="H1825" t="s">
        <v>25</v>
      </c>
      <c r="I1825" t="s">
        <v>26</v>
      </c>
      <c r="J1825" t="s">
        <v>455</v>
      </c>
      <c r="K1825" t="s">
        <v>210</v>
      </c>
      <c r="L1825">
        <v>60505</v>
      </c>
      <c r="M1825" t="s">
        <v>104</v>
      </c>
      <c r="N1825" t="s">
        <v>1000</v>
      </c>
      <c r="O1825" t="s">
        <v>45</v>
      </c>
      <c r="P1825" t="s">
        <v>67</v>
      </c>
      <c r="Q1825" t="s">
        <v>1001</v>
      </c>
      <c r="R1825">
        <v>9.3439999999999994</v>
      </c>
      <c r="S1825">
        <v>2</v>
      </c>
      <c r="T1825">
        <v>0.2</v>
      </c>
      <c r="U1825">
        <v>3.1535999999999995</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8270</v>
      </c>
      <c r="B1829" t="s">
        <v>9932</v>
      </c>
      <c r="C1829" s="2">
        <v>42765</v>
      </c>
      <c r="D1829" s="2">
        <v>42772</v>
      </c>
      <c r="E1829" t="s">
        <v>49</v>
      </c>
      <c r="F1829" t="s">
        <v>3655</v>
      </c>
      <c r="G1829" t="s">
        <v>3656</v>
      </c>
      <c r="H1829" t="s">
        <v>25</v>
      </c>
      <c r="I1829" t="s">
        <v>26</v>
      </c>
      <c r="J1829" t="s">
        <v>455</v>
      </c>
      <c r="K1829" t="s">
        <v>210</v>
      </c>
      <c r="L1829">
        <v>60505</v>
      </c>
      <c r="M1829" t="s">
        <v>104</v>
      </c>
      <c r="N1829" t="s">
        <v>7951</v>
      </c>
      <c r="O1829" t="s">
        <v>70</v>
      </c>
      <c r="P1829" t="s">
        <v>71</v>
      </c>
      <c r="Q1829" t="s">
        <v>7952</v>
      </c>
      <c r="R1829">
        <v>2003.1680000000001</v>
      </c>
      <c r="S1829">
        <v>4</v>
      </c>
      <c r="T1829">
        <v>0.2</v>
      </c>
      <c r="U1829">
        <v>250.39599999999984</v>
      </c>
    </row>
    <row r="1830" spans="1:21" x14ac:dyDescent="0.25">
      <c r="A1830">
        <v>8269</v>
      </c>
      <c r="B1830" t="s">
        <v>9932</v>
      </c>
      <c r="C1830" s="2">
        <v>42765</v>
      </c>
      <c r="D1830" s="2">
        <v>42772</v>
      </c>
      <c r="E1830" t="s">
        <v>49</v>
      </c>
      <c r="F1830" t="s">
        <v>3655</v>
      </c>
      <c r="G1830" t="s">
        <v>3656</v>
      </c>
      <c r="H1830" t="s">
        <v>25</v>
      </c>
      <c r="I1830" t="s">
        <v>26</v>
      </c>
      <c r="J1830" t="s">
        <v>455</v>
      </c>
      <c r="K1830" t="s">
        <v>210</v>
      </c>
      <c r="L1830">
        <v>60505</v>
      </c>
      <c r="M1830" t="s">
        <v>104</v>
      </c>
      <c r="N1830" t="s">
        <v>2177</v>
      </c>
      <c r="O1830" t="s">
        <v>45</v>
      </c>
      <c r="P1830" t="s">
        <v>578</v>
      </c>
      <c r="Q1830" t="s">
        <v>2178</v>
      </c>
      <c r="R1830">
        <v>31.680000000000003</v>
      </c>
      <c r="S1830">
        <v>4</v>
      </c>
      <c r="T1830">
        <v>0.2</v>
      </c>
      <c r="U1830">
        <v>2.7719999999999994</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8268</v>
      </c>
      <c r="B1832" t="s">
        <v>9932</v>
      </c>
      <c r="C1832" s="2">
        <v>42765</v>
      </c>
      <c r="D1832" s="2">
        <v>42772</v>
      </c>
      <c r="E1832" t="s">
        <v>49</v>
      </c>
      <c r="F1832" t="s">
        <v>3655</v>
      </c>
      <c r="G1832" t="s">
        <v>3656</v>
      </c>
      <c r="H1832" t="s">
        <v>25</v>
      </c>
      <c r="I1832" t="s">
        <v>26</v>
      </c>
      <c r="J1832" t="s">
        <v>455</v>
      </c>
      <c r="K1832" t="s">
        <v>210</v>
      </c>
      <c r="L1832">
        <v>60505</v>
      </c>
      <c r="M1832" t="s">
        <v>104</v>
      </c>
      <c r="N1832" t="s">
        <v>6952</v>
      </c>
      <c r="O1832" t="s">
        <v>31</v>
      </c>
      <c r="P1832" t="s">
        <v>55</v>
      </c>
      <c r="Q1832" t="s">
        <v>6953</v>
      </c>
      <c r="R1832">
        <v>69.375</v>
      </c>
      <c r="S1832">
        <v>1</v>
      </c>
      <c r="T1832">
        <v>0.5</v>
      </c>
      <c r="U1832">
        <v>-47.174999999999997</v>
      </c>
    </row>
    <row r="1833" spans="1:21" x14ac:dyDescent="0.25">
      <c r="A1833">
        <v>8267</v>
      </c>
      <c r="B1833" t="s">
        <v>9931</v>
      </c>
      <c r="C1833" s="2">
        <v>41758</v>
      </c>
      <c r="D1833" s="2">
        <v>41763</v>
      </c>
      <c r="E1833" t="s">
        <v>49</v>
      </c>
      <c r="F1833" t="s">
        <v>2891</v>
      </c>
      <c r="G1833" t="s">
        <v>2892</v>
      </c>
      <c r="H1833" t="s">
        <v>25</v>
      </c>
      <c r="I1833" t="s">
        <v>26</v>
      </c>
      <c r="J1833" t="s">
        <v>243</v>
      </c>
      <c r="K1833" t="s">
        <v>244</v>
      </c>
      <c r="L1833">
        <v>19901</v>
      </c>
      <c r="M1833" t="s">
        <v>147</v>
      </c>
      <c r="N1833" t="s">
        <v>1686</v>
      </c>
      <c r="O1833" t="s">
        <v>70</v>
      </c>
      <c r="P1833" t="s">
        <v>71</v>
      </c>
      <c r="Q1833" t="s">
        <v>1687</v>
      </c>
      <c r="R1833">
        <v>19.98</v>
      </c>
      <c r="S1833">
        <v>2</v>
      </c>
      <c r="T1833">
        <v>0</v>
      </c>
      <c r="U1833">
        <v>5.1948000000000008</v>
      </c>
    </row>
    <row r="1834" spans="1:21" x14ac:dyDescent="0.25">
      <c r="A1834">
        <v>8266</v>
      </c>
      <c r="B1834" t="s">
        <v>9928</v>
      </c>
      <c r="C1834" s="2">
        <v>42003</v>
      </c>
      <c r="D1834" s="2">
        <v>42008</v>
      </c>
      <c r="E1834" t="s">
        <v>49</v>
      </c>
      <c r="F1834" t="s">
        <v>1691</v>
      </c>
      <c r="G1834" t="s">
        <v>1692</v>
      </c>
      <c r="H1834" t="s">
        <v>25</v>
      </c>
      <c r="I1834" t="s">
        <v>26</v>
      </c>
      <c r="J1834" t="s">
        <v>265</v>
      </c>
      <c r="K1834" t="s">
        <v>266</v>
      </c>
      <c r="L1834">
        <v>10035</v>
      </c>
      <c r="M1834" t="s">
        <v>147</v>
      </c>
      <c r="N1834" t="s">
        <v>3351</v>
      </c>
      <c r="O1834" t="s">
        <v>45</v>
      </c>
      <c r="P1834" t="s">
        <v>74</v>
      </c>
      <c r="Q1834" t="s">
        <v>3352</v>
      </c>
      <c r="R1834">
        <v>35.448</v>
      </c>
      <c r="S1834">
        <v>7</v>
      </c>
      <c r="T1834">
        <v>0.2</v>
      </c>
      <c r="U1834">
        <v>12.8499</v>
      </c>
    </row>
    <row r="1835" spans="1:21" x14ac:dyDescent="0.25">
      <c r="A1835">
        <v>8265</v>
      </c>
      <c r="B1835" t="s">
        <v>9928</v>
      </c>
      <c r="C1835" s="2">
        <v>42003</v>
      </c>
      <c r="D1835" s="2">
        <v>42008</v>
      </c>
      <c r="E1835" t="s">
        <v>49</v>
      </c>
      <c r="F1835" t="s">
        <v>1691</v>
      </c>
      <c r="G1835" t="s">
        <v>1692</v>
      </c>
      <c r="H1835" t="s">
        <v>25</v>
      </c>
      <c r="I1835" t="s">
        <v>26</v>
      </c>
      <c r="J1835" t="s">
        <v>265</v>
      </c>
      <c r="K1835" t="s">
        <v>266</v>
      </c>
      <c r="L1835">
        <v>10035</v>
      </c>
      <c r="M1835" t="s">
        <v>147</v>
      </c>
      <c r="N1835" t="s">
        <v>9929</v>
      </c>
      <c r="O1835" t="s">
        <v>45</v>
      </c>
      <c r="P1835" t="s">
        <v>77</v>
      </c>
      <c r="Q1835" t="s">
        <v>9930</v>
      </c>
      <c r="R1835">
        <v>122.94</v>
      </c>
      <c r="S1835">
        <v>3</v>
      </c>
      <c r="T1835">
        <v>0</v>
      </c>
      <c r="U1835">
        <v>30.734999999999992</v>
      </c>
    </row>
    <row r="1836" spans="1:21" x14ac:dyDescent="0.25">
      <c r="A1836">
        <v>8264</v>
      </c>
      <c r="B1836" t="s">
        <v>9927</v>
      </c>
      <c r="C1836" s="2">
        <v>42260</v>
      </c>
      <c r="D1836" s="2">
        <v>42264</v>
      </c>
      <c r="E1836" t="s">
        <v>49</v>
      </c>
      <c r="F1836" t="s">
        <v>4901</v>
      </c>
      <c r="G1836" t="s">
        <v>4902</v>
      </c>
      <c r="H1836" t="s">
        <v>25</v>
      </c>
      <c r="I1836" t="s">
        <v>26</v>
      </c>
      <c r="J1836" t="s">
        <v>1525</v>
      </c>
      <c r="K1836" t="s">
        <v>87</v>
      </c>
      <c r="L1836">
        <v>28540</v>
      </c>
      <c r="M1836" t="s">
        <v>29</v>
      </c>
      <c r="N1836" t="s">
        <v>2476</v>
      </c>
      <c r="O1836" t="s">
        <v>45</v>
      </c>
      <c r="P1836" t="s">
        <v>74</v>
      </c>
      <c r="Q1836" t="s">
        <v>2477</v>
      </c>
      <c r="R1836">
        <v>13.092000000000002</v>
      </c>
      <c r="S1836">
        <v>4</v>
      </c>
      <c r="T1836">
        <v>0.7</v>
      </c>
      <c r="U1836">
        <v>-10.037199999999999</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8259</v>
      </c>
      <c r="B1838" t="s">
        <v>9924</v>
      </c>
      <c r="C1838" s="2">
        <v>42959</v>
      </c>
      <c r="D1838" s="2">
        <v>42966</v>
      </c>
      <c r="E1838" t="s">
        <v>49</v>
      </c>
      <c r="F1838" t="s">
        <v>7139</v>
      </c>
      <c r="G1838" t="s">
        <v>7140</v>
      </c>
      <c r="H1838" t="s">
        <v>25</v>
      </c>
      <c r="I1838" t="s">
        <v>26</v>
      </c>
      <c r="J1838" t="s">
        <v>94</v>
      </c>
      <c r="K1838" t="s">
        <v>95</v>
      </c>
      <c r="L1838">
        <v>98103</v>
      </c>
      <c r="M1838" t="s">
        <v>43</v>
      </c>
      <c r="N1838" t="s">
        <v>8899</v>
      </c>
      <c r="O1838" t="s">
        <v>45</v>
      </c>
      <c r="P1838" t="s">
        <v>74</v>
      </c>
      <c r="Q1838" t="s">
        <v>8900</v>
      </c>
      <c r="R1838">
        <v>100.70400000000001</v>
      </c>
      <c r="S1838">
        <v>6</v>
      </c>
      <c r="T1838">
        <v>0.2</v>
      </c>
      <c r="U1838">
        <v>37.763999999999996</v>
      </c>
    </row>
    <row r="1839" spans="1:21" x14ac:dyDescent="0.25">
      <c r="A1839">
        <v>8258</v>
      </c>
      <c r="B1839" t="s">
        <v>9924</v>
      </c>
      <c r="C1839" s="2">
        <v>42959</v>
      </c>
      <c r="D1839" s="2">
        <v>42966</v>
      </c>
      <c r="E1839" t="s">
        <v>49</v>
      </c>
      <c r="F1839" t="s">
        <v>7139</v>
      </c>
      <c r="G1839" t="s">
        <v>7140</v>
      </c>
      <c r="H1839" t="s">
        <v>25</v>
      </c>
      <c r="I1839" t="s">
        <v>26</v>
      </c>
      <c r="J1839" t="s">
        <v>94</v>
      </c>
      <c r="K1839" t="s">
        <v>95</v>
      </c>
      <c r="L1839">
        <v>98103</v>
      </c>
      <c r="M1839" t="s">
        <v>43</v>
      </c>
      <c r="N1839" t="s">
        <v>6285</v>
      </c>
      <c r="O1839" t="s">
        <v>70</v>
      </c>
      <c r="P1839" t="s">
        <v>160</v>
      </c>
      <c r="Q1839" t="s">
        <v>6286</v>
      </c>
      <c r="R1839">
        <v>174.95000000000002</v>
      </c>
      <c r="S1839">
        <v>5</v>
      </c>
      <c r="T1839">
        <v>0</v>
      </c>
      <c r="U1839">
        <v>12.246500000000005</v>
      </c>
    </row>
    <row r="1840" spans="1:21" x14ac:dyDescent="0.25">
      <c r="A1840">
        <v>8257</v>
      </c>
      <c r="B1840" t="s">
        <v>9924</v>
      </c>
      <c r="C1840" s="2">
        <v>42959</v>
      </c>
      <c r="D1840" s="2">
        <v>42966</v>
      </c>
      <c r="E1840" t="s">
        <v>49</v>
      </c>
      <c r="F1840" t="s">
        <v>7139</v>
      </c>
      <c r="G1840" t="s">
        <v>7140</v>
      </c>
      <c r="H1840" t="s">
        <v>25</v>
      </c>
      <c r="I1840" t="s">
        <v>26</v>
      </c>
      <c r="J1840" t="s">
        <v>94</v>
      </c>
      <c r="K1840" t="s">
        <v>95</v>
      </c>
      <c r="L1840">
        <v>98103</v>
      </c>
      <c r="M1840" t="s">
        <v>43</v>
      </c>
      <c r="N1840" t="s">
        <v>955</v>
      </c>
      <c r="O1840" t="s">
        <v>45</v>
      </c>
      <c r="P1840" t="s">
        <v>58</v>
      </c>
      <c r="Q1840" t="s">
        <v>1745</v>
      </c>
      <c r="R1840">
        <v>46.74</v>
      </c>
      <c r="S1840">
        <v>3</v>
      </c>
      <c r="T1840">
        <v>0</v>
      </c>
      <c r="U1840">
        <v>11.684999999999999</v>
      </c>
    </row>
    <row r="1841" spans="1:21" x14ac:dyDescent="0.25">
      <c r="A1841">
        <v>8256</v>
      </c>
      <c r="B1841" t="s">
        <v>9924</v>
      </c>
      <c r="C1841" s="2">
        <v>42959</v>
      </c>
      <c r="D1841" s="2">
        <v>42966</v>
      </c>
      <c r="E1841" t="s">
        <v>49</v>
      </c>
      <c r="F1841" t="s">
        <v>7139</v>
      </c>
      <c r="G1841" t="s">
        <v>7140</v>
      </c>
      <c r="H1841" t="s">
        <v>25</v>
      </c>
      <c r="I1841" t="s">
        <v>26</v>
      </c>
      <c r="J1841" t="s">
        <v>94</v>
      </c>
      <c r="K1841" t="s">
        <v>95</v>
      </c>
      <c r="L1841">
        <v>98103</v>
      </c>
      <c r="M1841" t="s">
        <v>43</v>
      </c>
      <c r="N1841" t="s">
        <v>2053</v>
      </c>
      <c r="O1841" t="s">
        <v>70</v>
      </c>
      <c r="P1841" t="s">
        <v>71</v>
      </c>
      <c r="Q1841" t="s">
        <v>2054</v>
      </c>
      <c r="R1841">
        <v>242.624</v>
      </c>
      <c r="S1841">
        <v>8</v>
      </c>
      <c r="T1841">
        <v>0.2</v>
      </c>
      <c r="U1841">
        <v>27.295199999999973</v>
      </c>
    </row>
    <row r="1842" spans="1:21" x14ac:dyDescent="0.25">
      <c r="A1842">
        <v>8255</v>
      </c>
      <c r="B1842" t="s">
        <v>9924</v>
      </c>
      <c r="C1842" s="2">
        <v>42959</v>
      </c>
      <c r="D1842" s="2">
        <v>42966</v>
      </c>
      <c r="E1842" t="s">
        <v>49</v>
      </c>
      <c r="F1842" t="s">
        <v>7139</v>
      </c>
      <c r="G1842" t="s">
        <v>7140</v>
      </c>
      <c r="H1842" t="s">
        <v>25</v>
      </c>
      <c r="I1842" t="s">
        <v>26</v>
      </c>
      <c r="J1842" t="s">
        <v>94</v>
      </c>
      <c r="K1842" t="s">
        <v>95</v>
      </c>
      <c r="L1842">
        <v>98103</v>
      </c>
      <c r="M1842" t="s">
        <v>43</v>
      </c>
      <c r="N1842" t="s">
        <v>7648</v>
      </c>
      <c r="O1842" t="s">
        <v>45</v>
      </c>
      <c r="P1842" t="s">
        <v>89</v>
      </c>
      <c r="Q1842" t="s">
        <v>7649</v>
      </c>
      <c r="R1842">
        <v>192.16</v>
      </c>
      <c r="S1842">
        <v>4</v>
      </c>
      <c r="T1842">
        <v>0</v>
      </c>
      <c r="U1842">
        <v>92.236799999999988</v>
      </c>
    </row>
    <row r="1843" spans="1:21" x14ac:dyDescent="0.25">
      <c r="A1843">
        <v>8254</v>
      </c>
      <c r="B1843" t="s">
        <v>9924</v>
      </c>
      <c r="C1843" s="2">
        <v>42959</v>
      </c>
      <c r="D1843" s="2">
        <v>42966</v>
      </c>
      <c r="E1843" t="s">
        <v>49</v>
      </c>
      <c r="F1843" t="s">
        <v>7139</v>
      </c>
      <c r="G1843" t="s">
        <v>7140</v>
      </c>
      <c r="H1843" t="s">
        <v>25</v>
      </c>
      <c r="I1843" t="s">
        <v>26</v>
      </c>
      <c r="J1843" t="s">
        <v>94</v>
      </c>
      <c r="K1843" t="s">
        <v>95</v>
      </c>
      <c r="L1843">
        <v>98103</v>
      </c>
      <c r="M1843" t="s">
        <v>43</v>
      </c>
      <c r="N1843" t="s">
        <v>5434</v>
      </c>
      <c r="O1843" t="s">
        <v>70</v>
      </c>
      <c r="P1843" t="s">
        <v>1218</v>
      </c>
      <c r="Q1843" t="s">
        <v>5435</v>
      </c>
      <c r="R1843">
        <v>299.99</v>
      </c>
      <c r="S1843">
        <v>1</v>
      </c>
      <c r="T1843">
        <v>0</v>
      </c>
      <c r="U1843">
        <v>89.996999999999986</v>
      </c>
    </row>
    <row r="1844" spans="1:21" x14ac:dyDescent="0.25">
      <c r="A1844">
        <v>8253</v>
      </c>
      <c r="B1844" t="s">
        <v>9923</v>
      </c>
      <c r="C1844" s="2">
        <v>42068</v>
      </c>
      <c r="D1844" s="2">
        <v>42072</v>
      </c>
      <c r="E1844" t="s">
        <v>22</v>
      </c>
      <c r="F1844" t="s">
        <v>2763</v>
      </c>
      <c r="G1844" t="s">
        <v>2764</v>
      </c>
      <c r="H1844" t="s">
        <v>25</v>
      </c>
      <c r="I1844" t="s">
        <v>26</v>
      </c>
      <c r="J1844" t="s">
        <v>302</v>
      </c>
      <c r="K1844" t="s">
        <v>210</v>
      </c>
      <c r="L1844">
        <v>60653</v>
      </c>
      <c r="M1844" t="s">
        <v>104</v>
      </c>
      <c r="N1844" t="s">
        <v>523</v>
      </c>
      <c r="O1844" t="s">
        <v>45</v>
      </c>
      <c r="P1844" t="s">
        <v>58</v>
      </c>
      <c r="Q1844" t="s">
        <v>524</v>
      </c>
      <c r="R1844">
        <v>60.415999999999997</v>
      </c>
      <c r="S1844">
        <v>2</v>
      </c>
      <c r="T1844">
        <v>0.2</v>
      </c>
      <c r="U1844">
        <v>6.0416000000000025</v>
      </c>
    </row>
    <row r="1845" spans="1:21" x14ac:dyDescent="0.25">
      <c r="A1845">
        <v>8252</v>
      </c>
      <c r="B1845" t="s">
        <v>9923</v>
      </c>
      <c r="C1845" s="2">
        <v>42068</v>
      </c>
      <c r="D1845" s="2">
        <v>42072</v>
      </c>
      <c r="E1845" t="s">
        <v>22</v>
      </c>
      <c r="F1845" t="s">
        <v>2763</v>
      </c>
      <c r="G1845" t="s">
        <v>2764</v>
      </c>
      <c r="H1845" t="s">
        <v>25</v>
      </c>
      <c r="I1845" t="s">
        <v>26</v>
      </c>
      <c r="J1845" t="s">
        <v>302</v>
      </c>
      <c r="K1845" t="s">
        <v>210</v>
      </c>
      <c r="L1845">
        <v>60653</v>
      </c>
      <c r="M1845" t="s">
        <v>104</v>
      </c>
      <c r="N1845" t="s">
        <v>4428</v>
      </c>
      <c r="O1845" t="s">
        <v>45</v>
      </c>
      <c r="P1845" t="s">
        <v>77</v>
      </c>
      <c r="Q1845" t="s">
        <v>4429</v>
      </c>
      <c r="R1845">
        <v>180.97999999999996</v>
      </c>
      <c r="S1845">
        <v>5</v>
      </c>
      <c r="T1845">
        <v>0.8</v>
      </c>
      <c r="U1845">
        <v>-470.548</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8251</v>
      </c>
      <c r="B1847" t="s">
        <v>9923</v>
      </c>
      <c r="C1847" s="2">
        <v>42068</v>
      </c>
      <c r="D1847" s="2">
        <v>42072</v>
      </c>
      <c r="E1847" t="s">
        <v>22</v>
      </c>
      <c r="F1847" t="s">
        <v>2763</v>
      </c>
      <c r="G1847" t="s">
        <v>2764</v>
      </c>
      <c r="H1847" t="s">
        <v>25</v>
      </c>
      <c r="I1847" t="s">
        <v>26</v>
      </c>
      <c r="J1847" t="s">
        <v>302</v>
      </c>
      <c r="K1847" t="s">
        <v>210</v>
      </c>
      <c r="L1847">
        <v>60653</v>
      </c>
      <c r="M1847" t="s">
        <v>104</v>
      </c>
      <c r="N1847" t="s">
        <v>1286</v>
      </c>
      <c r="O1847" t="s">
        <v>31</v>
      </c>
      <c r="P1847" t="s">
        <v>64</v>
      </c>
      <c r="Q1847" t="s">
        <v>1287</v>
      </c>
      <c r="R1847">
        <v>4.7119999999999997</v>
      </c>
      <c r="S1847">
        <v>2</v>
      </c>
      <c r="T1847">
        <v>0.6</v>
      </c>
      <c r="U1847">
        <v>-1.8847999999999994</v>
      </c>
    </row>
    <row r="1848" spans="1:21" x14ac:dyDescent="0.25">
      <c r="A1848">
        <v>8250</v>
      </c>
      <c r="B1848" t="s">
        <v>9923</v>
      </c>
      <c r="C1848" s="2">
        <v>42068</v>
      </c>
      <c r="D1848" s="2">
        <v>42072</v>
      </c>
      <c r="E1848" t="s">
        <v>22</v>
      </c>
      <c r="F1848" t="s">
        <v>2763</v>
      </c>
      <c r="G1848" t="s">
        <v>2764</v>
      </c>
      <c r="H1848" t="s">
        <v>25</v>
      </c>
      <c r="I1848" t="s">
        <v>26</v>
      </c>
      <c r="J1848" t="s">
        <v>302</v>
      </c>
      <c r="K1848" t="s">
        <v>210</v>
      </c>
      <c r="L1848">
        <v>60653</v>
      </c>
      <c r="M1848" t="s">
        <v>104</v>
      </c>
      <c r="N1848" t="s">
        <v>3550</v>
      </c>
      <c r="O1848" t="s">
        <v>45</v>
      </c>
      <c r="P1848" t="s">
        <v>74</v>
      </c>
      <c r="Q1848" t="s">
        <v>3551</v>
      </c>
      <c r="R1848">
        <v>11.211999999999998</v>
      </c>
      <c r="S1848">
        <v>2</v>
      </c>
      <c r="T1848">
        <v>0.8</v>
      </c>
      <c r="U1848">
        <v>-16.818000000000005</v>
      </c>
    </row>
    <row r="1849" spans="1:21" x14ac:dyDescent="0.25">
      <c r="A1849">
        <v>8245</v>
      </c>
      <c r="B1849" t="s">
        <v>9919</v>
      </c>
      <c r="C1849" s="2">
        <v>41863</v>
      </c>
      <c r="D1849" s="2">
        <v>41867</v>
      </c>
      <c r="E1849" t="s">
        <v>49</v>
      </c>
      <c r="F1849" t="s">
        <v>5016</v>
      </c>
      <c r="G1849" t="s">
        <v>5017</v>
      </c>
      <c r="H1849" t="s">
        <v>25</v>
      </c>
      <c r="I1849" t="s">
        <v>26</v>
      </c>
      <c r="J1849" t="s">
        <v>126</v>
      </c>
      <c r="K1849" t="s">
        <v>42</v>
      </c>
      <c r="L1849">
        <v>94122</v>
      </c>
      <c r="M1849" t="s">
        <v>43</v>
      </c>
      <c r="N1849" t="s">
        <v>4591</v>
      </c>
      <c r="O1849" t="s">
        <v>31</v>
      </c>
      <c r="P1849" t="s">
        <v>64</v>
      </c>
      <c r="Q1849" t="s">
        <v>4592</v>
      </c>
      <c r="R1849">
        <v>85.44</v>
      </c>
      <c r="S1849">
        <v>3</v>
      </c>
      <c r="T1849">
        <v>0</v>
      </c>
      <c r="U1849">
        <v>31.612800000000004</v>
      </c>
    </row>
    <row r="1850" spans="1:21" x14ac:dyDescent="0.25">
      <c r="A1850">
        <v>8244</v>
      </c>
      <c r="B1850" t="s">
        <v>9919</v>
      </c>
      <c r="C1850" s="2">
        <v>41863</v>
      </c>
      <c r="D1850" s="2">
        <v>41867</v>
      </c>
      <c r="E1850" t="s">
        <v>49</v>
      </c>
      <c r="F1850" t="s">
        <v>5016</v>
      </c>
      <c r="G1850" t="s">
        <v>5017</v>
      </c>
      <c r="H1850" t="s">
        <v>25</v>
      </c>
      <c r="I1850" t="s">
        <v>26</v>
      </c>
      <c r="J1850" t="s">
        <v>126</v>
      </c>
      <c r="K1850" t="s">
        <v>42</v>
      </c>
      <c r="L1850">
        <v>94122</v>
      </c>
      <c r="M1850" t="s">
        <v>43</v>
      </c>
      <c r="N1850" t="s">
        <v>5898</v>
      </c>
      <c r="O1850" t="s">
        <v>70</v>
      </c>
      <c r="P1850" t="s">
        <v>71</v>
      </c>
      <c r="Q1850" t="s">
        <v>5899</v>
      </c>
      <c r="R1850">
        <v>806.33600000000001</v>
      </c>
      <c r="S1850">
        <v>8</v>
      </c>
      <c r="T1850">
        <v>0.2</v>
      </c>
      <c r="U1850">
        <v>50.396000000000015</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8243</v>
      </c>
      <c r="B1857" t="s">
        <v>9918</v>
      </c>
      <c r="C1857" s="2">
        <v>41883</v>
      </c>
      <c r="D1857" s="2">
        <v>41887</v>
      </c>
      <c r="E1857" t="s">
        <v>49</v>
      </c>
      <c r="F1857" t="s">
        <v>241</v>
      </c>
      <c r="G1857" t="s">
        <v>242</v>
      </c>
      <c r="H1857" t="s">
        <v>25</v>
      </c>
      <c r="I1857" t="s">
        <v>26</v>
      </c>
      <c r="J1857" t="s">
        <v>265</v>
      </c>
      <c r="K1857" t="s">
        <v>266</v>
      </c>
      <c r="L1857">
        <v>10009</v>
      </c>
      <c r="M1857" t="s">
        <v>147</v>
      </c>
      <c r="N1857" t="s">
        <v>4820</v>
      </c>
      <c r="O1857" t="s">
        <v>70</v>
      </c>
      <c r="P1857" t="s">
        <v>160</v>
      </c>
      <c r="Q1857" t="s">
        <v>4821</v>
      </c>
      <c r="R1857">
        <v>357</v>
      </c>
      <c r="S1857">
        <v>3</v>
      </c>
      <c r="T1857">
        <v>0</v>
      </c>
      <c r="U1857">
        <v>57.120000000000019</v>
      </c>
    </row>
    <row r="1858" spans="1:21" x14ac:dyDescent="0.25">
      <c r="A1858">
        <v>8242</v>
      </c>
      <c r="B1858" t="s">
        <v>9918</v>
      </c>
      <c r="C1858" s="2">
        <v>41883</v>
      </c>
      <c r="D1858" s="2">
        <v>41887</v>
      </c>
      <c r="E1858" t="s">
        <v>49</v>
      </c>
      <c r="F1858" t="s">
        <v>241</v>
      </c>
      <c r="G1858" t="s">
        <v>242</v>
      </c>
      <c r="H1858" t="s">
        <v>25</v>
      </c>
      <c r="I1858" t="s">
        <v>26</v>
      </c>
      <c r="J1858" t="s">
        <v>265</v>
      </c>
      <c r="K1858" t="s">
        <v>266</v>
      </c>
      <c r="L1858">
        <v>10009</v>
      </c>
      <c r="M1858" t="s">
        <v>147</v>
      </c>
      <c r="N1858" t="s">
        <v>2773</v>
      </c>
      <c r="O1858" t="s">
        <v>45</v>
      </c>
      <c r="P1858" t="s">
        <v>74</v>
      </c>
      <c r="Q1858" t="s">
        <v>2774</v>
      </c>
      <c r="R1858">
        <v>23.744</v>
      </c>
      <c r="S1858">
        <v>2</v>
      </c>
      <c r="T1858">
        <v>0.2</v>
      </c>
      <c r="U1858">
        <v>8.3103999999999996</v>
      </c>
    </row>
    <row r="1859" spans="1:21" x14ac:dyDescent="0.25">
      <c r="A1859">
        <v>8241</v>
      </c>
      <c r="B1859" t="s">
        <v>9917</v>
      </c>
      <c r="C1859" s="2">
        <v>43028</v>
      </c>
      <c r="D1859" s="2">
        <v>43028</v>
      </c>
      <c r="E1859" t="s">
        <v>1292</v>
      </c>
      <c r="F1859" t="s">
        <v>6383</v>
      </c>
      <c r="G1859" t="s">
        <v>6384</v>
      </c>
      <c r="H1859" t="s">
        <v>25</v>
      </c>
      <c r="I1859" t="s">
        <v>26</v>
      </c>
      <c r="J1859" t="s">
        <v>1525</v>
      </c>
      <c r="K1859" t="s">
        <v>53</v>
      </c>
      <c r="L1859">
        <v>32216</v>
      </c>
      <c r="M1859" t="s">
        <v>29</v>
      </c>
      <c r="N1859" t="s">
        <v>7415</v>
      </c>
      <c r="O1859" t="s">
        <v>31</v>
      </c>
      <c r="P1859" t="s">
        <v>64</v>
      </c>
      <c r="Q1859" t="s">
        <v>7416</v>
      </c>
      <c r="R1859">
        <v>43.936000000000007</v>
      </c>
      <c r="S1859">
        <v>4</v>
      </c>
      <c r="T1859">
        <v>0.2</v>
      </c>
      <c r="U1859">
        <v>6.0411999999999964</v>
      </c>
    </row>
    <row r="1860" spans="1:21" x14ac:dyDescent="0.25">
      <c r="A1860">
        <v>8240</v>
      </c>
      <c r="B1860" t="s">
        <v>9917</v>
      </c>
      <c r="C1860" s="2">
        <v>43028</v>
      </c>
      <c r="D1860" s="2">
        <v>43028</v>
      </c>
      <c r="E1860" t="s">
        <v>1292</v>
      </c>
      <c r="F1860" t="s">
        <v>6383</v>
      </c>
      <c r="G1860" t="s">
        <v>6384</v>
      </c>
      <c r="H1860" t="s">
        <v>25</v>
      </c>
      <c r="I1860" t="s">
        <v>26</v>
      </c>
      <c r="J1860" t="s">
        <v>1525</v>
      </c>
      <c r="K1860" t="s">
        <v>53</v>
      </c>
      <c r="L1860">
        <v>32216</v>
      </c>
      <c r="M1860" t="s">
        <v>29</v>
      </c>
      <c r="N1860" t="s">
        <v>4231</v>
      </c>
      <c r="O1860" t="s">
        <v>45</v>
      </c>
      <c r="P1860" t="s">
        <v>67</v>
      </c>
      <c r="Q1860" t="s">
        <v>4232</v>
      </c>
      <c r="R1860">
        <v>4.4479999999999995</v>
      </c>
      <c r="S1860">
        <v>2</v>
      </c>
      <c r="T1860">
        <v>0.2</v>
      </c>
      <c r="U1860">
        <v>1.1119999999999999</v>
      </c>
    </row>
    <row r="1861" spans="1:21" x14ac:dyDescent="0.25">
      <c r="A1861">
        <v>8239</v>
      </c>
      <c r="B1861" t="s">
        <v>9917</v>
      </c>
      <c r="C1861" s="2">
        <v>43028</v>
      </c>
      <c r="D1861" s="2">
        <v>43028</v>
      </c>
      <c r="E1861" t="s">
        <v>1292</v>
      </c>
      <c r="F1861" t="s">
        <v>6383</v>
      </c>
      <c r="G1861" t="s">
        <v>6384</v>
      </c>
      <c r="H1861" t="s">
        <v>25</v>
      </c>
      <c r="I1861" t="s">
        <v>26</v>
      </c>
      <c r="J1861" t="s">
        <v>1525</v>
      </c>
      <c r="K1861" t="s">
        <v>53</v>
      </c>
      <c r="L1861">
        <v>32216</v>
      </c>
      <c r="M1861" t="s">
        <v>29</v>
      </c>
      <c r="N1861" t="s">
        <v>5355</v>
      </c>
      <c r="O1861" t="s">
        <v>45</v>
      </c>
      <c r="P1861" t="s">
        <v>89</v>
      </c>
      <c r="Q1861" t="s">
        <v>5356</v>
      </c>
      <c r="R1861">
        <v>6.6720000000000006</v>
      </c>
      <c r="S1861">
        <v>1</v>
      </c>
      <c r="T1861">
        <v>0.2</v>
      </c>
      <c r="U1861">
        <v>2.5019999999999998</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8238</v>
      </c>
      <c r="B1865" t="s">
        <v>9917</v>
      </c>
      <c r="C1865" s="2">
        <v>43028</v>
      </c>
      <c r="D1865" s="2">
        <v>43028</v>
      </c>
      <c r="E1865" t="s">
        <v>1292</v>
      </c>
      <c r="F1865" t="s">
        <v>6383</v>
      </c>
      <c r="G1865" t="s">
        <v>6384</v>
      </c>
      <c r="H1865" t="s">
        <v>25</v>
      </c>
      <c r="I1865" t="s">
        <v>26</v>
      </c>
      <c r="J1865" t="s">
        <v>1525</v>
      </c>
      <c r="K1865" t="s">
        <v>53</v>
      </c>
      <c r="L1865">
        <v>32216</v>
      </c>
      <c r="M1865" t="s">
        <v>29</v>
      </c>
      <c r="N1865" t="s">
        <v>1517</v>
      </c>
      <c r="O1865" t="s">
        <v>45</v>
      </c>
      <c r="P1865" t="s">
        <v>58</v>
      </c>
      <c r="Q1865" t="s">
        <v>1518</v>
      </c>
      <c r="R1865">
        <v>4.7679999999999998</v>
      </c>
      <c r="S1865">
        <v>2</v>
      </c>
      <c r="T1865">
        <v>0.2</v>
      </c>
      <c r="U1865">
        <v>-0.7748000000000006</v>
      </c>
    </row>
    <row r="1866" spans="1:21" x14ac:dyDescent="0.25">
      <c r="A1866">
        <v>8237</v>
      </c>
      <c r="B1866" t="s">
        <v>9916</v>
      </c>
      <c r="C1866" s="2">
        <v>42856</v>
      </c>
      <c r="D1866" s="2">
        <v>42861</v>
      </c>
      <c r="E1866" t="s">
        <v>49</v>
      </c>
      <c r="F1866" t="s">
        <v>1457</v>
      </c>
      <c r="G1866" t="s">
        <v>1458</v>
      </c>
      <c r="H1866" t="s">
        <v>25</v>
      </c>
      <c r="I1866" t="s">
        <v>26</v>
      </c>
      <c r="J1866" t="s">
        <v>1525</v>
      </c>
      <c r="K1866" t="s">
        <v>53</v>
      </c>
      <c r="L1866">
        <v>32216</v>
      </c>
      <c r="M1866" t="s">
        <v>29</v>
      </c>
      <c r="N1866" t="s">
        <v>1876</v>
      </c>
      <c r="O1866" t="s">
        <v>31</v>
      </c>
      <c r="P1866" t="s">
        <v>35</v>
      </c>
      <c r="Q1866" t="s">
        <v>1877</v>
      </c>
      <c r="R1866">
        <v>2803.92</v>
      </c>
      <c r="S1866">
        <v>5</v>
      </c>
      <c r="T1866">
        <v>0.2</v>
      </c>
      <c r="U1866">
        <v>0</v>
      </c>
    </row>
    <row r="1867" spans="1:21" x14ac:dyDescent="0.25">
      <c r="A1867">
        <v>8236</v>
      </c>
      <c r="B1867" t="s">
        <v>9916</v>
      </c>
      <c r="C1867" s="2">
        <v>42856</v>
      </c>
      <c r="D1867" s="2">
        <v>42861</v>
      </c>
      <c r="E1867" t="s">
        <v>49</v>
      </c>
      <c r="F1867" t="s">
        <v>1457</v>
      </c>
      <c r="G1867" t="s">
        <v>1458</v>
      </c>
      <c r="H1867" t="s">
        <v>25</v>
      </c>
      <c r="I1867" t="s">
        <v>26</v>
      </c>
      <c r="J1867" t="s">
        <v>1525</v>
      </c>
      <c r="K1867" t="s">
        <v>53</v>
      </c>
      <c r="L1867">
        <v>32216</v>
      </c>
      <c r="M1867" t="s">
        <v>29</v>
      </c>
      <c r="N1867" t="s">
        <v>1605</v>
      </c>
      <c r="O1867" t="s">
        <v>31</v>
      </c>
      <c r="P1867" t="s">
        <v>55</v>
      </c>
      <c r="Q1867" t="s">
        <v>1606</v>
      </c>
      <c r="R1867">
        <v>933.26200000000006</v>
      </c>
      <c r="S1867">
        <v>4</v>
      </c>
      <c r="T1867">
        <v>0.45</v>
      </c>
      <c r="U1867">
        <v>-458.14679999999998</v>
      </c>
    </row>
    <row r="1868" spans="1:21" x14ac:dyDescent="0.25">
      <c r="A1868">
        <v>8235</v>
      </c>
      <c r="B1868" t="s">
        <v>9916</v>
      </c>
      <c r="C1868" s="2">
        <v>42856</v>
      </c>
      <c r="D1868" s="2">
        <v>42861</v>
      </c>
      <c r="E1868" t="s">
        <v>49</v>
      </c>
      <c r="F1868" t="s">
        <v>1457</v>
      </c>
      <c r="G1868" t="s">
        <v>1458</v>
      </c>
      <c r="H1868" t="s">
        <v>25</v>
      </c>
      <c r="I1868" t="s">
        <v>26</v>
      </c>
      <c r="J1868" t="s">
        <v>1525</v>
      </c>
      <c r="K1868" t="s">
        <v>53</v>
      </c>
      <c r="L1868">
        <v>32216</v>
      </c>
      <c r="M1868" t="s">
        <v>29</v>
      </c>
      <c r="N1868" t="s">
        <v>7769</v>
      </c>
      <c r="O1868" t="s">
        <v>45</v>
      </c>
      <c r="P1868" t="s">
        <v>578</v>
      </c>
      <c r="Q1868" t="s">
        <v>7770</v>
      </c>
      <c r="R1868">
        <v>3.3280000000000003</v>
      </c>
      <c r="S1868">
        <v>2</v>
      </c>
      <c r="T1868">
        <v>0.2</v>
      </c>
      <c r="U1868">
        <v>0.4159999999999997</v>
      </c>
    </row>
    <row r="1869" spans="1:21" x14ac:dyDescent="0.25">
      <c r="A1869">
        <v>8234</v>
      </c>
      <c r="B1869" t="s">
        <v>9915</v>
      </c>
      <c r="C1869" s="2">
        <v>41904</v>
      </c>
      <c r="D1869" s="2">
        <v>41910</v>
      </c>
      <c r="E1869" t="s">
        <v>49</v>
      </c>
      <c r="F1869" t="s">
        <v>2819</v>
      </c>
      <c r="G1869" t="s">
        <v>2820</v>
      </c>
      <c r="H1869" t="s">
        <v>25</v>
      </c>
      <c r="I1869" t="s">
        <v>26</v>
      </c>
      <c r="J1869" t="s">
        <v>630</v>
      </c>
      <c r="K1869" t="s">
        <v>42</v>
      </c>
      <c r="L1869">
        <v>95123</v>
      </c>
      <c r="M1869" t="s">
        <v>43</v>
      </c>
      <c r="N1869" t="s">
        <v>6454</v>
      </c>
      <c r="O1869" t="s">
        <v>45</v>
      </c>
      <c r="P1869" t="s">
        <v>58</v>
      </c>
      <c r="Q1869" t="s">
        <v>6455</v>
      </c>
      <c r="R1869">
        <v>40.68</v>
      </c>
      <c r="S1869">
        <v>2</v>
      </c>
      <c r="T1869">
        <v>0</v>
      </c>
      <c r="U1869">
        <v>0.40679999999999694</v>
      </c>
    </row>
    <row r="1870" spans="1:21" x14ac:dyDescent="0.25">
      <c r="A1870">
        <v>8233</v>
      </c>
      <c r="B1870" t="s">
        <v>9915</v>
      </c>
      <c r="C1870" s="2">
        <v>41904</v>
      </c>
      <c r="D1870" s="2">
        <v>41910</v>
      </c>
      <c r="E1870" t="s">
        <v>49</v>
      </c>
      <c r="F1870" t="s">
        <v>2819</v>
      </c>
      <c r="G1870" t="s">
        <v>2820</v>
      </c>
      <c r="H1870" t="s">
        <v>25</v>
      </c>
      <c r="I1870" t="s">
        <v>26</v>
      </c>
      <c r="J1870" t="s">
        <v>630</v>
      </c>
      <c r="K1870" t="s">
        <v>42</v>
      </c>
      <c r="L1870">
        <v>95123</v>
      </c>
      <c r="M1870" t="s">
        <v>43</v>
      </c>
      <c r="N1870" t="s">
        <v>1195</v>
      </c>
      <c r="O1870" t="s">
        <v>45</v>
      </c>
      <c r="P1870" t="s">
        <v>58</v>
      </c>
      <c r="Q1870" t="s">
        <v>1196</v>
      </c>
      <c r="R1870">
        <v>169.45</v>
      </c>
      <c r="S1870">
        <v>5</v>
      </c>
      <c r="T1870">
        <v>0</v>
      </c>
      <c r="U1870">
        <v>42.362499999999997</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8232</v>
      </c>
      <c r="B1872" t="s">
        <v>9914</v>
      </c>
      <c r="C1872" s="2">
        <v>42551</v>
      </c>
      <c r="D1872" s="2">
        <v>42553</v>
      </c>
      <c r="E1872" t="s">
        <v>22</v>
      </c>
      <c r="F1872" t="s">
        <v>535</v>
      </c>
      <c r="G1872" t="s">
        <v>536</v>
      </c>
      <c r="H1872" t="s">
        <v>25</v>
      </c>
      <c r="I1872" t="s">
        <v>26</v>
      </c>
      <c r="J1872" t="s">
        <v>7498</v>
      </c>
      <c r="K1872" t="s">
        <v>1274</v>
      </c>
      <c r="L1872">
        <v>30328</v>
      </c>
      <c r="M1872" t="s">
        <v>29</v>
      </c>
      <c r="N1872" t="s">
        <v>853</v>
      </c>
      <c r="O1872" t="s">
        <v>31</v>
      </c>
      <c r="P1872" t="s">
        <v>32</v>
      </c>
      <c r="Q1872" t="s">
        <v>854</v>
      </c>
      <c r="R1872">
        <v>1266.8599999999999</v>
      </c>
      <c r="S1872">
        <v>7</v>
      </c>
      <c r="T1872">
        <v>0</v>
      </c>
      <c r="U1872">
        <v>291.37779999999987</v>
      </c>
    </row>
    <row r="1873" spans="1:21" x14ac:dyDescent="0.25">
      <c r="A1873">
        <v>8231</v>
      </c>
      <c r="B1873" t="s">
        <v>9914</v>
      </c>
      <c r="C1873" s="2">
        <v>42551</v>
      </c>
      <c r="D1873" s="2">
        <v>42553</v>
      </c>
      <c r="E1873" t="s">
        <v>22</v>
      </c>
      <c r="F1873" t="s">
        <v>535</v>
      </c>
      <c r="G1873" t="s">
        <v>536</v>
      </c>
      <c r="H1873" t="s">
        <v>25</v>
      </c>
      <c r="I1873" t="s">
        <v>26</v>
      </c>
      <c r="J1873" t="s">
        <v>7498</v>
      </c>
      <c r="K1873" t="s">
        <v>1274</v>
      </c>
      <c r="L1873">
        <v>30328</v>
      </c>
      <c r="M1873" t="s">
        <v>29</v>
      </c>
      <c r="N1873" t="s">
        <v>1460</v>
      </c>
      <c r="O1873" t="s">
        <v>45</v>
      </c>
      <c r="P1873" t="s">
        <v>67</v>
      </c>
      <c r="Q1873" t="s">
        <v>1461</v>
      </c>
      <c r="R1873">
        <v>35.97</v>
      </c>
      <c r="S1873">
        <v>3</v>
      </c>
      <c r="T1873">
        <v>0</v>
      </c>
      <c r="U1873">
        <v>9.7118999999999982</v>
      </c>
    </row>
    <row r="1874" spans="1:21" x14ac:dyDescent="0.25">
      <c r="A1874">
        <v>8227</v>
      </c>
      <c r="B1874" t="s">
        <v>9912</v>
      </c>
      <c r="C1874" s="2">
        <v>43040</v>
      </c>
      <c r="D1874" s="2">
        <v>43043</v>
      </c>
      <c r="E1874" t="s">
        <v>22</v>
      </c>
      <c r="F1874" t="s">
        <v>143</v>
      </c>
      <c r="G1874" t="s">
        <v>144</v>
      </c>
      <c r="H1874" t="s">
        <v>25</v>
      </c>
      <c r="I1874" t="s">
        <v>26</v>
      </c>
      <c r="J1874" t="s">
        <v>4104</v>
      </c>
      <c r="K1874" t="s">
        <v>1247</v>
      </c>
      <c r="L1874">
        <v>2149</v>
      </c>
      <c r="M1874" t="s">
        <v>147</v>
      </c>
      <c r="N1874" t="s">
        <v>6544</v>
      </c>
      <c r="O1874" t="s">
        <v>45</v>
      </c>
      <c r="P1874" t="s">
        <v>89</v>
      </c>
      <c r="Q1874" t="s">
        <v>6545</v>
      </c>
      <c r="R1874">
        <v>40.99</v>
      </c>
      <c r="S1874">
        <v>1</v>
      </c>
      <c r="T1874">
        <v>0</v>
      </c>
      <c r="U1874">
        <v>20.085100000000001</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8226</v>
      </c>
      <c r="B1876" t="s">
        <v>9912</v>
      </c>
      <c r="C1876" s="2">
        <v>43040</v>
      </c>
      <c r="D1876" s="2">
        <v>43043</v>
      </c>
      <c r="E1876" t="s">
        <v>22</v>
      </c>
      <c r="F1876" t="s">
        <v>143</v>
      </c>
      <c r="G1876" t="s">
        <v>144</v>
      </c>
      <c r="H1876" t="s">
        <v>25</v>
      </c>
      <c r="I1876" t="s">
        <v>26</v>
      </c>
      <c r="J1876" t="s">
        <v>4104</v>
      </c>
      <c r="K1876" t="s">
        <v>1247</v>
      </c>
      <c r="L1876">
        <v>2149</v>
      </c>
      <c r="M1876" t="s">
        <v>147</v>
      </c>
      <c r="N1876" t="s">
        <v>1100</v>
      </c>
      <c r="O1876" t="s">
        <v>45</v>
      </c>
      <c r="P1876" t="s">
        <v>89</v>
      </c>
      <c r="Q1876" t="s">
        <v>1101</v>
      </c>
      <c r="R1876">
        <v>189.7</v>
      </c>
      <c r="S1876">
        <v>10</v>
      </c>
      <c r="T1876">
        <v>0</v>
      </c>
      <c r="U1876">
        <v>91.055999999999983</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8223</v>
      </c>
      <c r="B1881" t="s">
        <v>9910</v>
      </c>
      <c r="C1881" s="2">
        <v>41688</v>
      </c>
      <c r="D1881" s="2">
        <v>41694</v>
      </c>
      <c r="E1881" t="s">
        <v>49</v>
      </c>
      <c r="F1881" t="s">
        <v>7907</v>
      </c>
      <c r="G1881" t="s">
        <v>7908</v>
      </c>
      <c r="H1881" t="s">
        <v>25</v>
      </c>
      <c r="I1881" t="s">
        <v>26</v>
      </c>
      <c r="J1881" t="s">
        <v>1129</v>
      </c>
      <c r="K1881" t="s">
        <v>103</v>
      </c>
      <c r="L1881">
        <v>76017</v>
      </c>
      <c r="M1881" t="s">
        <v>104</v>
      </c>
      <c r="N1881" t="s">
        <v>6767</v>
      </c>
      <c r="O1881" t="s">
        <v>45</v>
      </c>
      <c r="P1881" t="s">
        <v>58</v>
      </c>
      <c r="Q1881" t="s">
        <v>6768</v>
      </c>
      <c r="R1881">
        <v>12.624000000000001</v>
      </c>
      <c r="S1881">
        <v>2</v>
      </c>
      <c r="T1881">
        <v>0.2</v>
      </c>
      <c r="U1881">
        <v>-2.5248000000000022</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8222</v>
      </c>
      <c r="B1885" t="s">
        <v>9907</v>
      </c>
      <c r="C1885" s="2">
        <v>41915</v>
      </c>
      <c r="D1885" s="2">
        <v>41919</v>
      </c>
      <c r="E1885" t="s">
        <v>49</v>
      </c>
      <c r="F1885" t="s">
        <v>6700</v>
      </c>
      <c r="G1885" t="s">
        <v>6701</v>
      </c>
      <c r="H1885" t="s">
        <v>25</v>
      </c>
      <c r="I1885" t="s">
        <v>26</v>
      </c>
      <c r="J1885" t="s">
        <v>816</v>
      </c>
      <c r="K1885" t="s">
        <v>103</v>
      </c>
      <c r="L1885">
        <v>75217</v>
      </c>
      <c r="M1885" t="s">
        <v>104</v>
      </c>
      <c r="N1885" t="s">
        <v>9908</v>
      </c>
      <c r="O1885" t="s">
        <v>45</v>
      </c>
      <c r="P1885" t="s">
        <v>268</v>
      </c>
      <c r="Q1885" t="s">
        <v>9909</v>
      </c>
      <c r="R1885">
        <v>15.072000000000001</v>
      </c>
      <c r="S1885">
        <v>4</v>
      </c>
      <c r="T1885">
        <v>0.2</v>
      </c>
      <c r="U1885">
        <v>-3.7680000000000002</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8221</v>
      </c>
      <c r="B1888" t="s">
        <v>9907</v>
      </c>
      <c r="C1888" s="2">
        <v>41915</v>
      </c>
      <c r="D1888" s="2">
        <v>41919</v>
      </c>
      <c r="E1888" t="s">
        <v>49</v>
      </c>
      <c r="F1888" t="s">
        <v>6700</v>
      </c>
      <c r="G1888" t="s">
        <v>6701</v>
      </c>
      <c r="H1888" t="s">
        <v>25</v>
      </c>
      <c r="I1888" t="s">
        <v>26</v>
      </c>
      <c r="J1888" t="s">
        <v>816</v>
      </c>
      <c r="K1888" t="s">
        <v>103</v>
      </c>
      <c r="L1888">
        <v>75217</v>
      </c>
      <c r="M1888" t="s">
        <v>104</v>
      </c>
      <c r="N1888" t="s">
        <v>445</v>
      </c>
      <c r="O1888" t="s">
        <v>45</v>
      </c>
      <c r="P1888" t="s">
        <v>74</v>
      </c>
      <c r="Q1888" t="s">
        <v>446</v>
      </c>
      <c r="R1888">
        <v>1.7879999999999996</v>
      </c>
      <c r="S1888">
        <v>3</v>
      </c>
      <c r="T1888">
        <v>0.8</v>
      </c>
      <c r="U1888">
        <v>-3.0396000000000001</v>
      </c>
    </row>
    <row r="1889" spans="1:21" x14ac:dyDescent="0.25">
      <c r="A1889">
        <v>8220</v>
      </c>
      <c r="B1889" t="s">
        <v>9907</v>
      </c>
      <c r="C1889" s="2">
        <v>41915</v>
      </c>
      <c r="D1889" s="2">
        <v>41919</v>
      </c>
      <c r="E1889" t="s">
        <v>49</v>
      </c>
      <c r="F1889" t="s">
        <v>6700</v>
      </c>
      <c r="G1889" t="s">
        <v>6701</v>
      </c>
      <c r="H1889" t="s">
        <v>25</v>
      </c>
      <c r="I1889" t="s">
        <v>26</v>
      </c>
      <c r="J1889" t="s">
        <v>816</v>
      </c>
      <c r="K1889" t="s">
        <v>103</v>
      </c>
      <c r="L1889">
        <v>75217</v>
      </c>
      <c r="M1889" t="s">
        <v>104</v>
      </c>
      <c r="N1889" t="s">
        <v>2505</v>
      </c>
      <c r="O1889" t="s">
        <v>45</v>
      </c>
      <c r="P1889" t="s">
        <v>46</v>
      </c>
      <c r="Q1889" t="s">
        <v>2506</v>
      </c>
      <c r="R1889">
        <v>4.9280000000000008</v>
      </c>
      <c r="S1889">
        <v>2</v>
      </c>
      <c r="T1889">
        <v>0.2</v>
      </c>
      <c r="U1889">
        <v>1.7247999999999997</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8219</v>
      </c>
      <c r="B1892" t="s">
        <v>9907</v>
      </c>
      <c r="C1892" s="2">
        <v>41915</v>
      </c>
      <c r="D1892" s="2">
        <v>41919</v>
      </c>
      <c r="E1892" t="s">
        <v>49</v>
      </c>
      <c r="F1892" t="s">
        <v>6700</v>
      </c>
      <c r="G1892" t="s">
        <v>6701</v>
      </c>
      <c r="H1892" t="s">
        <v>25</v>
      </c>
      <c r="I1892" t="s">
        <v>26</v>
      </c>
      <c r="J1892" t="s">
        <v>816</v>
      </c>
      <c r="K1892" t="s">
        <v>103</v>
      </c>
      <c r="L1892">
        <v>75217</v>
      </c>
      <c r="M1892" t="s">
        <v>104</v>
      </c>
      <c r="N1892" t="s">
        <v>4364</v>
      </c>
      <c r="O1892" t="s">
        <v>31</v>
      </c>
      <c r="P1892" t="s">
        <v>64</v>
      </c>
      <c r="Q1892" t="s">
        <v>4365</v>
      </c>
      <c r="R1892">
        <v>31.776000000000003</v>
      </c>
      <c r="S1892">
        <v>3</v>
      </c>
      <c r="T1892">
        <v>0.6</v>
      </c>
      <c r="U1892">
        <v>-19.065600000000007</v>
      </c>
    </row>
    <row r="1893" spans="1:21" x14ac:dyDescent="0.25">
      <c r="A1893">
        <v>8218</v>
      </c>
      <c r="B1893" t="s">
        <v>9907</v>
      </c>
      <c r="C1893" s="2">
        <v>41915</v>
      </c>
      <c r="D1893" s="2">
        <v>41919</v>
      </c>
      <c r="E1893" t="s">
        <v>49</v>
      </c>
      <c r="F1893" t="s">
        <v>6700</v>
      </c>
      <c r="G1893" t="s">
        <v>6701</v>
      </c>
      <c r="H1893" t="s">
        <v>25</v>
      </c>
      <c r="I1893" t="s">
        <v>26</v>
      </c>
      <c r="J1893" t="s">
        <v>816</v>
      </c>
      <c r="K1893" t="s">
        <v>103</v>
      </c>
      <c r="L1893">
        <v>75217</v>
      </c>
      <c r="M1893" t="s">
        <v>104</v>
      </c>
      <c r="N1893" t="s">
        <v>4340</v>
      </c>
      <c r="O1893" t="s">
        <v>45</v>
      </c>
      <c r="P1893" t="s">
        <v>268</v>
      </c>
      <c r="Q1893" t="s">
        <v>4341</v>
      </c>
      <c r="R1893">
        <v>4.3440000000000003</v>
      </c>
      <c r="S1893">
        <v>3</v>
      </c>
      <c r="T1893">
        <v>0.2</v>
      </c>
      <c r="U1893">
        <v>0.86879999999999979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8213</v>
      </c>
      <c r="B1903" t="s">
        <v>9903</v>
      </c>
      <c r="C1903" s="2">
        <v>42681</v>
      </c>
      <c r="D1903" s="2">
        <v>42686</v>
      </c>
      <c r="E1903" t="s">
        <v>49</v>
      </c>
      <c r="F1903" t="s">
        <v>2229</v>
      </c>
      <c r="G1903" t="s">
        <v>2230</v>
      </c>
      <c r="H1903" t="s">
        <v>25</v>
      </c>
      <c r="I1903" t="s">
        <v>26</v>
      </c>
      <c r="J1903" t="s">
        <v>816</v>
      </c>
      <c r="K1903" t="s">
        <v>103</v>
      </c>
      <c r="L1903">
        <v>75220</v>
      </c>
      <c r="M1903" t="s">
        <v>104</v>
      </c>
      <c r="N1903" t="s">
        <v>2068</v>
      </c>
      <c r="O1903" t="s">
        <v>45</v>
      </c>
      <c r="P1903" t="s">
        <v>58</v>
      </c>
      <c r="Q1903" t="s">
        <v>2069</v>
      </c>
      <c r="R1903">
        <v>314.08800000000002</v>
      </c>
      <c r="S1903">
        <v>3</v>
      </c>
      <c r="T1903">
        <v>0.2</v>
      </c>
      <c r="U1903">
        <v>19.630499999999998</v>
      </c>
    </row>
    <row r="1904" spans="1:21" x14ac:dyDescent="0.25">
      <c r="A1904">
        <v>8212</v>
      </c>
      <c r="B1904" t="s">
        <v>9903</v>
      </c>
      <c r="C1904" s="2">
        <v>42681</v>
      </c>
      <c r="D1904" s="2">
        <v>42686</v>
      </c>
      <c r="E1904" t="s">
        <v>49</v>
      </c>
      <c r="F1904" t="s">
        <v>2229</v>
      </c>
      <c r="G1904" t="s">
        <v>2230</v>
      </c>
      <c r="H1904" t="s">
        <v>25</v>
      </c>
      <c r="I1904" t="s">
        <v>26</v>
      </c>
      <c r="J1904" t="s">
        <v>816</v>
      </c>
      <c r="K1904" t="s">
        <v>103</v>
      </c>
      <c r="L1904">
        <v>75220</v>
      </c>
      <c r="M1904" t="s">
        <v>104</v>
      </c>
      <c r="N1904" t="s">
        <v>9904</v>
      </c>
      <c r="O1904" t="s">
        <v>31</v>
      </c>
      <c r="P1904" t="s">
        <v>64</v>
      </c>
      <c r="Q1904" t="s">
        <v>9905</v>
      </c>
      <c r="R1904">
        <v>44.460000000000008</v>
      </c>
      <c r="S1904">
        <v>5</v>
      </c>
      <c r="T1904">
        <v>0.6</v>
      </c>
      <c r="U1904">
        <v>-17.783999999999992</v>
      </c>
    </row>
    <row r="1905" spans="1:21" x14ac:dyDescent="0.25">
      <c r="A1905">
        <v>8210</v>
      </c>
      <c r="B1905" t="s">
        <v>9901</v>
      </c>
      <c r="C1905" s="2">
        <v>42267</v>
      </c>
      <c r="D1905" s="2">
        <v>42271</v>
      </c>
      <c r="E1905" t="s">
        <v>49</v>
      </c>
      <c r="F1905" t="s">
        <v>8376</v>
      </c>
      <c r="G1905" t="s">
        <v>8377</v>
      </c>
      <c r="H1905" t="s">
        <v>25</v>
      </c>
      <c r="I1905" t="s">
        <v>26</v>
      </c>
      <c r="J1905" t="s">
        <v>5669</v>
      </c>
      <c r="K1905" t="s">
        <v>334</v>
      </c>
      <c r="L1905">
        <v>37211</v>
      </c>
      <c r="M1905" t="s">
        <v>29</v>
      </c>
      <c r="N1905" t="s">
        <v>840</v>
      </c>
      <c r="O1905" t="s">
        <v>45</v>
      </c>
      <c r="P1905" t="s">
        <v>58</v>
      </c>
      <c r="Q1905" t="s">
        <v>841</v>
      </c>
      <c r="R1905">
        <v>294.36799999999999</v>
      </c>
      <c r="S1905">
        <v>4</v>
      </c>
      <c r="T1905">
        <v>0.2</v>
      </c>
      <c r="U1905">
        <v>-58.873600000000025</v>
      </c>
    </row>
    <row r="1906" spans="1:21" x14ac:dyDescent="0.25">
      <c r="A1906">
        <v>8209</v>
      </c>
      <c r="B1906" t="s">
        <v>9901</v>
      </c>
      <c r="C1906" s="2">
        <v>42267</v>
      </c>
      <c r="D1906" s="2">
        <v>42271</v>
      </c>
      <c r="E1906" t="s">
        <v>49</v>
      </c>
      <c r="F1906" t="s">
        <v>8376</v>
      </c>
      <c r="G1906" t="s">
        <v>8377</v>
      </c>
      <c r="H1906" t="s">
        <v>25</v>
      </c>
      <c r="I1906" t="s">
        <v>26</v>
      </c>
      <c r="J1906" t="s">
        <v>5669</v>
      </c>
      <c r="K1906" t="s">
        <v>334</v>
      </c>
      <c r="L1906">
        <v>37211</v>
      </c>
      <c r="M1906" t="s">
        <v>29</v>
      </c>
      <c r="N1906" t="s">
        <v>2697</v>
      </c>
      <c r="O1906" t="s">
        <v>45</v>
      </c>
      <c r="P1906" t="s">
        <v>74</v>
      </c>
      <c r="Q1906" t="s">
        <v>2698</v>
      </c>
      <c r="R1906">
        <v>1369.7640000000001</v>
      </c>
      <c r="S1906">
        <v>6</v>
      </c>
      <c r="T1906">
        <v>0.7</v>
      </c>
      <c r="U1906">
        <v>-913.17599999999993</v>
      </c>
    </row>
    <row r="1907" spans="1:21" x14ac:dyDescent="0.25">
      <c r="A1907">
        <v>8208</v>
      </c>
      <c r="B1907" t="s">
        <v>9900</v>
      </c>
      <c r="C1907" s="2">
        <v>42120</v>
      </c>
      <c r="D1907" s="2">
        <v>42124</v>
      </c>
      <c r="E1907" t="s">
        <v>49</v>
      </c>
      <c r="F1907" t="s">
        <v>1678</v>
      </c>
      <c r="G1907" t="s">
        <v>1679</v>
      </c>
      <c r="H1907" t="s">
        <v>25</v>
      </c>
      <c r="I1907" t="s">
        <v>26</v>
      </c>
      <c r="J1907" t="s">
        <v>7428</v>
      </c>
      <c r="K1907" t="s">
        <v>53</v>
      </c>
      <c r="L1907">
        <v>32114</v>
      </c>
      <c r="M1907" t="s">
        <v>29</v>
      </c>
      <c r="N1907" t="s">
        <v>1370</v>
      </c>
      <c r="O1907" t="s">
        <v>45</v>
      </c>
      <c r="P1907" t="s">
        <v>67</v>
      </c>
      <c r="Q1907" t="s">
        <v>1371</v>
      </c>
      <c r="R1907">
        <v>2.6240000000000001</v>
      </c>
      <c r="S1907">
        <v>1</v>
      </c>
      <c r="T1907">
        <v>0.2</v>
      </c>
      <c r="U1907">
        <v>0.42639999999999978</v>
      </c>
    </row>
    <row r="1908" spans="1:21" x14ac:dyDescent="0.25">
      <c r="A1908">
        <v>8207</v>
      </c>
      <c r="B1908" t="s">
        <v>9900</v>
      </c>
      <c r="C1908" s="2">
        <v>42120</v>
      </c>
      <c r="D1908" s="2">
        <v>42124</v>
      </c>
      <c r="E1908" t="s">
        <v>49</v>
      </c>
      <c r="F1908" t="s">
        <v>1678</v>
      </c>
      <c r="G1908" t="s">
        <v>1679</v>
      </c>
      <c r="H1908" t="s">
        <v>25</v>
      </c>
      <c r="I1908" t="s">
        <v>26</v>
      </c>
      <c r="J1908" t="s">
        <v>7428</v>
      </c>
      <c r="K1908" t="s">
        <v>53</v>
      </c>
      <c r="L1908">
        <v>32114</v>
      </c>
      <c r="M1908" t="s">
        <v>29</v>
      </c>
      <c r="N1908" t="s">
        <v>54</v>
      </c>
      <c r="O1908" t="s">
        <v>31</v>
      </c>
      <c r="P1908" t="s">
        <v>55</v>
      </c>
      <c r="Q1908" t="s">
        <v>56</v>
      </c>
      <c r="R1908">
        <v>191.5155</v>
      </c>
      <c r="S1908">
        <v>1</v>
      </c>
      <c r="T1908">
        <v>0.45</v>
      </c>
      <c r="U1908">
        <v>-76.606200000000001</v>
      </c>
    </row>
    <row r="1909" spans="1:21" x14ac:dyDescent="0.25">
      <c r="A1909">
        <v>8201</v>
      </c>
      <c r="B1909" t="s">
        <v>9898</v>
      </c>
      <c r="C1909" s="2">
        <v>42849</v>
      </c>
      <c r="D1909" s="2">
        <v>42855</v>
      </c>
      <c r="E1909" t="s">
        <v>49</v>
      </c>
      <c r="F1909" t="s">
        <v>5085</v>
      </c>
      <c r="G1909" t="s">
        <v>5086</v>
      </c>
      <c r="H1909" t="s">
        <v>25</v>
      </c>
      <c r="I1909" t="s">
        <v>26</v>
      </c>
      <c r="J1909" t="s">
        <v>302</v>
      </c>
      <c r="K1909" t="s">
        <v>210</v>
      </c>
      <c r="L1909">
        <v>60610</v>
      </c>
      <c r="M1909" t="s">
        <v>104</v>
      </c>
      <c r="N1909" t="s">
        <v>339</v>
      </c>
      <c r="O1909" t="s">
        <v>45</v>
      </c>
      <c r="P1909" t="s">
        <v>58</v>
      </c>
      <c r="Q1909" t="s">
        <v>340</v>
      </c>
      <c r="R1909">
        <v>72.784000000000006</v>
      </c>
      <c r="S1909">
        <v>1</v>
      </c>
      <c r="T1909">
        <v>0.2</v>
      </c>
      <c r="U1909">
        <v>-18.196000000000002</v>
      </c>
    </row>
    <row r="1910" spans="1:21" x14ac:dyDescent="0.25">
      <c r="A1910">
        <v>8200</v>
      </c>
      <c r="B1910" t="s">
        <v>9898</v>
      </c>
      <c r="C1910" s="2">
        <v>42849</v>
      </c>
      <c r="D1910" s="2">
        <v>42855</v>
      </c>
      <c r="E1910" t="s">
        <v>49</v>
      </c>
      <c r="F1910" t="s">
        <v>5085</v>
      </c>
      <c r="G1910" t="s">
        <v>5086</v>
      </c>
      <c r="H1910" t="s">
        <v>25</v>
      </c>
      <c r="I1910" t="s">
        <v>26</v>
      </c>
      <c r="J1910" t="s">
        <v>302</v>
      </c>
      <c r="K1910" t="s">
        <v>210</v>
      </c>
      <c r="L1910">
        <v>60610</v>
      </c>
      <c r="M1910" t="s">
        <v>104</v>
      </c>
      <c r="N1910" t="s">
        <v>4501</v>
      </c>
      <c r="O1910" t="s">
        <v>45</v>
      </c>
      <c r="P1910" t="s">
        <v>74</v>
      </c>
      <c r="Q1910" t="s">
        <v>4502</v>
      </c>
      <c r="R1910">
        <v>10.429999999999996</v>
      </c>
      <c r="S1910">
        <v>5</v>
      </c>
      <c r="T1910">
        <v>0.8</v>
      </c>
      <c r="U1910">
        <v>-18.252500000000001</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8199</v>
      </c>
      <c r="B1912" t="s">
        <v>9897</v>
      </c>
      <c r="C1912" s="2">
        <v>42983</v>
      </c>
      <c r="D1912" s="2">
        <v>42987</v>
      </c>
      <c r="E1912" t="s">
        <v>49</v>
      </c>
      <c r="F1912" t="s">
        <v>3655</v>
      </c>
      <c r="G1912" t="s">
        <v>3656</v>
      </c>
      <c r="H1912" t="s">
        <v>25</v>
      </c>
      <c r="I1912" t="s">
        <v>26</v>
      </c>
      <c r="J1912" t="s">
        <v>5145</v>
      </c>
      <c r="K1912" t="s">
        <v>334</v>
      </c>
      <c r="L1912">
        <v>37918</v>
      </c>
      <c r="M1912" t="s">
        <v>29</v>
      </c>
      <c r="N1912" t="s">
        <v>2278</v>
      </c>
      <c r="O1912" t="s">
        <v>45</v>
      </c>
      <c r="P1912" t="s">
        <v>89</v>
      </c>
      <c r="Q1912" t="s">
        <v>2279</v>
      </c>
      <c r="R1912">
        <v>15.552000000000003</v>
      </c>
      <c r="S1912">
        <v>3</v>
      </c>
      <c r="T1912">
        <v>0.2</v>
      </c>
      <c r="U1912">
        <v>5.4432</v>
      </c>
    </row>
    <row r="1913" spans="1:21" x14ac:dyDescent="0.25">
      <c r="A1913">
        <v>8198</v>
      </c>
      <c r="B1913" t="s">
        <v>9897</v>
      </c>
      <c r="C1913" s="2">
        <v>42983</v>
      </c>
      <c r="D1913" s="2">
        <v>42987</v>
      </c>
      <c r="E1913" t="s">
        <v>49</v>
      </c>
      <c r="F1913" t="s">
        <v>3655</v>
      </c>
      <c r="G1913" t="s">
        <v>3656</v>
      </c>
      <c r="H1913" t="s">
        <v>25</v>
      </c>
      <c r="I1913" t="s">
        <v>26</v>
      </c>
      <c r="J1913" t="s">
        <v>5145</v>
      </c>
      <c r="K1913" t="s">
        <v>334</v>
      </c>
      <c r="L1913">
        <v>37918</v>
      </c>
      <c r="M1913" t="s">
        <v>29</v>
      </c>
      <c r="N1913" t="s">
        <v>2530</v>
      </c>
      <c r="O1913" t="s">
        <v>45</v>
      </c>
      <c r="P1913" t="s">
        <v>67</v>
      </c>
      <c r="Q1913" t="s">
        <v>2531</v>
      </c>
      <c r="R1913">
        <v>71.959999999999994</v>
      </c>
      <c r="S1913">
        <v>5</v>
      </c>
      <c r="T1913">
        <v>0.2</v>
      </c>
      <c r="U1913">
        <v>7.1960000000000015</v>
      </c>
    </row>
    <row r="1914" spans="1:21" x14ac:dyDescent="0.25">
      <c r="A1914">
        <v>8197</v>
      </c>
      <c r="B1914" t="s">
        <v>9897</v>
      </c>
      <c r="C1914" s="2">
        <v>42983</v>
      </c>
      <c r="D1914" s="2">
        <v>42987</v>
      </c>
      <c r="E1914" t="s">
        <v>49</v>
      </c>
      <c r="F1914" t="s">
        <v>3655</v>
      </c>
      <c r="G1914" t="s">
        <v>3656</v>
      </c>
      <c r="H1914" t="s">
        <v>25</v>
      </c>
      <c r="I1914" t="s">
        <v>26</v>
      </c>
      <c r="J1914" t="s">
        <v>5145</v>
      </c>
      <c r="K1914" t="s">
        <v>334</v>
      </c>
      <c r="L1914">
        <v>37918</v>
      </c>
      <c r="M1914" t="s">
        <v>29</v>
      </c>
      <c r="N1914" t="s">
        <v>4523</v>
      </c>
      <c r="O1914" t="s">
        <v>70</v>
      </c>
      <c r="P1914" t="s">
        <v>160</v>
      </c>
      <c r="Q1914" t="s">
        <v>4524</v>
      </c>
      <c r="R1914">
        <v>89.567999999999998</v>
      </c>
      <c r="S1914">
        <v>4</v>
      </c>
      <c r="T1914">
        <v>0.2</v>
      </c>
      <c r="U1914">
        <v>-1.119600000000009</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8195</v>
      </c>
      <c r="B1916" t="s">
        <v>9895</v>
      </c>
      <c r="C1916" s="2">
        <v>42338</v>
      </c>
      <c r="D1916" s="2">
        <v>42341</v>
      </c>
      <c r="E1916" t="s">
        <v>187</v>
      </c>
      <c r="F1916" t="s">
        <v>1994</v>
      </c>
      <c r="G1916" t="s">
        <v>1995</v>
      </c>
      <c r="H1916" t="s">
        <v>25</v>
      </c>
      <c r="I1916" t="s">
        <v>26</v>
      </c>
      <c r="J1916" t="s">
        <v>372</v>
      </c>
      <c r="K1916" t="s">
        <v>87</v>
      </c>
      <c r="L1916">
        <v>27707</v>
      </c>
      <c r="M1916" t="s">
        <v>29</v>
      </c>
      <c r="N1916" t="s">
        <v>921</v>
      </c>
      <c r="O1916" t="s">
        <v>31</v>
      </c>
      <c r="P1916" t="s">
        <v>64</v>
      </c>
      <c r="Q1916" t="s">
        <v>922</v>
      </c>
      <c r="R1916">
        <v>335.74400000000003</v>
      </c>
      <c r="S1916">
        <v>2</v>
      </c>
      <c r="T1916">
        <v>0.2</v>
      </c>
      <c r="U1916">
        <v>25.180800000000005</v>
      </c>
    </row>
    <row r="1917" spans="1:21" x14ac:dyDescent="0.25">
      <c r="A1917">
        <v>8194</v>
      </c>
      <c r="B1917" t="s">
        <v>9895</v>
      </c>
      <c r="C1917" s="2">
        <v>42338</v>
      </c>
      <c r="D1917" s="2">
        <v>42341</v>
      </c>
      <c r="E1917" t="s">
        <v>187</v>
      </c>
      <c r="F1917" t="s">
        <v>1994</v>
      </c>
      <c r="G1917" t="s">
        <v>1995</v>
      </c>
      <c r="H1917" t="s">
        <v>25</v>
      </c>
      <c r="I1917" t="s">
        <v>26</v>
      </c>
      <c r="J1917" t="s">
        <v>372</v>
      </c>
      <c r="K1917" t="s">
        <v>87</v>
      </c>
      <c r="L1917">
        <v>27707</v>
      </c>
      <c r="M1917" t="s">
        <v>29</v>
      </c>
      <c r="N1917" t="s">
        <v>5601</v>
      </c>
      <c r="O1917" t="s">
        <v>45</v>
      </c>
      <c r="P1917" t="s">
        <v>77</v>
      </c>
      <c r="Q1917" t="s">
        <v>5602</v>
      </c>
      <c r="R1917">
        <v>98.352000000000004</v>
      </c>
      <c r="S1917">
        <v>3</v>
      </c>
      <c r="T1917">
        <v>0.2</v>
      </c>
      <c r="U1917">
        <v>9.8351999999999933</v>
      </c>
    </row>
    <row r="1918" spans="1:21" x14ac:dyDescent="0.25">
      <c r="A1918">
        <v>8193</v>
      </c>
      <c r="B1918" t="s">
        <v>9895</v>
      </c>
      <c r="C1918" s="2">
        <v>42338</v>
      </c>
      <c r="D1918" s="2">
        <v>42341</v>
      </c>
      <c r="E1918" t="s">
        <v>187</v>
      </c>
      <c r="F1918" t="s">
        <v>1994</v>
      </c>
      <c r="G1918" t="s">
        <v>1995</v>
      </c>
      <c r="H1918" t="s">
        <v>25</v>
      </c>
      <c r="I1918" t="s">
        <v>26</v>
      </c>
      <c r="J1918" t="s">
        <v>372</v>
      </c>
      <c r="K1918" t="s">
        <v>87</v>
      </c>
      <c r="L1918">
        <v>27707</v>
      </c>
      <c r="M1918" t="s">
        <v>29</v>
      </c>
      <c r="N1918" t="s">
        <v>2395</v>
      </c>
      <c r="O1918" t="s">
        <v>45</v>
      </c>
      <c r="P1918" t="s">
        <v>74</v>
      </c>
      <c r="Q1918" t="s">
        <v>2396</v>
      </c>
      <c r="R1918">
        <v>6.0480000000000009</v>
      </c>
      <c r="S1918">
        <v>7</v>
      </c>
      <c r="T1918">
        <v>0.7</v>
      </c>
      <c r="U1918">
        <v>-4.2336000000000009</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8192</v>
      </c>
      <c r="B1920" t="s">
        <v>9894</v>
      </c>
      <c r="C1920" s="2">
        <v>43056</v>
      </c>
      <c r="D1920" s="2">
        <v>43060</v>
      </c>
      <c r="E1920" t="s">
        <v>49</v>
      </c>
      <c r="F1920" t="s">
        <v>6053</v>
      </c>
      <c r="G1920" t="s">
        <v>6054</v>
      </c>
      <c r="H1920" t="s">
        <v>25</v>
      </c>
      <c r="I1920" t="s">
        <v>26</v>
      </c>
      <c r="J1920" t="s">
        <v>265</v>
      </c>
      <c r="K1920" t="s">
        <v>266</v>
      </c>
      <c r="L1920">
        <v>10011</v>
      </c>
      <c r="M1920" t="s">
        <v>147</v>
      </c>
      <c r="N1920" t="s">
        <v>1084</v>
      </c>
      <c r="O1920" t="s">
        <v>31</v>
      </c>
      <c r="P1920" t="s">
        <v>64</v>
      </c>
      <c r="Q1920" t="s">
        <v>1085</v>
      </c>
      <c r="R1920">
        <v>187.76</v>
      </c>
      <c r="S1920">
        <v>4</v>
      </c>
      <c r="T1920">
        <v>0</v>
      </c>
      <c r="U1920">
        <v>76.9816</v>
      </c>
    </row>
    <row r="1921" spans="1:21" x14ac:dyDescent="0.25">
      <c r="A1921">
        <v>8191</v>
      </c>
      <c r="B1921" t="s">
        <v>9894</v>
      </c>
      <c r="C1921" s="2">
        <v>43056</v>
      </c>
      <c r="D1921" s="2">
        <v>43060</v>
      </c>
      <c r="E1921" t="s">
        <v>49</v>
      </c>
      <c r="F1921" t="s">
        <v>6053</v>
      </c>
      <c r="G1921" t="s">
        <v>6054</v>
      </c>
      <c r="H1921" t="s">
        <v>25</v>
      </c>
      <c r="I1921" t="s">
        <v>26</v>
      </c>
      <c r="J1921" t="s">
        <v>265</v>
      </c>
      <c r="K1921" t="s">
        <v>266</v>
      </c>
      <c r="L1921">
        <v>10011</v>
      </c>
      <c r="M1921" t="s">
        <v>147</v>
      </c>
      <c r="N1921" t="s">
        <v>3256</v>
      </c>
      <c r="O1921" t="s">
        <v>45</v>
      </c>
      <c r="P1921" t="s">
        <v>89</v>
      </c>
      <c r="Q1921" t="s">
        <v>3257</v>
      </c>
      <c r="R1921">
        <v>38.880000000000003</v>
      </c>
      <c r="S1921">
        <v>6</v>
      </c>
      <c r="T1921">
        <v>0</v>
      </c>
      <c r="U1921">
        <v>18.662400000000002</v>
      </c>
    </row>
    <row r="1922" spans="1:21" x14ac:dyDescent="0.25">
      <c r="A1922">
        <v>8190</v>
      </c>
      <c r="B1922" t="s">
        <v>9893</v>
      </c>
      <c r="C1922" s="2">
        <v>42279</v>
      </c>
      <c r="D1922" s="2">
        <v>42282</v>
      </c>
      <c r="E1922" t="s">
        <v>22</v>
      </c>
      <c r="F1922" t="s">
        <v>4151</v>
      </c>
      <c r="G1922" t="s">
        <v>4152</v>
      </c>
      <c r="H1922" t="s">
        <v>25</v>
      </c>
      <c r="I1922" t="s">
        <v>26</v>
      </c>
      <c r="J1922" t="s">
        <v>3382</v>
      </c>
      <c r="K1922" t="s">
        <v>2741</v>
      </c>
      <c r="L1922">
        <v>20852</v>
      </c>
      <c r="M1922" t="s">
        <v>147</v>
      </c>
      <c r="N1922" t="s">
        <v>3053</v>
      </c>
      <c r="O1922" t="s">
        <v>45</v>
      </c>
      <c r="P1922" t="s">
        <v>74</v>
      </c>
      <c r="Q1922" t="s">
        <v>3054</v>
      </c>
      <c r="R1922">
        <v>7.38</v>
      </c>
      <c r="S1922">
        <v>1</v>
      </c>
      <c r="T1922">
        <v>0</v>
      </c>
      <c r="U1922">
        <v>3.6162000000000001</v>
      </c>
    </row>
    <row r="1923" spans="1:21" x14ac:dyDescent="0.25">
      <c r="A1923">
        <v>8189</v>
      </c>
      <c r="B1923" t="s">
        <v>9893</v>
      </c>
      <c r="C1923" s="2">
        <v>42279</v>
      </c>
      <c r="D1923" s="2">
        <v>42282</v>
      </c>
      <c r="E1923" t="s">
        <v>22</v>
      </c>
      <c r="F1923" t="s">
        <v>4151</v>
      </c>
      <c r="G1923" t="s">
        <v>4152</v>
      </c>
      <c r="H1923" t="s">
        <v>25</v>
      </c>
      <c r="I1923" t="s">
        <v>26</v>
      </c>
      <c r="J1923" t="s">
        <v>3382</v>
      </c>
      <c r="K1923" t="s">
        <v>2741</v>
      </c>
      <c r="L1923">
        <v>20852</v>
      </c>
      <c r="M1923" t="s">
        <v>147</v>
      </c>
      <c r="N1923" t="s">
        <v>2648</v>
      </c>
      <c r="O1923" t="s">
        <v>45</v>
      </c>
      <c r="P1923" t="s">
        <v>89</v>
      </c>
      <c r="Q1923" t="s">
        <v>2649</v>
      </c>
      <c r="R1923">
        <v>19.440000000000001</v>
      </c>
      <c r="S1923">
        <v>3</v>
      </c>
      <c r="T1923">
        <v>0</v>
      </c>
      <c r="U1923">
        <v>9.3312000000000008</v>
      </c>
    </row>
    <row r="1924" spans="1:21" x14ac:dyDescent="0.25">
      <c r="A1924">
        <v>8187</v>
      </c>
      <c r="B1924" t="s">
        <v>9891</v>
      </c>
      <c r="C1924" s="2">
        <v>42260</v>
      </c>
      <c r="D1924" s="2">
        <v>42264</v>
      </c>
      <c r="E1924" t="s">
        <v>22</v>
      </c>
      <c r="F1924" t="s">
        <v>1311</v>
      </c>
      <c r="G1924" t="s">
        <v>1312</v>
      </c>
      <c r="H1924" t="s">
        <v>25</v>
      </c>
      <c r="I1924" t="s">
        <v>26</v>
      </c>
      <c r="J1924" t="s">
        <v>302</v>
      </c>
      <c r="K1924" t="s">
        <v>210</v>
      </c>
      <c r="L1924">
        <v>60623</v>
      </c>
      <c r="M1924" t="s">
        <v>104</v>
      </c>
      <c r="N1924" t="s">
        <v>702</v>
      </c>
      <c r="O1924" t="s">
        <v>31</v>
      </c>
      <c r="P1924" t="s">
        <v>35</v>
      </c>
      <c r="Q1924" t="s">
        <v>703</v>
      </c>
      <c r="R1924">
        <v>170.072</v>
      </c>
      <c r="S1924">
        <v>4</v>
      </c>
      <c r="T1924">
        <v>0.3</v>
      </c>
      <c r="U1924">
        <v>-12.147999999999996</v>
      </c>
    </row>
    <row r="1925" spans="1:21" x14ac:dyDescent="0.25">
      <c r="A1925">
        <v>8186</v>
      </c>
      <c r="B1925" t="s">
        <v>9891</v>
      </c>
      <c r="C1925" s="2">
        <v>42260</v>
      </c>
      <c r="D1925" s="2">
        <v>42264</v>
      </c>
      <c r="E1925" t="s">
        <v>22</v>
      </c>
      <c r="F1925" t="s">
        <v>1311</v>
      </c>
      <c r="G1925" t="s">
        <v>1312</v>
      </c>
      <c r="H1925" t="s">
        <v>25</v>
      </c>
      <c r="I1925" t="s">
        <v>26</v>
      </c>
      <c r="J1925" t="s">
        <v>302</v>
      </c>
      <c r="K1925" t="s">
        <v>210</v>
      </c>
      <c r="L1925">
        <v>60623</v>
      </c>
      <c r="M1925" t="s">
        <v>104</v>
      </c>
      <c r="N1925" t="s">
        <v>4695</v>
      </c>
      <c r="O1925" t="s">
        <v>45</v>
      </c>
      <c r="P1925" t="s">
        <v>172</v>
      </c>
      <c r="Q1925" t="s">
        <v>670</v>
      </c>
      <c r="R1925">
        <v>7.8239999999999998</v>
      </c>
      <c r="S1925">
        <v>1</v>
      </c>
      <c r="T1925">
        <v>0.2</v>
      </c>
      <c r="U1925">
        <v>2.9339999999999997</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8182</v>
      </c>
      <c r="B1927" t="s">
        <v>9888</v>
      </c>
      <c r="C1927" s="2">
        <v>42329</v>
      </c>
      <c r="D1927" s="2">
        <v>42333</v>
      </c>
      <c r="E1927" t="s">
        <v>49</v>
      </c>
      <c r="F1927" t="s">
        <v>7954</v>
      </c>
      <c r="G1927" t="s">
        <v>7955</v>
      </c>
      <c r="H1927" t="s">
        <v>25</v>
      </c>
      <c r="I1927" t="s">
        <v>26</v>
      </c>
      <c r="J1927" t="s">
        <v>145</v>
      </c>
      <c r="K1927" t="s">
        <v>146</v>
      </c>
      <c r="L1927">
        <v>19120</v>
      </c>
      <c r="M1927" t="s">
        <v>147</v>
      </c>
      <c r="N1927" t="s">
        <v>2675</v>
      </c>
      <c r="O1927" t="s">
        <v>70</v>
      </c>
      <c r="P1927" t="s">
        <v>71</v>
      </c>
      <c r="Q1927" t="s">
        <v>2676</v>
      </c>
      <c r="R1927">
        <v>110.97</v>
      </c>
      <c r="S1927">
        <v>5</v>
      </c>
      <c r="T1927">
        <v>0.4</v>
      </c>
      <c r="U1927">
        <v>-24.043499999999995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8181</v>
      </c>
      <c r="B1930" t="s">
        <v>9888</v>
      </c>
      <c r="C1930" s="2">
        <v>42329</v>
      </c>
      <c r="D1930" s="2">
        <v>42333</v>
      </c>
      <c r="E1930" t="s">
        <v>49</v>
      </c>
      <c r="F1930" t="s">
        <v>7954</v>
      </c>
      <c r="G1930" t="s">
        <v>7955</v>
      </c>
      <c r="H1930" t="s">
        <v>25</v>
      </c>
      <c r="I1930" t="s">
        <v>26</v>
      </c>
      <c r="J1930" t="s">
        <v>145</v>
      </c>
      <c r="K1930" t="s">
        <v>146</v>
      </c>
      <c r="L1930">
        <v>19120</v>
      </c>
      <c r="M1930" t="s">
        <v>147</v>
      </c>
      <c r="N1930" t="s">
        <v>3812</v>
      </c>
      <c r="O1930" t="s">
        <v>31</v>
      </c>
      <c r="P1930" t="s">
        <v>55</v>
      </c>
      <c r="Q1930" t="s">
        <v>3813</v>
      </c>
      <c r="R1930">
        <v>1252.704</v>
      </c>
      <c r="S1930">
        <v>8</v>
      </c>
      <c r="T1930">
        <v>0.4</v>
      </c>
      <c r="U1930">
        <v>-480.20320000000027</v>
      </c>
    </row>
    <row r="1931" spans="1:21" x14ac:dyDescent="0.25">
      <c r="A1931">
        <v>8180</v>
      </c>
      <c r="B1931" t="s">
        <v>9887</v>
      </c>
      <c r="C1931" s="2">
        <v>42218</v>
      </c>
      <c r="D1931" s="2">
        <v>42222</v>
      </c>
      <c r="E1931" t="s">
        <v>49</v>
      </c>
      <c r="F1931" t="s">
        <v>1839</v>
      </c>
      <c r="G1931" t="s">
        <v>1840</v>
      </c>
      <c r="H1931" t="s">
        <v>25</v>
      </c>
      <c r="I1931" t="s">
        <v>26</v>
      </c>
      <c r="J1931" t="s">
        <v>317</v>
      </c>
      <c r="K1931" t="s">
        <v>419</v>
      </c>
      <c r="L1931">
        <v>97477</v>
      </c>
      <c r="M1931" t="s">
        <v>43</v>
      </c>
      <c r="N1931" t="s">
        <v>6952</v>
      </c>
      <c r="O1931" t="s">
        <v>31</v>
      </c>
      <c r="P1931" t="s">
        <v>55</v>
      </c>
      <c r="Q1931" t="s">
        <v>6953</v>
      </c>
      <c r="R1931">
        <v>277.5</v>
      </c>
      <c r="S1931">
        <v>4</v>
      </c>
      <c r="T1931">
        <v>0.5</v>
      </c>
      <c r="U1931">
        <v>-188.7</v>
      </c>
    </row>
    <row r="1932" spans="1:21" x14ac:dyDescent="0.25">
      <c r="A1932">
        <v>8179</v>
      </c>
      <c r="B1932" t="s">
        <v>9886</v>
      </c>
      <c r="C1932" s="2">
        <v>42615</v>
      </c>
      <c r="D1932" s="2">
        <v>42621</v>
      </c>
      <c r="E1932" t="s">
        <v>49</v>
      </c>
      <c r="F1932" t="s">
        <v>5223</v>
      </c>
      <c r="G1932" t="s">
        <v>5224</v>
      </c>
      <c r="H1932" t="s">
        <v>25</v>
      </c>
      <c r="I1932" t="s">
        <v>26</v>
      </c>
      <c r="J1932" t="s">
        <v>1380</v>
      </c>
      <c r="K1932" t="s">
        <v>95</v>
      </c>
      <c r="L1932">
        <v>98198</v>
      </c>
      <c r="M1932" t="s">
        <v>43</v>
      </c>
      <c r="N1932" t="s">
        <v>2400</v>
      </c>
      <c r="O1932" t="s">
        <v>70</v>
      </c>
      <c r="P1932" t="s">
        <v>1218</v>
      </c>
      <c r="Q1932" t="s">
        <v>2401</v>
      </c>
      <c r="R1932">
        <v>999.98</v>
      </c>
      <c r="S1932">
        <v>2</v>
      </c>
      <c r="T1932">
        <v>0</v>
      </c>
      <c r="U1932">
        <v>449.99099999999999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8178</v>
      </c>
      <c r="B1936" t="s">
        <v>9885</v>
      </c>
      <c r="C1936" s="2">
        <v>43091</v>
      </c>
      <c r="D1936" s="2">
        <v>43093</v>
      </c>
      <c r="E1936" t="s">
        <v>187</v>
      </c>
      <c r="F1936" t="s">
        <v>3702</v>
      </c>
      <c r="G1936" t="s">
        <v>3703</v>
      </c>
      <c r="H1936" t="s">
        <v>25</v>
      </c>
      <c r="I1936" t="s">
        <v>26</v>
      </c>
      <c r="J1936" t="s">
        <v>41</v>
      </c>
      <c r="K1936" t="s">
        <v>42</v>
      </c>
      <c r="L1936">
        <v>90008</v>
      </c>
      <c r="M1936" t="s">
        <v>43</v>
      </c>
      <c r="N1936" t="s">
        <v>6547</v>
      </c>
      <c r="O1936" t="s">
        <v>70</v>
      </c>
      <c r="P1936" t="s">
        <v>160</v>
      </c>
      <c r="Q1936" t="s">
        <v>6548</v>
      </c>
      <c r="R1936">
        <v>474.95</v>
      </c>
      <c r="S1936">
        <v>5</v>
      </c>
      <c r="T1936">
        <v>0</v>
      </c>
      <c r="U1936">
        <v>142.48499999999993</v>
      </c>
    </row>
    <row r="1937" spans="1:21" x14ac:dyDescent="0.25">
      <c r="A1937">
        <v>8172</v>
      </c>
      <c r="B1937" t="s">
        <v>9879</v>
      </c>
      <c r="C1937" s="2">
        <v>42414</v>
      </c>
      <c r="D1937" s="2">
        <v>42419</v>
      </c>
      <c r="E1937" t="s">
        <v>49</v>
      </c>
      <c r="F1937" t="s">
        <v>2084</v>
      </c>
      <c r="G1937" t="s">
        <v>2085</v>
      </c>
      <c r="H1937" t="s">
        <v>25</v>
      </c>
      <c r="I1937" t="s">
        <v>26</v>
      </c>
      <c r="J1937" t="s">
        <v>327</v>
      </c>
      <c r="K1937" t="s">
        <v>1491</v>
      </c>
      <c r="L1937">
        <v>39212</v>
      </c>
      <c r="M1937" t="s">
        <v>29</v>
      </c>
      <c r="N1937" t="s">
        <v>3832</v>
      </c>
      <c r="O1937" t="s">
        <v>45</v>
      </c>
      <c r="P1937" t="s">
        <v>67</v>
      </c>
      <c r="Q1937" t="s">
        <v>3833</v>
      </c>
      <c r="R1937">
        <v>264.18</v>
      </c>
      <c r="S1937">
        <v>7</v>
      </c>
      <c r="T1937">
        <v>0</v>
      </c>
      <c r="U1937">
        <v>68.686800000000005</v>
      </c>
    </row>
    <row r="1938" spans="1:21" x14ac:dyDescent="0.25">
      <c r="A1938">
        <v>8167</v>
      </c>
      <c r="B1938" t="s">
        <v>9876</v>
      </c>
      <c r="C1938" s="2">
        <v>42310</v>
      </c>
      <c r="D1938" s="2">
        <v>42314</v>
      </c>
      <c r="E1938" t="s">
        <v>49</v>
      </c>
      <c r="F1938" t="s">
        <v>2479</v>
      </c>
      <c r="G1938" t="s">
        <v>2480</v>
      </c>
      <c r="H1938" t="s">
        <v>25</v>
      </c>
      <c r="I1938" t="s">
        <v>26</v>
      </c>
      <c r="J1938" t="s">
        <v>949</v>
      </c>
      <c r="K1938" t="s">
        <v>42</v>
      </c>
      <c r="L1938">
        <v>92105</v>
      </c>
      <c r="M1938" t="s">
        <v>43</v>
      </c>
      <c r="N1938" t="s">
        <v>5666</v>
      </c>
      <c r="O1938" t="s">
        <v>31</v>
      </c>
      <c r="P1938" t="s">
        <v>32</v>
      </c>
      <c r="Q1938" t="s">
        <v>5667</v>
      </c>
      <c r="R1938">
        <v>512.49900000000002</v>
      </c>
      <c r="S1938">
        <v>3</v>
      </c>
      <c r="T1938">
        <v>0.15</v>
      </c>
      <c r="U1938">
        <v>-30.147000000000048</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8166</v>
      </c>
      <c r="B1943" t="s">
        <v>9876</v>
      </c>
      <c r="C1943" s="2">
        <v>42310</v>
      </c>
      <c r="D1943" s="2">
        <v>42314</v>
      </c>
      <c r="E1943" t="s">
        <v>49</v>
      </c>
      <c r="F1943" t="s">
        <v>2479</v>
      </c>
      <c r="G1943" t="s">
        <v>2480</v>
      </c>
      <c r="H1943" t="s">
        <v>25</v>
      </c>
      <c r="I1943" t="s">
        <v>26</v>
      </c>
      <c r="J1943" t="s">
        <v>949</v>
      </c>
      <c r="K1943" t="s">
        <v>42</v>
      </c>
      <c r="L1943">
        <v>92105</v>
      </c>
      <c r="M1943" t="s">
        <v>43</v>
      </c>
      <c r="N1943" t="s">
        <v>2305</v>
      </c>
      <c r="O1943" t="s">
        <v>45</v>
      </c>
      <c r="P1943" t="s">
        <v>74</v>
      </c>
      <c r="Q1943" t="s">
        <v>2306</v>
      </c>
      <c r="R1943">
        <v>11.952000000000002</v>
      </c>
      <c r="S1943">
        <v>3</v>
      </c>
      <c r="T1943">
        <v>0.2</v>
      </c>
      <c r="U1943">
        <v>4.1832000000000003</v>
      </c>
    </row>
    <row r="1944" spans="1:21" x14ac:dyDescent="0.25">
      <c r="A1944">
        <v>8165</v>
      </c>
      <c r="B1944" t="s">
        <v>9876</v>
      </c>
      <c r="C1944" s="2">
        <v>42310</v>
      </c>
      <c r="D1944" s="2">
        <v>42314</v>
      </c>
      <c r="E1944" t="s">
        <v>49</v>
      </c>
      <c r="F1944" t="s">
        <v>2479</v>
      </c>
      <c r="G1944" t="s">
        <v>2480</v>
      </c>
      <c r="H1944" t="s">
        <v>25</v>
      </c>
      <c r="I1944" t="s">
        <v>26</v>
      </c>
      <c r="J1944" t="s">
        <v>949</v>
      </c>
      <c r="K1944" t="s">
        <v>42</v>
      </c>
      <c r="L1944">
        <v>92105</v>
      </c>
      <c r="M1944" t="s">
        <v>43</v>
      </c>
      <c r="N1944" t="s">
        <v>1201</v>
      </c>
      <c r="O1944" t="s">
        <v>45</v>
      </c>
      <c r="P1944" t="s">
        <v>74</v>
      </c>
      <c r="Q1944" t="s">
        <v>1202</v>
      </c>
      <c r="R1944">
        <v>117.48800000000001</v>
      </c>
      <c r="S1944">
        <v>7</v>
      </c>
      <c r="T1944">
        <v>0.2</v>
      </c>
      <c r="U1944">
        <v>41.120799999999988</v>
      </c>
    </row>
    <row r="1945" spans="1:21" x14ac:dyDescent="0.25">
      <c r="A1945">
        <v>8164</v>
      </c>
      <c r="B1945" t="s">
        <v>9876</v>
      </c>
      <c r="C1945" s="2">
        <v>42310</v>
      </c>
      <c r="D1945" s="2">
        <v>42314</v>
      </c>
      <c r="E1945" t="s">
        <v>49</v>
      </c>
      <c r="F1945" t="s">
        <v>2479</v>
      </c>
      <c r="G1945" t="s">
        <v>2480</v>
      </c>
      <c r="H1945" t="s">
        <v>25</v>
      </c>
      <c r="I1945" t="s">
        <v>26</v>
      </c>
      <c r="J1945" t="s">
        <v>949</v>
      </c>
      <c r="K1945" t="s">
        <v>42</v>
      </c>
      <c r="L1945">
        <v>92105</v>
      </c>
      <c r="M1945" t="s">
        <v>43</v>
      </c>
      <c r="N1945" t="s">
        <v>5662</v>
      </c>
      <c r="O1945" t="s">
        <v>31</v>
      </c>
      <c r="P1945" t="s">
        <v>64</v>
      </c>
      <c r="Q1945" t="s">
        <v>5663</v>
      </c>
      <c r="R1945">
        <v>96.960000000000008</v>
      </c>
      <c r="S1945">
        <v>6</v>
      </c>
      <c r="T1945">
        <v>0</v>
      </c>
      <c r="U1945">
        <v>33.935999999999993</v>
      </c>
    </row>
    <row r="1946" spans="1:21" x14ac:dyDescent="0.25">
      <c r="A1946">
        <v>8163</v>
      </c>
      <c r="B1946" t="s">
        <v>9875</v>
      </c>
      <c r="C1946" s="2">
        <v>42275</v>
      </c>
      <c r="D1946" s="2">
        <v>42280</v>
      </c>
      <c r="E1946" t="s">
        <v>22</v>
      </c>
      <c r="F1946" t="s">
        <v>3079</v>
      </c>
      <c r="G1946" t="s">
        <v>3080</v>
      </c>
      <c r="H1946" t="s">
        <v>25</v>
      </c>
      <c r="I1946" t="s">
        <v>26</v>
      </c>
      <c r="J1946" t="s">
        <v>265</v>
      </c>
      <c r="K1946" t="s">
        <v>266</v>
      </c>
      <c r="L1946">
        <v>10035</v>
      </c>
      <c r="M1946" t="s">
        <v>147</v>
      </c>
      <c r="N1946" t="s">
        <v>1381</v>
      </c>
      <c r="O1946" t="s">
        <v>70</v>
      </c>
      <c r="P1946" t="s">
        <v>71</v>
      </c>
      <c r="Q1946" t="s">
        <v>1382</v>
      </c>
      <c r="R1946">
        <v>307.98</v>
      </c>
      <c r="S1946">
        <v>2</v>
      </c>
      <c r="T1946">
        <v>0</v>
      </c>
      <c r="U1946">
        <v>89.314199999999971</v>
      </c>
    </row>
    <row r="1947" spans="1:21" x14ac:dyDescent="0.25">
      <c r="A1947">
        <v>8162</v>
      </c>
      <c r="B1947" t="s">
        <v>9875</v>
      </c>
      <c r="C1947" s="2">
        <v>42275</v>
      </c>
      <c r="D1947" s="2">
        <v>42280</v>
      </c>
      <c r="E1947" t="s">
        <v>22</v>
      </c>
      <c r="F1947" t="s">
        <v>3079</v>
      </c>
      <c r="G1947" t="s">
        <v>3080</v>
      </c>
      <c r="H1947" t="s">
        <v>25</v>
      </c>
      <c r="I1947" t="s">
        <v>26</v>
      </c>
      <c r="J1947" t="s">
        <v>265</v>
      </c>
      <c r="K1947" t="s">
        <v>266</v>
      </c>
      <c r="L1947">
        <v>10035</v>
      </c>
      <c r="M1947" t="s">
        <v>147</v>
      </c>
      <c r="N1947" t="s">
        <v>1611</v>
      </c>
      <c r="O1947" t="s">
        <v>45</v>
      </c>
      <c r="P1947" t="s">
        <v>77</v>
      </c>
      <c r="Q1947" t="s">
        <v>1612</v>
      </c>
      <c r="R1947">
        <v>293.52</v>
      </c>
      <c r="S1947">
        <v>6</v>
      </c>
      <c r="T1947">
        <v>0</v>
      </c>
      <c r="U1947">
        <v>76.315200000000004</v>
      </c>
    </row>
    <row r="1948" spans="1:21" x14ac:dyDescent="0.25">
      <c r="A1948">
        <v>8161</v>
      </c>
      <c r="B1948" t="s">
        <v>9874</v>
      </c>
      <c r="C1948" s="2">
        <v>42416</v>
      </c>
      <c r="D1948" s="2">
        <v>42420</v>
      </c>
      <c r="E1948" t="s">
        <v>49</v>
      </c>
      <c r="F1948" t="s">
        <v>4019</v>
      </c>
      <c r="G1948" t="s">
        <v>4020</v>
      </c>
      <c r="H1948" t="s">
        <v>25</v>
      </c>
      <c r="I1948" t="s">
        <v>26</v>
      </c>
      <c r="J1948" t="s">
        <v>1095</v>
      </c>
      <c r="K1948" t="s">
        <v>789</v>
      </c>
      <c r="L1948">
        <v>7109</v>
      </c>
      <c r="M1948" t="s">
        <v>147</v>
      </c>
      <c r="N1948" t="s">
        <v>8390</v>
      </c>
      <c r="O1948" t="s">
        <v>31</v>
      </c>
      <c r="P1948" t="s">
        <v>35</v>
      </c>
      <c r="Q1948" t="s">
        <v>8391</v>
      </c>
      <c r="R1948">
        <v>227.96</v>
      </c>
      <c r="S1948">
        <v>2</v>
      </c>
      <c r="T1948">
        <v>0</v>
      </c>
      <c r="U1948">
        <v>36.473600000000005</v>
      </c>
    </row>
    <row r="1949" spans="1:21" x14ac:dyDescent="0.25">
      <c r="A1949">
        <v>8158</v>
      </c>
      <c r="B1949" t="s">
        <v>9871</v>
      </c>
      <c r="C1949" s="2">
        <v>42692</v>
      </c>
      <c r="D1949" s="2">
        <v>42696</v>
      </c>
      <c r="E1949" t="s">
        <v>49</v>
      </c>
      <c r="F1949" t="s">
        <v>2572</v>
      </c>
      <c r="G1949" t="s">
        <v>2573</v>
      </c>
      <c r="H1949" t="s">
        <v>25</v>
      </c>
      <c r="I1949" t="s">
        <v>26</v>
      </c>
      <c r="J1949" t="s">
        <v>949</v>
      </c>
      <c r="K1949" t="s">
        <v>42</v>
      </c>
      <c r="L1949">
        <v>92105</v>
      </c>
      <c r="M1949" t="s">
        <v>43</v>
      </c>
      <c r="N1949" t="s">
        <v>4820</v>
      </c>
      <c r="O1949" t="s">
        <v>70</v>
      </c>
      <c r="P1949" t="s">
        <v>160</v>
      </c>
      <c r="Q1949" t="s">
        <v>4821</v>
      </c>
      <c r="R1949">
        <v>595</v>
      </c>
      <c r="S1949">
        <v>5</v>
      </c>
      <c r="T1949">
        <v>0</v>
      </c>
      <c r="U1949">
        <v>95.200000000000031</v>
      </c>
    </row>
    <row r="1950" spans="1:21" x14ac:dyDescent="0.25">
      <c r="A1950">
        <v>8157</v>
      </c>
      <c r="B1950" t="s">
        <v>9870</v>
      </c>
      <c r="C1950" s="2">
        <v>42647</v>
      </c>
      <c r="D1950" s="2">
        <v>42652</v>
      </c>
      <c r="E1950" t="s">
        <v>49</v>
      </c>
      <c r="F1950" t="s">
        <v>1988</v>
      </c>
      <c r="G1950" t="s">
        <v>1989</v>
      </c>
      <c r="H1950" t="s">
        <v>25</v>
      </c>
      <c r="I1950" t="s">
        <v>26</v>
      </c>
      <c r="J1950" t="s">
        <v>4500</v>
      </c>
      <c r="K1950" t="s">
        <v>2741</v>
      </c>
      <c r="L1950">
        <v>21215</v>
      </c>
      <c r="M1950" t="s">
        <v>147</v>
      </c>
      <c r="N1950" t="s">
        <v>3825</v>
      </c>
      <c r="O1950" t="s">
        <v>31</v>
      </c>
      <c r="P1950" t="s">
        <v>55</v>
      </c>
      <c r="Q1950" t="s">
        <v>3826</v>
      </c>
      <c r="R1950">
        <v>239.37199999999996</v>
      </c>
      <c r="S1950">
        <v>2</v>
      </c>
      <c r="T1950">
        <v>0.3</v>
      </c>
      <c r="U1950">
        <v>-23.93719999999999</v>
      </c>
    </row>
    <row r="1951" spans="1:21" x14ac:dyDescent="0.25">
      <c r="A1951">
        <v>8156</v>
      </c>
      <c r="B1951" t="s">
        <v>9869</v>
      </c>
      <c r="C1951" s="2">
        <v>42814</v>
      </c>
      <c r="D1951" s="2">
        <v>42818</v>
      </c>
      <c r="E1951" t="s">
        <v>49</v>
      </c>
      <c r="F1951" t="s">
        <v>7426</v>
      </c>
      <c r="G1951" t="s">
        <v>7427</v>
      </c>
      <c r="H1951" t="s">
        <v>25</v>
      </c>
      <c r="I1951" t="s">
        <v>26</v>
      </c>
      <c r="J1951" t="s">
        <v>3695</v>
      </c>
      <c r="K1951" t="s">
        <v>748</v>
      </c>
      <c r="L1951">
        <v>6457</v>
      </c>
      <c r="M1951" t="s">
        <v>147</v>
      </c>
      <c r="N1951" t="s">
        <v>4080</v>
      </c>
      <c r="O1951" t="s">
        <v>45</v>
      </c>
      <c r="P1951" t="s">
        <v>89</v>
      </c>
      <c r="Q1951" t="s">
        <v>4081</v>
      </c>
      <c r="R1951">
        <v>61.96</v>
      </c>
      <c r="S1951">
        <v>2</v>
      </c>
      <c r="T1951">
        <v>0</v>
      </c>
      <c r="U1951">
        <v>27.881999999999998</v>
      </c>
    </row>
    <row r="1952" spans="1:21" x14ac:dyDescent="0.25">
      <c r="A1952">
        <v>8155</v>
      </c>
      <c r="B1952" t="s">
        <v>9869</v>
      </c>
      <c r="C1952" s="2">
        <v>42814</v>
      </c>
      <c r="D1952" s="2">
        <v>42818</v>
      </c>
      <c r="E1952" t="s">
        <v>49</v>
      </c>
      <c r="F1952" t="s">
        <v>7426</v>
      </c>
      <c r="G1952" t="s">
        <v>7427</v>
      </c>
      <c r="H1952" t="s">
        <v>25</v>
      </c>
      <c r="I1952" t="s">
        <v>26</v>
      </c>
      <c r="J1952" t="s">
        <v>3695</v>
      </c>
      <c r="K1952" t="s">
        <v>748</v>
      </c>
      <c r="L1952">
        <v>6457</v>
      </c>
      <c r="M1952" t="s">
        <v>147</v>
      </c>
      <c r="N1952" t="s">
        <v>4820</v>
      </c>
      <c r="O1952" t="s">
        <v>70</v>
      </c>
      <c r="P1952" t="s">
        <v>160</v>
      </c>
      <c r="Q1952" t="s">
        <v>4821</v>
      </c>
      <c r="R1952">
        <v>238</v>
      </c>
      <c r="S1952">
        <v>2</v>
      </c>
      <c r="T1952">
        <v>0</v>
      </c>
      <c r="U1952">
        <v>38.080000000000013</v>
      </c>
    </row>
    <row r="1953" spans="1:21" x14ac:dyDescent="0.25">
      <c r="A1953">
        <v>8154</v>
      </c>
      <c r="B1953" t="s">
        <v>9868</v>
      </c>
      <c r="C1953" s="2">
        <v>42817</v>
      </c>
      <c r="D1953" s="2">
        <v>42819</v>
      </c>
      <c r="E1953" t="s">
        <v>187</v>
      </c>
      <c r="F1953" t="s">
        <v>1562</v>
      </c>
      <c r="G1953" t="s">
        <v>1563</v>
      </c>
      <c r="H1953" t="s">
        <v>25</v>
      </c>
      <c r="I1953" t="s">
        <v>26</v>
      </c>
      <c r="J1953" t="s">
        <v>94</v>
      </c>
      <c r="K1953" t="s">
        <v>95</v>
      </c>
      <c r="L1953">
        <v>98115</v>
      </c>
      <c r="M1953" t="s">
        <v>43</v>
      </c>
      <c r="N1953" t="s">
        <v>5747</v>
      </c>
      <c r="O1953" t="s">
        <v>70</v>
      </c>
      <c r="P1953" t="s">
        <v>1218</v>
      </c>
      <c r="Q1953" t="s">
        <v>5748</v>
      </c>
      <c r="R1953">
        <v>13999.96</v>
      </c>
      <c r="S1953">
        <v>4</v>
      </c>
      <c r="T1953">
        <v>0</v>
      </c>
      <c r="U1953">
        <v>6719.9807999999994</v>
      </c>
    </row>
    <row r="1954" spans="1:21" x14ac:dyDescent="0.25">
      <c r="A1954">
        <v>8153</v>
      </c>
      <c r="B1954" t="s">
        <v>9868</v>
      </c>
      <c r="C1954" s="2">
        <v>42817</v>
      </c>
      <c r="D1954" s="2">
        <v>42819</v>
      </c>
      <c r="E1954" t="s">
        <v>187</v>
      </c>
      <c r="F1954" t="s">
        <v>1562</v>
      </c>
      <c r="G1954" t="s">
        <v>1563</v>
      </c>
      <c r="H1954" t="s">
        <v>25</v>
      </c>
      <c r="I1954" t="s">
        <v>26</v>
      </c>
      <c r="J1954" t="s">
        <v>94</v>
      </c>
      <c r="K1954" t="s">
        <v>95</v>
      </c>
      <c r="L1954">
        <v>98115</v>
      </c>
      <c r="M1954" t="s">
        <v>43</v>
      </c>
      <c r="N1954" t="s">
        <v>1869</v>
      </c>
      <c r="O1954" t="s">
        <v>45</v>
      </c>
      <c r="P1954" t="s">
        <v>89</v>
      </c>
      <c r="Q1954" t="s">
        <v>1870</v>
      </c>
      <c r="R1954">
        <v>20.04</v>
      </c>
      <c r="S1954">
        <v>3</v>
      </c>
      <c r="T1954">
        <v>0</v>
      </c>
      <c r="U1954">
        <v>9.6191999999999993</v>
      </c>
    </row>
    <row r="1955" spans="1:21" x14ac:dyDescent="0.25">
      <c r="A1955">
        <v>8152</v>
      </c>
      <c r="B1955" t="s">
        <v>9868</v>
      </c>
      <c r="C1955" s="2">
        <v>42817</v>
      </c>
      <c r="D1955" s="2">
        <v>42819</v>
      </c>
      <c r="E1955" t="s">
        <v>187</v>
      </c>
      <c r="F1955" t="s">
        <v>1562</v>
      </c>
      <c r="G1955" t="s">
        <v>1563</v>
      </c>
      <c r="H1955" t="s">
        <v>25</v>
      </c>
      <c r="I1955" t="s">
        <v>26</v>
      </c>
      <c r="J1955" t="s">
        <v>94</v>
      </c>
      <c r="K1955" t="s">
        <v>95</v>
      </c>
      <c r="L1955">
        <v>98115</v>
      </c>
      <c r="M1955" t="s">
        <v>43</v>
      </c>
      <c r="N1955" t="s">
        <v>2814</v>
      </c>
      <c r="O1955" t="s">
        <v>45</v>
      </c>
      <c r="P1955" t="s">
        <v>58</v>
      </c>
      <c r="Q1955" t="s">
        <v>2815</v>
      </c>
      <c r="R1955">
        <v>32.479999999999997</v>
      </c>
      <c r="S1955">
        <v>2</v>
      </c>
      <c r="T1955">
        <v>0</v>
      </c>
      <c r="U1955">
        <v>4.8719999999999999</v>
      </c>
    </row>
    <row r="1956" spans="1:21" x14ac:dyDescent="0.25">
      <c r="A1956">
        <v>8148</v>
      </c>
      <c r="B1956" t="s">
        <v>9864</v>
      </c>
      <c r="C1956" s="2">
        <v>42895</v>
      </c>
      <c r="D1956" s="2">
        <v>42900</v>
      </c>
      <c r="E1956" t="s">
        <v>49</v>
      </c>
      <c r="F1956" t="s">
        <v>1411</v>
      </c>
      <c r="G1956" t="s">
        <v>1412</v>
      </c>
      <c r="H1956" t="s">
        <v>25</v>
      </c>
      <c r="I1956" t="s">
        <v>26</v>
      </c>
      <c r="J1956" t="s">
        <v>1980</v>
      </c>
      <c r="K1956" t="s">
        <v>318</v>
      </c>
      <c r="L1956">
        <v>24153</v>
      </c>
      <c r="M1956" t="s">
        <v>29</v>
      </c>
      <c r="N1956" t="s">
        <v>184</v>
      </c>
      <c r="O1956" t="s">
        <v>45</v>
      </c>
      <c r="P1956" t="s">
        <v>89</v>
      </c>
      <c r="Q1956" t="s">
        <v>185</v>
      </c>
      <c r="R1956">
        <v>49.12</v>
      </c>
      <c r="S1956">
        <v>4</v>
      </c>
      <c r="T1956">
        <v>0</v>
      </c>
      <c r="U1956">
        <v>23.086399999999998</v>
      </c>
    </row>
    <row r="1957" spans="1:21" x14ac:dyDescent="0.25">
      <c r="A1957">
        <v>8147</v>
      </c>
      <c r="B1957" t="s">
        <v>9863</v>
      </c>
      <c r="C1957" s="2">
        <v>41810</v>
      </c>
      <c r="D1957" s="2">
        <v>41817</v>
      </c>
      <c r="E1957" t="s">
        <v>49</v>
      </c>
      <c r="F1957" t="s">
        <v>4006</v>
      </c>
      <c r="G1957" t="s">
        <v>4007</v>
      </c>
      <c r="H1957" t="s">
        <v>25</v>
      </c>
      <c r="I1957" t="s">
        <v>26</v>
      </c>
      <c r="J1957" t="s">
        <v>7535</v>
      </c>
      <c r="K1957" t="s">
        <v>649</v>
      </c>
      <c r="L1957">
        <v>73505</v>
      </c>
      <c r="M1957" t="s">
        <v>104</v>
      </c>
      <c r="N1957" t="s">
        <v>5178</v>
      </c>
      <c r="O1957" t="s">
        <v>45</v>
      </c>
      <c r="P1957" t="s">
        <v>67</v>
      </c>
      <c r="Q1957" t="s">
        <v>5179</v>
      </c>
      <c r="R1957">
        <v>3.52</v>
      </c>
      <c r="S1957">
        <v>2</v>
      </c>
      <c r="T1957">
        <v>0</v>
      </c>
      <c r="U1957">
        <v>1.6896</v>
      </c>
    </row>
    <row r="1958" spans="1:21" x14ac:dyDescent="0.25">
      <c r="A1958">
        <v>8146</v>
      </c>
      <c r="B1958" t="s">
        <v>9863</v>
      </c>
      <c r="C1958" s="2">
        <v>41810</v>
      </c>
      <c r="D1958" s="2">
        <v>41817</v>
      </c>
      <c r="E1958" t="s">
        <v>49</v>
      </c>
      <c r="F1958" t="s">
        <v>4006</v>
      </c>
      <c r="G1958" t="s">
        <v>4007</v>
      </c>
      <c r="H1958" t="s">
        <v>25</v>
      </c>
      <c r="I1958" t="s">
        <v>26</v>
      </c>
      <c r="J1958" t="s">
        <v>7535</v>
      </c>
      <c r="K1958" t="s">
        <v>649</v>
      </c>
      <c r="L1958">
        <v>73505</v>
      </c>
      <c r="M1958" t="s">
        <v>104</v>
      </c>
      <c r="N1958" t="s">
        <v>4621</v>
      </c>
      <c r="O1958" t="s">
        <v>45</v>
      </c>
      <c r="P1958" t="s">
        <v>77</v>
      </c>
      <c r="Q1958" t="s">
        <v>4622</v>
      </c>
      <c r="R1958">
        <v>471.90000000000003</v>
      </c>
      <c r="S1958">
        <v>6</v>
      </c>
      <c r="T1958">
        <v>0</v>
      </c>
      <c r="U1958">
        <v>155.72699999999998</v>
      </c>
    </row>
    <row r="1959" spans="1:21" x14ac:dyDescent="0.25">
      <c r="A1959">
        <v>8145</v>
      </c>
      <c r="B1959" t="s">
        <v>9862</v>
      </c>
      <c r="C1959" s="2">
        <v>42405</v>
      </c>
      <c r="D1959" s="2">
        <v>42410</v>
      </c>
      <c r="E1959" t="s">
        <v>49</v>
      </c>
      <c r="F1959" t="s">
        <v>5500</v>
      </c>
      <c r="G1959" t="s">
        <v>5501</v>
      </c>
      <c r="H1959" t="s">
        <v>25</v>
      </c>
      <c r="I1959" t="s">
        <v>26</v>
      </c>
      <c r="J1959" t="s">
        <v>949</v>
      </c>
      <c r="K1959" t="s">
        <v>42</v>
      </c>
      <c r="L1959">
        <v>92037</v>
      </c>
      <c r="M1959" t="s">
        <v>43</v>
      </c>
      <c r="N1959" t="s">
        <v>615</v>
      </c>
      <c r="O1959" t="s">
        <v>70</v>
      </c>
      <c r="P1959" t="s">
        <v>71</v>
      </c>
      <c r="Q1959" t="s">
        <v>616</v>
      </c>
      <c r="R1959">
        <v>159.96800000000002</v>
      </c>
      <c r="S1959">
        <v>4</v>
      </c>
      <c r="T1959">
        <v>0.2</v>
      </c>
      <c r="U1959">
        <v>-31.993600000000029</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8144</v>
      </c>
      <c r="B1972" t="s">
        <v>9862</v>
      </c>
      <c r="C1972" s="2">
        <v>42405</v>
      </c>
      <c r="D1972" s="2">
        <v>42410</v>
      </c>
      <c r="E1972" t="s">
        <v>49</v>
      </c>
      <c r="F1972" t="s">
        <v>5500</v>
      </c>
      <c r="G1972" t="s">
        <v>5501</v>
      </c>
      <c r="H1972" t="s">
        <v>25</v>
      </c>
      <c r="I1972" t="s">
        <v>26</v>
      </c>
      <c r="J1972" t="s">
        <v>949</v>
      </c>
      <c r="K1972" t="s">
        <v>42</v>
      </c>
      <c r="L1972">
        <v>92037</v>
      </c>
      <c r="M1972" t="s">
        <v>43</v>
      </c>
      <c r="N1972" t="s">
        <v>2404</v>
      </c>
      <c r="O1972" t="s">
        <v>31</v>
      </c>
      <c r="P1972" t="s">
        <v>55</v>
      </c>
      <c r="Q1972" t="s">
        <v>2405</v>
      </c>
      <c r="R1972">
        <v>557.72799999999995</v>
      </c>
      <c r="S1972">
        <v>4</v>
      </c>
      <c r="T1972">
        <v>0.2</v>
      </c>
      <c r="U1972">
        <v>6.9715999999999951</v>
      </c>
    </row>
    <row r="1973" spans="1:21" x14ac:dyDescent="0.25">
      <c r="A1973">
        <v>8143</v>
      </c>
      <c r="B1973" t="s">
        <v>9862</v>
      </c>
      <c r="C1973" s="2">
        <v>42405</v>
      </c>
      <c r="D1973" s="2">
        <v>42410</v>
      </c>
      <c r="E1973" t="s">
        <v>49</v>
      </c>
      <c r="F1973" t="s">
        <v>5500</v>
      </c>
      <c r="G1973" t="s">
        <v>5501</v>
      </c>
      <c r="H1973" t="s">
        <v>25</v>
      </c>
      <c r="I1973" t="s">
        <v>26</v>
      </c>
      <c r="J1973" t="s">
        <v>949</v>
      </c>
      <c r="K1973" t="s">
        <v>42</v>
      </c>
      <c r="L1973">
        <v>92037</v>
      </c>
      <c r="M1973" t="s">
        <v>43</v>
      </c>
      <c r="N1973" t="s">
        <v>3226</v>
      </c>
      <c r="O1973" t="s">
        <v>45</v>
      </c>
      <c r="P1973" t="s">
        <v>58</v>
      </c>
      <c r="Q1973" t="s">
        <v>3227</v>
      </c>
      <c r="R1973">
        <v>186.54</v>
      </c>
      <c r="S1973">
        <v>3</v>
      </c>
      <c r="T1973">
        <v>0</v>
      </c>
      <c r="U1973">
        <v>50.365800000000007</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8142</v>
      </c>
      <c r="B1977" t="s">
        <v>9862</v>
      </c>
      <c r="C1977" s="2">
        <v>42405</v>
      </c>
      <c r="D1977" s="2">
        <v>42410</v>
      </c>
      <c r="E1977" t="s">
        <v>49</v>
      </c>
      <c r="F1977" t="s">
        <v>5500</v>
      </c>
      <c r="G1977" t="s">
        <v>5501</v>
      </c>
      <c r="H1977" t="s">
        <v>25</v>
      </c>
      <c r="I1977" t="s">
        <v>26</v>
      </c>
      <c r="J1977" t="s">
        <v>949</v>
      </c>
      <c r="K1977" t="s">
        <v>42</v>
      </c>
      <c r="L1977">
        <v>92037</v>
      </c>
      <c r="M1977" t="s">
        <v>43</v>
      </c>
      <c r="N1977" t="s">
        <v>2369</v>
      </c>
      <c r="O1977" t="s">
        <v>45</v>
      </c>
      <c r="P1977" t="s">
        <v>46</v>
      </c>
      <c r="Q1977" t="s">
        <v>2370</v>
      </c>
      <c r="R1977">
        <v>14.73</v>
      </c>
      <c r="S1977">
        <v>3</v>
      </c>
      <c r="T1977">
        <v>0</v>
      </c>
      <c r="U1977">
        <v>7.2176999999999998</v>
      </c>
    </row>
    <row r="1978" spans="1:21" x14ac:dyDescent="0.25">
      <c r="A1978">
        <v>8136</v>
      </c>
      <c r="B1978" t="s">
        <v>9858</v>
      </c>
      <c r="C1978" s="2">
        <v>42051</v>
      </c>
      <c r="D1978" s="2">
        <v>42056</v>
      </c>
      <c r="E1978" t="s">
        <v>49</v>
      </c>
      <c r="F1978" t="s">
        <v>2989</v>
      </c>
      <c r="G1978" t="s">
        <v>2990</v>
      </c>
      <c r="H1978" t="s">
        <v>25</v>
      </c>
      <c r="I1978" t="s">
        <v>26</v>
      </c>
      <c r="J1978" t="s">
        <v>41</v>
      </c>
      <c r="K1978" t="s">
        <v>42</v>
      </c>
      <c r="L1978">
        <v>90008</v>
      </c>
      <c r="M1978" t="s">
        <v>43</v>
      </c>
      <c r="N1978" t="s">
        <v>256</v>
      </c>
      <c r="O1978" t="s">
        <v>45</v>
      </c>
      <c r="P1978" t="s">
        <v>46</v>
      </c>
      <c r="Q1978" t="s">
        <v>257</v>
      </c>
      <c r="R1978">
        <v>87.71</v>
      </c>
      <c r="S1978">
        <v>7</v>
      </c>
      <c r="T1978">
        <v>0</v>
      </c>
      <c r="U1978">
        <v>41.223699999999994</v>
      </c>
    </row>
    <row r="1979" spans="1:21" x14ac:dyDescent="0.25">
      <c r="A1979">
        <v>8135</v>
      </c>
      <c r="B1979" t="s">
        <v>9858</v>
      </c>
      <c r="C1979" s="2">
        <v>42051</v>
      </c>
      <c r="D1979" s="2">
        <v>42056</v>
      </c>
      <c r="E1979" t="s">
        <v>49</v>
      </c>
      <c r="F1979" t="s">
        <v>2989</v>
      </c>
      <c r="G1979" t="s">
        <v>2990</v>
      </c>
      <c r="H1979" t="s">
        <v>25</v>
      </c>
      <c r="I1979" t="s">
        <v>26</v>
      </c>
      <c r="J1979" t="s">
        <v>41</v>
      </c>
      <c r="K1979" t="s">
        <v>42</v>
      </c>
      <c r="L1979">
        <v>90008</v>
      </c>
      <c r="M1979" t="s">
        <v>43</v>
      </c>
      <c r="N1979" t="s">
        <v>1253</v>
      </c>
      <c r="O1979" t="s">
        <v>45</v>
      </c>
      <c r="P1979" t="s">
        <v>89</v>
      </c>
      <c r="Q1979" t="s">
        <v>1254</v>
      </c>
      <c r="R1979">
        <v>36.839999999999996</v>
      </c>
      <c r="S1979">
        <v>3</v>
      </c>
      <c r="T1979">
        <v>0</v>
      </c>
      <c r="U1979">
        <v>17.314799999999998</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8129</v>
      </c>
      <c r="B1983" t="s">
        <v>9855</v>
      </c>
      <c r="C1983" s="2">
        <v>42973</v>
      </c>
      <c r="D1983" s="2">
        <v>42979</v>
      </c>
      <c r="E1983" t="s">
        <v>49</v>
      </c>
      <c r="F1983" t="s">
        <v>250</v>
      </c>
      <c r="G1983" t="s">
        <v>251</v>
      </c>
      <c r="H1983" t="s">
        <v>25</v>
      </c>
      <c r="I1983" t="s">
        <v>26</v>
      </c>
      <c r="J1983" t="s">
        <v>302</v>
      </c>
      <c r="K1983" t="s">
        <v>210</v>
      </c>
      <c r="L1983">
        <v>60610</v>
      </c>
      <c r="M1983" t="s">
        <v>104</v>
      </c>
      <c r="N1983" t="s">
        <v>2329</v>
      </c>
      <c r="O1983" t="s">
        <v>31</v>
      </c>
      <c r="P1983" t="s">
        <v>64</v>
      </c>
      <c r="Q1983" t="s">
        <v>2330</v>
      </c>
      <c r="R1983">
        <v>64.959999999999994</v>
      </c>
      <c r="S1983">
        <v>5</v>
      </c>
      <c r="T1983">
        <v>0.6</v>
      </c>
      <c r="U1983">
        <v>-43.847999999999985</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8128</v>
      </c>
      <c r="B1985" t="s">
        <v>9854</v>
      </c>
      <c r="C1985" s="2">
        <v>42041</v>
      </c>
      <c r="D1985" s="2">
        <v>42048</v>
      </c>
      <c r="E1985" t="s">
        <v>49</v>
      </c>
      <c r="F1985" t="s">
        <v>8657</v>
      </c>
      <c r="G1985" t="s">
        <v>8658</v>
      </c>
      <c r="H1985" t="s">
        <v>25</v>
      </c>
      <c r="I1985" t="s">
        <v>26</v>
      </c>
      <c r="J1985" t="s">
        <v>183</v>
      </c>
      <c r="K1985" t="s">
        <v>103</v>
      </c>
      <c r="L1985">
        <v>77070</v>
      </c>
      <c r="M1985" t="s">
        <v>104</v>
      </c>
      <c r="N1985" t="s">
        <v>5607</v>
      </c>
      <c r="O1985" t="s">
        <v>45</v>
      </c>
      <c r="P1985" t="s">
        <v>58</v>
      </c>
      <c r="Q1985" t="s">
        <v>5608</v>
      </c>
      <c r="R1985">
        <v>670.75200000000007</v>
      </c>
      <c r="S1985">
        <v>3</v>
      </c>
      <c r="T1985">
        <v>0.2</v>
      </c>
      <c r="U1985">
        <v>-125.76600000000005</v>
      </c>
    </row>
    <row r="1986" spans="1:21" x14ac:dyDescent="0.25">
      <c r="A1986">
        <v>8127</v>
      </c>
      <c r="B1986" t="s">
        <v>9854</v>
      </c>
      <c r="C1986" s="2">
        <v>42041</v>
      </c>
      <c r="D1986" s="2">
        <v>42048</v>
      </c>
      <c r="E1986" t="s">
        <v>49</v>
      </c>
      <c r="F1986" t="s">
        <v>8657</v>
      </c>
      <c r="G1986" t="s">
        <v>8658</v>
      </c>
      <c r="H1986" t="s">
        <v>25</v>
      </c>
      <c r="I1986" t="s">
        <v>26</v>
      </c>
      <c r="J1986" t="s">
        <v>183</v>
      </c>
      <c r="K1986" t="s">
        <v>103</v>
      </c>
      <c r="L1986">
        <v>77070</v>
      </c>
      <c r="M1986" t="s">
        <v>104</v>
      </c>
      <c r="N1986" t="s">
        <v>467</v>
      </c>
      <c r="O1986" t="s">
        <v>70</v>
      </c>
      <c r="P1986" t="s">
        <v>160</v>
      </c>
      <c r="Q1986" t="s">
        <v>468</v>
      </c>
      <c r="R1986">
        <v>18.528000000000002</v>
      </c>
      <c r="S1986">
        <v>2</v>
      </c>
      <c r="T1986">
        <v>0.2</v>
      </c>
      <c r="U1986">
        <v>4.4004000000000003</v>
      </c>
    </row>
    <row r="1987" spans="1:21" x14ac:dyDescent="0.25">
      <c r="A1987">
        <v>8126</v>
      </c>
      <c r="B1987" t="s">
        <v>9854</v>
      </c>
      <c r="C1987" s="2">
        <v>42041</v>
      </c>
      <c r="D1987" s="2">
        <v>42048</v>
      </c>
      <c r="E1987" t="s">
        <v>49</v>
      </c>
      <c r="F1987" t="s">
        <v>8657</v>
      </c>
      <c r="G1987" t="s">
        <v>8658</v>
      </c>
      <c r="H1987" t="s">
        <v>25</v>
      </c>
      <c r="I1987" t="s">
        <v>26</v>
      </c>
      <c r="J1987" t="s">
        <v>183</v>
      </c>
      <c r="K1987" t="s">
        <v>103</v>
      </c>
      <c r="L1987">
        <v>77070</v>
      </c>
      <c r="M1987" t="s">
        <v>104</v>
      </c>
      <c r="N1987" t="s">
        <v>3011</v>
      </c>
      <c r="O1987" t="s">
        <v>45</v>
      </c>
      <c r="P1987" t="s">
        <v>74</v>
      </c>
      <c r="Q1987" t="s">
        <v>3012</v>
      </c>
      <c r="R1987">
        <v>2.9339999999999993</v>
      </c>
      <c r="S1987">
        <v>3</v>
      </c>
      <c r="T1987">
        <v>0.8</v>
      </c>
      <c r="U1987">
        <v>-4.9878000000000018</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8125</v>
      </c>
      <c r="B1994" t="s">
        <v>9853</v>
      </c>
      <c r="C1994" s="2">
        <v>42985</v>
      </c>
      <c r="D1994" s="2">
        <v>42990</v>
      </c>
      <c r="E1994" t="s">
        <v>49</v>
      </c>
      <c r="F1994" t="s">
        <v>2902</v>
      </c>
      <c r="G1994" t="s">
        <v>2903</v>
      </c>
      <c r="H1994" t="s">
        <v>25</v>
      </c>
      <c r="I1994" t="s">
        <v>26</v>
      </c>
      <c r="J1994" t="s">
        <v>9445</v>
      </c>
      <c r="K1994" t="s">
        <v>42</v>
      </c>
      <c r="L1994">
        <v>95351</v>
      </c>
      <c r="M1994" t="s">
        <v>43</v>
      </c>
      <c r="N1994" t="s">
        <v>891</v>
      </c>
      <c r="O1994" t="s">
        <v>31</v>
      </c>
      <c r="P1994" t="s">
        <v>35</v>
      </c>
      <c r="Q1994" t="s">
        <v>892</v>
      </c>
      <c r="R1994">
        <v>161.56800000000001</v>
      </c>
      <c r="S1994">
        <v>2</v>
      </c>
      <c r="T1994">
        <v>0.2</v>
      </c>
      <c r="U1994">
        <v>-28.274400000000021</v>
      </c>
    </row>
    <row r="1995" spans="1:21" x14ac:dyDescent="0.25">
      <c r="A1995">
        <v>8124</v>
      </c>
      <c r="B1995" t="s">
        <v>9852</v>
      </c>
      <c r="C1995" s="2">
        <v>41982</v>
      </c>
      <c r="D1995" s="2">
        <v>41988</v>
      </c>
      <c r="E1995" t="s">
        <v>49</v>
      </c>
      <c r="F1995" t="s">
        <v>1922</v>
      </c>
      <c r="G1995" t="s">
        <v>1923</v>
      </c>
      <c r="H1995" t="s">
        <v>25</v>
      </c>
      <c r="I1995" t="s">
        <v>26</v>
      </c>
      <c r="J1995" t="s">
        <v>145</v>
      </c>
      <c r="K1995" t="s">
        <v>146</v>
      </c>
      <c r="L1995">
        <v>19134</v>
      </c>
      <c r="M1995" t="s">
        <v>147</v>
      </c>
      <c r="N1995" t="s">
        <v>4299</v>
      </c>
      <c r="O1995" t="s">
        <v>70</v>
      </c>
      <c r="P1995" t="s">
        <v>1218</v>
      </c>
      <c r="Q1995" t="s">
        <v>4300</v>
      </c>
      <c r="R1995">
        <v>1079.9759999999999</v>
      </c>
      <c r="S1995">
        <v>4</v>
      </c>
      <c r="T1995">
        <v>0.4</v>
      </c>
      <c r="U1995">
        <v>125.99719999999991</v>
      </c>
    </row>
    <row r="1996" spans="1:21" x14ac:dyDescent="0.25">
      <c r="A1996">
        <v>8123</v>
      </c>
      <c r="B1996" t="s">
        <v>9852</v>
      </c>
      <c r="C1996" s="2">
        <v>41982</v>
      </c>
      <c r="D1996" s="2">
        <v>41988</v>
      </c>
      <c r="E1996" t="s">
        <v>49</v>
      </c>
      <c r="F1996" t="s">
        <v>1922</v>
      </c>
      <c r="G1996" t="s">
        <v>1923</v>
      </c>
      <c r="H1996" t="s">
        <v>25</v>
      </c>
      <c r="I1996" t="s">
        <v>26</v>
      </c>
      <c r="J1996" t="s">
        <v>145</v>
      </c>
      <c r="K1996" t="s">
        <v>146</v>
      </c>
      <c r="L1996">
        <v>19134</v>
      </c>
      <c r="M1996" t="s">
        <v>147</v>
      </c>
      <c r="N1996" t="s">
        <v>525</v>
      </c>
      <c r="O1996" t="s">
        <v>45</v>
      </c>
      <c r="P1996" t="s">
        <v>172</v>
      </c>
      <c r="Q1996" t="s">
        <v>526</v>
      </c>
      <c r="R1996">
        <v>30.672000000000001</v>
      </c>
      <c r="S1996">
        <v>3</v>
      </c>
      <c r="T1996">
        <v>0.2</v>
      </c>
      <c r="U1996">
        <v>9.5850000000000009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8122</v>
      </c>
      <c r="B1999" t="s">
        <v>9851</v>
      </c>
      <c r="C1999" s="2">
        <v>42685</v>
      </c>
      <c r="D1999" s="2">
        <v>42690</v>
      </c>
      <c r="E1999" t="s">
        <v>49</v>
      </c>
      <c r="F1999" t="s">
        <v>1905</v>
      </c>
      <c r="G1999" t="s">
        <v>1906</v>
      </c>
      <c r="H1999" t="s">
        <v>25</v>
      </c>
      <c r="I1999" t="s">
        <v>26</v>
      </c>
      <c r="J1999" t="s">
        <v>126</v>
      </c>
      <c r="K1999" t="s">
        <v>42</v>
      </c>
      <c r="L1999">
        <v>94110</v>
      </c>
      <c r="M1999" t="s">
        <v>43</v>
      </c>
      <c r="N1999" t="s">
        <v>749</v>
      </c>
      <c r="O1999" t="s">
        <v>45</v>
      </c>
      <c r="P1999" t="s">
        <v>74</v>
      </c>
      <c r="Q1999" t="s">
        <v>750</v>
      </c>
      <c r="R1999">
        <v>31.504000000000005</v>
      </c>
      <c r="S1999">
        <v>11</v>
      </c>
      <c r="T1999">
        <v>0.2</v>
      </c>
      <c r="U1999">
        <v>11.026399999999999</v>
      </c>
    </row>
    <row r="2000" spans="1:21" x14ac:dyDescent="0.25">
      <c r="A2000">
        <v>8121</v>
      </c>
      <c r="B2000" t="s">
        <v>9851</v>
      </c>
      <c r="C2000" s="2">
        <v>42685</v>
      </c>
      <c r="D2000" s="2">
        <v>42690</v>
      </c>
      <c r="E2000" t="s">
        <v>49</v>
      </c>
      <c r="F2000" t="s">
        <v>1905</v>
      </c>
      <c r="G2000" t="s">
        <v>1906</v>
      </c>
      <c r="H2000" t="s">
        <v>25</v>
      </c>
      <c r="I2000" t="s">
        <v>26</v>
      </c>
      <c r="J2000" t="s">
        <v>126</v>
      </c>
      <c r="K2000" t="s">
        <v>42</v>
      </c>
      <c r="L2000">
        <v>94110</v>
      </c>
      <c r="M2000" t="s">
        <v>43</v>
      </c>
      <c r="N2000" t="s">
        <v>1935</v>
      </c>
      <c r="O2000" t="s">
        <v>31</v>
      </c>
      <c r="P2000" t="s">
        <v>35</v>
      </c>
      <c r="Q2000" t="s">
        <v>1936</v>
      </c>
      <c r="R2000">
        <v>451.15199999999993</v>
      </c>
      <c r="S2000">
        <v>3</v>
      </c>
      <c r="T2000">
        <v>0.2</v>
      </c>
      <c r="U2000">
        <v>0</v>
      </c>
    </row>
    <row r="2001" spans="1:21" x14ac:dyDescent="0.25">
      <c r="A2001">
        <v>8120</v>
      </c>
      <c r="B2001" t="s">
        <v>9851</v>
      </c>
      <c r="C2001" s="2">
        <v>42685</v>
      </c>
      <c r="D2001" s="2">
        <v>42690</v>
      </c>
      <c r="E2001" t="s">
        <v>49</v>
      </c>
      <c r="F2001" t="s">
        <v>1905</v>
      </c>
      <c r="G2001" t="s">
        <v>1906</v>
      </c>
      <c r="H2001" t="s">
        <v>25</v>
      </c>
      <c r="I2001" t="s">
        <v>26</v>
      </c>
      <c r="J2001" t="s">
        <v>126</v>
      </c>
      <c r="K2001" t="s">
        <v>42</v>
      </c>
      <c r="L2001">
        <v>94110</v>
      </c>
      <c r="M2001" t="s">
        <v>43</v>
      </c>
      <c r="N2001" t="s">
        <v>482</v>
      </c>
      <c r="O2001" t="s">
        <v>31</v>
      </c>
      <c r="P2001" t="s">
        <v>64</v>
      </c>
      <c r="Q2001" t="s">
        <v>483</v>
      </c>
      <c r="R2001">
        <v>41.96</v>
      </c>
      <c r="S2001">
        <v>2</v>
      </c>
      <c r="T2001">
        <v>0</v>
      </c>
      <c r="U2001">
        <v>10.909600000000001</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8119</v>
      </c>
      <c r="B2006" t="s">
        <v>9850</v>
      </c>
      <c r="C2006" s="2">
        <v>42938</v>
      </c>
      <c r="D2006" s="2">
        <v>42943</v>
      </c>
      <c r="E2006" t="s">
        <v>49</v>
      </c>
      <c r="F2006" t="s">
        <v>4361</v>
      </c>
      <c r="G2006" t="s">
        <v>4362</v>
      </c>
      <c r="H2006" t="s">
        <v>25</v>
      </c>
      <c r="I2006" t="s">
        <v>26</v>
      </c>
      <c r="J2006" t="s">
        <v>302</v>
      </c>
      <c r="K2006" t="s">
        <v>210</v>
      </c>
      <c r="L2006">
        <v>60653</v>
      </c>
      <c r="M2006" t="s">
        <v>104</v>
      </c>
      <c r="N2006" t="s">
        <v>1935</v>
      </c>
      <c r="O2006" t="s">
        <v>31</v>
      </c>
      <c r="P2006" t="s">
        <v>35</v>
      </c>
      <c r="Q2006" t="s">
        <v>1936</v>
      </c>
      <c r="R2006">
        <v>526.34399999999994</v>
      </c>
      <c r="S2006">
        <v>4</v>
      </c>
      <c r="T2006">
        <v>0.3</v>
      </c>
      <c r="U2006">
        <v>-75.191999999999979</v>
      </c>
    </row>
    <row r="2007" spans="1:21" x14ac:dyDescent="0.25">
      <c r="A2007">
        <v>8118</v>
      </c>
      <c r="B2007" t="s">
        <v>9849</v>
      </c>
      <c r="C2007" s="2">
        <v>42916</v>
      </c>
      <c r="D2007" s="2">
        <v>42921</v>
      </c>
      <c r="E2007" t="s">
        <v>49</v>
      </c>
      <c r="F2007" t="s">
        <v>5623</v>
      </c>
      <c r="G2007" t="s">
        <v>5624</v>
      </c>
      <c r="H2007" t="s">
        <v>25</v>
      </c>
      <c r="I2007" t="s">
        <v>26</v>
      </c>
      <c r="J2007" t="s">
        <v>41</v>
      </c>
      <c r="K2007" t="s">
        <v>42</v>
      </c>
      <c r="L2007">
        <v>90045</v>
      </c>
      <c r="M2007" t="s">
        <v>43</v>
      </c>
      <c r="N2007" t="s">
        <v>4508</v>
      </c>
      <c r="O2007" t="s">
        <v>45</v>
      </c>
      <c r="P2007" t="s">
        <v>89</v>
      </c>
      <c r="Q2007" t="s">
        <v>4509</v>
      </c>
      <c r="R2007">
        <v>204.95000000000002</v>
      </c>
      <c r="S2007">
        <v>5</v>
      </c>
      <c r="T2007">
        <v>0</v>
      </c>
      <c r="U2007">
        <v>100.4255</v>
      </c>
    </row>
    <row r="2008" spans="1:21" x14ac:dyDescent="0.25">
      <c r="A2008">
        <v>8114</v>
      </c>
      <c r="B2008" t="s">
        <v>9845</v>
      </c>
      <c r="C2008" s="2">
        <v>42705</v>
      </c>
      <c r="D2008" s="2">
        <v>42707</v>
      </c>
      <c r="E2008" t="s">
        <v>22</v>
      </c>
      <c r="F2008" t="s">
        <v>5578</v>
      </c>
      <c r="G2008" t="s">
        <v>5579</v>
      </c>
      <c r="H2008" t="s">
        <v>25</v>
      </c>
      <c r="I2008" t="s">
        <v>26</v>
      </c>
      <c r="J2008" t="s">
        <v>5116</v>
      </c>
      <c r="K2008" t="s">
        <v>103</v>
      </c>
      <c r="L2008">
        <v>76903</v>
      </c>
      <c r="M2008" t="s">
        <v>104</v>
      </c>
      <c r="N2008" t="s">
        <v>893</v>
      </c>
      <c r="O2008" t="s">
        <v>31</v>
      </c>
      <c r="P2008" t="s">
        <v>35</v>
      </c>
      <c r="Q2008" t="s">
        <v>894</v>
      </c>
      <c r="R2008">
        <v>85.245999999999995</v>
      </c>
      <c r="S2008">
        <v>2</v>
      </c>
      <c r="T2008">
        <v>0.3</v>
      </c>
      <c r="U2008">
        <v>-1.217800000000004</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8113</v>
      </c>
      <c r="B2022" t="s">
        <v>9845</v>
      </c>
      <c r="C2022" s="2">
        <v>42705</v>
      </c>
      <c r="D2022" s="2">
        <v>42707</v>
      </c>
      <c r="E2022" t="s">
        <v>22</v>
      </c>
      <c r="F2022" t="s">
        <v>5578</v>
      </c>
      <c r="G2022" t="s">
        <v>5579</v>
      </c>
      <c r="H2022" t="s">
        <v>25</v>
      </c>
      <c r="I2022" t="s">
        <v>26</v>
      </c>
      <c r="J2022" t="s">
        <v>5116</v>
      </c>
      <c r="K2022" t="s">
        <v>103</v>
      </c>
      <c r="L2022">
        <v>76903</v>
      </c>
      <c r="M2022" t="s">
        <v>104</v>
      </c>
      <c r="N2022" t="s">
        <v>3658</v>
      </c>
      <c r="O2022" t="s">
        <v>45</v>
      </c>
      <c r="P2022" t="s">
        <v>77</v>
      </c>
      <c r="Q2022" t="s">
        <v>3659</v>
      </c>
      <c r="R2022">
        <v>11.647999999999998</v>
      </c>
      <c r="S2022">
        <v>4</v>
      </c>
      <c r="T2022">
        <v>0.8</v>
      </c>
      <c r="U2022">
        <v>-30.867200000000004</v>
      </c>
    </row>
    <row r="2023" spans="1:21" x14ac:dyDescent="0.25">
      <c r="A2023">
        <v>8112</v>
      </c>
      <c r="B2023" t="s">
        <v>9845</v>
      </c>
      <c r="C2023" s="2">
        <v>42705</v>
      </c>
      <c r="D2023" s="2">
        <v>42707</v>
      </c>
      <c r="E2023" t="s">
        <v>22</v>
      </c>
      <c r="F2023" t="s">
        <v>5578</v>
      </c>
      <c r="G2023" t="s">
        <v>5579</v>
      </c>
      <c r="H2023" t="s">
        <v>25</v>
      </c>
      <c r="I2023" t="s">
        <v>26</v>
      </c>
      <c r="J2023" t="s">
        <v>5116</v>
      </c>
      <c r="K2023" t="s">
        <v>103</v>
      </c>
      <c r="L2023">
        <v>76903</v>
      </c>
      <c r="M2023" t="s">
        <v>104</v>
      </c>
      <c r="N2023" t="s">
        <v>1843</v>
      </c>
      <c r="O2023" t="s">
        <v>31</v>
      </c>
      <c r="P2023" t="s">
        <v>35</v>
      </c>
      <c r="Q2023" t="s">
        <v>1844</v>
      </c>
      <c r="R2023">
        <v>248.43</v>
      </c>
      <c r="S2023">
        <v>5</v>
      </c>
      <c r="T2023">
        <v>0.3</v>
      </c>
      <c r="U2023">
        <v>-17.744999999999976</v>
      </c>
    </row>
    <row r="2024" spans="1:21" x14ac:dyDescent="0.25">
      <c r="A2024">
        <v>8111</v>
      </c>
      <c r="B2024" t="s">
        <v>9844</v>
      </c>
      <c r="C2024" s="2">
        <v>43057</v>
      </c>
      <c r="D2024" s="2">
        <v>43062</v>
      </c>
      <c r="E2024" t="s">
        <v>49</v>
      </c>
      <c r="F2024" t="s">
        <v>6700</v>
      </c>
      <c r="G2024" t="s">
        <v>6701</v>
      </c>
      <c r="H2024" t="s">
        <v>25</v>
      </c>
      <c r="I2024" t="s">
        <v>26</v>
      </c>
      <c r="J2024" t="s">
        <v>302</v>
      </c>
      <c r="K2024" t="s">
        <v>210</v>
      </c>
      <c r="L2024">
        <v>60623</v>
      </c>
      <c r="M2024" t="s">
        <v>104</v>
      </c>
      <c r="N2024" t="s">
        <v>6136</v>
      </c>
      <c r="O2024" t="s">
        <v>31</v>
      </c>
      <c r="P2024" t="s">
        <v>35</v>
      </c>
      <c r="Q2024" t="s">
        <v>6137</v>
      </c>
      <c r="R2024">
        <v>127.38599999999998</v>
      </c>
      <c r="S2024">
        <v>2</v>
      </c>
      <c r="T2024">
        <v>0.3</v>
      </c>
      <c r="U2024">
        <v>-25.477199999999982</v>
      </c>
    </row>
    <row r="2025" spans="1:21" x14ac:dyDescent="0.25">
      <c r="A2025">
        <v>8110</v>
      </c>
      <c r="B2025" t="s">
        <v>9844</v>
      </c>
      <c r="C2025" s="2">
        <v>43057</v>
      </c>
      <c r="D2025" s="2">
        <v>43062</v>
      </c>
      <c r="E2025" t="s">
        <v>49</v>
      </c>
      <c r="F2025" t="s">
        <v>6700</v>
      </c>
      <c r="G2025" t="s">
        <v>6701</v>
      </c>
      <c r="H2025" t="s">
        <v>25</v>
      </c>
      <c r="I2025" t="s">
        <v>26</v>
      </c>
      <c r="J2025" t="s">
        <v>302</v>
      </c>
      <c r="K2025" t="s">
        <v>210</v>
      </c>
      <c r="L2025">
        <v>60623</v>
      </c>
      <c r="M2025" t="s">
        <v>104</v>
      </c>
      <c r="N2025" t="s">
        <v>8412</v>
      </c>
      <c r="O2025" t="s">
        <v>45</v>
      </c>
      <c r="P2025" t="s">
        <v>172</v>
      </c>
      <c r="Q2025" t="s">
        <v>8064</v>
      </c>
      <c r="R2025">
        <v>55.584000000000003</v>
      </c>
      <c r="S2025">
        <v>6</v>
      </c>
      <c r="T2025">
        <v>0.2</v>
      </c>
      <c r="U2025">
        <v>20.844000000000001</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8109</v>
      </c>
      <c r="B2028" t="s">
        <v>9843</v>
      </c>
      <c r="C2028" s="2">
        <v>43077</v>
      </c>
      <c r="D2028" s="2">
        <v>43084</v>
      </c>
      <c r="E2028" t="s">
        <v>49</v>
      </c>
      <c r="F2028" t="s">
        <v>2345</v>
      </c>
      <c r="G2028" t="s">
        <v>2346</v>
      </c>
      <c r="H2028" t="s">
        <v>25</v>
      </c>
      <c r="I2028" t="s">
        <v>26</v>
      </c>
      <c r="J2028" t="s">
        <v>145</v>
      </c>
      <c r="K2028" t="s">
        <v>146</v>
      </c>
      <c r="L2028">
        <v>19140</v>
      </c>
      <c r="M2028" t="s">
        <v>147</v>
      </c>
      <c r="N2028" t="s">
        <v>1541</v>
      </c>
      <c r="O2028" t="s">
        <v>31</v>
      </c>
      <c r="P2028" t="s">
        <v>35</v>
      </c>
      <c r="Q2028" t="s">
        <v>1542</v>
      </c>
      <c r="R2028">
        <v>215.54400000000001</v>
      </c>
      <c r="S2028">
        <v>4</v>
      </c>
      <c r="T2028">
        <v>0.3</v>
      </c>
      <c r="U2028">
        <v>-58.504800000000017</v>
      </c>
    </row>
    <row r="2029" spans="1:21" x14ac:dyDescent="0.25">
      <c r="A2029">
        <v>8105</v>
      </c>
      <c r="B2029" t="s">
        <v>9839</v>
      </c>
      <c r="C2029" s="2">
        <v>42146</v>
      </c>
      <c r="D2029" s="2">
        <v>42150</v>
      </c>
      <c r="E2029" t="s">
        <v>49</v>
      </c>
      <c r="F2029" t="s">
        <v>8362</v>
      </c>
      <c r="G2029" t="s">
        <v>8363</v>
      </c>
      <c r="H2029" t="s">
        <v>25</v>
      </c>
      <c r="I2029" t="s">
        <v>26</v>
      </c>
      <c r="J2029" t="s">
        <v>41</v>
      </c>
      <c r="K2029" t="s">
        <v>42</v>
      </c>
      <c r="L2029">
        <v>90045</v>
      </c>
      <c r="M2029" t="s">
        <v>43</v>
      </c>
      <c r="N2029" t="s">
        <v>1193</v>
      </c>
      <c r="O2029" t="s">
        <v>70</v>
      </c>
      <c r="P2029" t="s">
        <v>71</v>
      </c>
      <c r="Q2029" t="s">
        <v>1194</v>
      </c>
      <c r="R2029">
        <v>775.72800000000007</v>
      </c>
      <c r="S2029">
        <v>6</v>
      </c>
      <c r="T2029">
        <v>0.2</v>
      </c>
      <c r="U2029">
        <v>58.179600000000022</v>
      </c>
    </row>
    <row r="2030" spans="1:21" x14ac:dyDescent="0.25">
      <c r="A2030">
        <v>8104</v>
      </c>
      <c r="B2030" t="s">
        <v>9839</v>
      </c>
      <c r="C2030" s="2">
        <v>42146</v>
      </c>
      <c r="D2030" s="2">
        <v>42150</v>
      </c>
      <c r="E2030" t="s">
        <v>49</v>
      </c>
      <c r="F2030" t="s">
        <v>8362</v>
      </c>
      <c r="G2030" t="s">
        <v>8363</v>
      </c>
      <c r="H2030" t="s">
        <v>25</v>
      </c>
      <c r="I2030" t="s">
        <v>26</v>
      </c>
      <c r="J2030" t="s">
        <v>41</v>
      </c>
      <c r="K2030" t="s">
        <v>42</v>
      </c>
      <c r="L2030">
        <v>90045</v>
      </c>
      <c r="M2030" t="s">
        <v>43</v>
      </c>
      <c r="N2030" t="s">
        <v>1300</v>
      </c>
      <c r="O2030" t="s">
        <v>45</v>
      </c>
      <c r="P2030" t="s">
        <v>58</v>
      </c>
      <c r="Q2030" t="s">
        <v>1301</v>
      </c>
      <c r="R2030">
        <v>104.79</v>
      </c>
      <c r="S2030">
        <v>7</v>
      </c>
      <c r="T2030">
        <v>0</v>
      </c>
      <c r="U2030">
        <v>29.341200000000008</v>
      </c>
    </row>
    <row r="2031" spans="1:21" x14ac:dyDescent="0.25">
      <c r="A2031">
        <v>8103</v>
      </c>
      <c r="B2031" t="s">
        <v>9839</v>
      </c>
      <c r="C2031" s="2">
        <v>42146</v>
      </c>
      <c r="D2031" s="2">
        <v>42150</v>
      </c>
      <c r="E2031" t="s">
        <v>49</v>
      </c>
      <c r="F2031" t="s">
        <v>8362</v>
      </c>
      <c r="G2031" t="s">
        <v>8363</v>
      </c>
      <c r="H2031" t="s">
        <v>25</v>
      </c>
      <c r="I2031" t="s">
        <v>26</v>
      </c>
      <c r="J2031" t="s">
        <v>41</v>
      </c>
      <c r="K2031" t="s">
        <v>42</v>
      </c>
      <c r="L2031">
        <v>90045</v>
      </c>
      <c r="M2031" t="s">
        <v>43</v>
      </c>
      <c r="N2031" t="s">
        <v>2598</v>
      </c>
      <c r="O2031" t="s">
        <v>70</v>
      </c>
      <c r="P2031" t="s">
        <v>683</v>
      </c>
      <c r="Q2031" t="s">
        <v>2599</v>
      </c>
      <c r="R2031">
        <v>2973.32</v>
      </c>
      <c r="S2031">
        <v>7</v>
      </c>
      <c r="T2031">
        <v>0.2</v>
      </c>
      <c r="U2031">
        <v>334.49849999999958</v>
      </c>
    </row>
    <row r="2032" spans="1:21" x14ac:dyDescent="0.25">
      <c r="A2032">
        <v>8102</v>
      </c>
      <c r="B2032" t="s">
        <v>9839</v>
      </c>
      <c r="C2032" s="2">
        <v>42146</v>
      </c>
      <c r="D2032" s="2">
        <v>42150</v>
      </c>
      <c r="E2032" t="s">
        <v>49</v>
      </c>
      <c r="F2032" t="s">
        <v>8362</v>
      </c>
      <c r="G2032" t="s">
        <v>8363</v>
      </c>
      <c r="H2032" t="s">
        <v>25</v>
      </c>
      <c r="I2032" t="s">
        <v>26</v>
      </c>
      <c r="J2032" t="s">
        <v>41</v>
      </c>
      <c r="K2032" t="s">
        <v>42</v>
      </c>
      <c r="L2032">
        <v>90045</v>
      </c>
      <c r="M2032" t="s">
        <v>43</v>
      </c>
      <c r="N2032" t="s">
        <v>2418</v>
      </c>
      <c r="O2032" t="s">
        <v>45</v>
      </c>
      <c r="P2032" t="s">
        <v>46</v>
      </c>
      <c r="Q2032" t="s">
        <v>2419</v>
      </c>
      <c r="R2032">
        <v>8.26</v>
      </c>
      <c r="S2032">
        <v>2</v>
      </c>
      <c r="T2032">
        <v>0</v>
      </c>
      <c r="U2032">
        <v>3.7995999999999999</v>
      </c>
    </row>
    <row r="2033" spans="1:21" x14ac:dyDescent="0.25">
      <c r="A2033">
        <v>8099</v>
      </c>
      <c r="B2033" t="s">
        <v>9835</v>
      </c>
      <c r="C2033" s="2">
        <v>43097</v>
      </c>
      <c r="D2033" s="2">
        <v>43101</v>
      </c>
      <c r="E2033" t="s">
        <v>49</v>
      </c>
      <c r="F2033" t="s">
        <v>5325</v>
      </c>
      <c r="G2033" t="s">
        <v>5326</v>
      </c>
      <c r="H2033" t="s">
        <v>25</v>
      </c>
      <c r="I2033" t="s">
        <v>26</v>
      </c>
      <c r="J2033" t="s">
        <v>5476</v>
      </c>
      <c r="K2033" t="s">
        <v>668</v>
      </c>
      <c r="L2033">
        <v>87105</v>
      </c>
      <c r="M2033" t="s">
        <v>43</v>
      </c>
      <c r="N2033" t="s">
        <v>5989</v>
      </c>
      <c r="O2033" t="s">
        <v>45</v>
      </c>
      <c r="P2033" t="s">
        <v>89</v>
      </c>
      <c r="Q2033" t="s">
        <v>5990</v>
      </c>
      <c r="R2033">
        <v>4.28</v>
      </c>
      <c r="S2033">
        <v>1</v>
      </c>
      <c r="T2033">
        <v>0</v>
      </c>
      <c r="U2033">
        <v>1.9259999999999997</v>
      </c>
    </row>
    <row r="2034" spans="1:21" x14ac:dyDescent="0.25">
      <c r="A2034">
        <v>8098</v>
      </c>
      <c r="B2034" t="s">
        <v>9835</v>
      </c>
      <c r="C2034" s="2">
        <v>43097</v>
      </c>
      <c r="D2034" s="2">
        <v>43101</v>
      </c>
      <c r="E2034" t="s">
        <v>49</v>
      </c>
      <c r="F2034" t="s">
        <v>5325</v>
      </c>
      <c r="G2034" t="s">
        <v>5326</v>
      </c>
      <c r="H2034" t="s">
        <v>25</v>
      </c>
      <c r="I2034" t="s">
        <v>26</v>
      </c>
      <c r="J2034" t="s">
        <v>5476</v>
      </c>
      <c r="K2034" t="s">
        <v>668</v>
      </c>
      <c r="L2034">
        <v>87105</v>
      </c>
      <c r="M2034" t="s">
        <v>43</v>
      </c>
      <c r="N2034" t="s">
        <v>1548</v>
      </c>
      <c r="O2034" t="s">
        <v>45</v>
      </c>
      <c r="P2034" t="s">
        <v>58</v>
      </c>
      <c r="Q2034" t="s">
        <v>1549</v>
      </c>
      <c r="R2034">
        <v>118.25</v>
      </c>
      <c r="S2034">
        <v>5</v>
      </c>
      <c r="T2034">
        <v>0</v>
      </c>
      <c r="U2034">
        <v>34.292499999999997</v>
      </c>
    </row>
    <row r="2035" spans="1:21" x14ac:dyDescent="0.25">
      <c r="A2035">
        <v>8097</v>
      </c>
      <c r="B2035" t="s">
        <v>9834</v>
      </c>
      <c r="C2035" s="2">
        <v>42943</v>
      </c>
      <c r="D2035" s="2">
        <v>42948</v>
      </c>
      <c r="E2035" t="s">
        <v>22</v>
      </c>
      <c r="F2035" t="s">
        <v>5184</v>
      </c>
      <c r="G2035" t="s">
        <v>5185</v>
      </c>
      <c r="H2035" t="s">
        <v>25</v>
      </c>
      <c r="I2035" t="s">
        <v>26</v>
      </c>
      <c r="J2035" t="s">
        <v>94</v>
      </c>
      <c r="K2035" t="s">
        <v>95</v>
      </c>
      <c r="L2035">
        <v>98115</v>
      </c>
      <c r="M2035" t="s">
        <v>43</v>
      </c>
      <c r="N2035" t="s">
        <v>1700</v>
      </c>
      <c r="O2035" t="s">
        <v>70</v>
      </c>
      <c r="P2035" t="s">
        <v>160</v>
      </c>
      <c r="Q2035" t="s">
        <v>1701</v>
      </c>
      <c r="R2035">
        <v>234.95000000000002</v>
      </c>
      <c r="S2035">
        <v>5</v>
      </c>
      <c r="T2035">
        <v>0</v>
      </c>
      <c r="U2035">
        <v>32.893000000000008</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8096</v>
      </c>
      <c r="B2038" t="s">
        <v>9834</v>
      </c>
      <c r="C2038" s="2">
        <v>42943</v>
      </c>
      <c r="D2038" s="2">
        <v>42948</v>
      </c>
      <c r="E2038" t="s">
        <v>22</v>
      </c>
      <c r="F2038" t="s">
        <v>5184</v>
      </c>
      <c r="G2038" t="s">
        <v>5185</v>
      </c>
      <c r="H2038" t="s">
        <v>25</v>
      </c>
      <c r="I2038" t="s">
        <v>26</v>
      </c>
      <c r="J2038" t="s">
        <v>94</v>
      </c>
      <c r="K2038" t="s">
        <v>95</v>
      </c>
      <c r="L2038">
        <v>98115</v>
      </c>
      <c r="M2038" t="s">
        <v>43</v>
      </c>
      <c r="N2038" t="s">
        <v>5272</v>
      </c>
      <c r="O2038" t="s">
        <v>45</v>
      </c>
      <c r="P2038" t="s">
        <v>89</v>
      </c>
      <c r="Q2038" t="s">
        <v>5273</v>
      </c>
      <c r="R2038">
        <v>12.96</v>
      </c>
      <c r="S2038">
        <v>2</v>
      </c>
      <c r="T2038">
        <v>0</v>
      </c>
      <c r="U2038">
        <v>6.2208000000000006</v>
      </c>
    </row>
    <row r="2039" spans="1:21" x14ac:dyDescent="0.25">
      <c r="A2039">
        <v>8095</v>
      </c>
      <c r="B2039" t="s">
        <v>9834</v>
      </c>
      <c r="C2039" s="2">
        <v>42943</v>
      </c>
      <c r="D2039" s="2">
        <v>42948</v>
      </c>
      <c r="E2039" t="s">
        <v>22</v>
      </c>
      <c r="F2039" t="s">
        <v>5184</v>
      </c>
      <c r="G2039" t="s">
        <v>5185</v>
      </c>
      <c r="H2039" t="s">
        <v>25</v>
      </c>
      <c r="I2039" t="s">
        <v>26</v>
      </c>
      <c r="J2039" t="s">
        <v>94</v>
      </c>
      <c r="K2039" t="s">
        <v>95</v>
      </c>
      <c r="L2039">
        <v>98115</v>
      </c>
      <c r="M2039" t="s">
        <v>43</v>
      </c>
      <c r="N2039" t="s">
        <v>5059</v>
      </c>
      <c r="O2039" t="s">
        <v>45</v>
      </c>
      <c r="P2039" t="s">
        <v>89</v>
      </c>
      <c r="Q2039" t="s">
        <v>5060</v>
      </c>
      <c r="R2039">
        <v>26.2</v>
      </c>
      <c r="S2039">
        <v>4</v>
      </c>
      <c r="T2039">
        <v>0</v>
      </c>
      <c r="U2039">
        <v>12.052</v>
      </c>
    </row>
    <row r="2040" spans="1:21" x14ac:dyDescent="0.25">
      <c r="A2040">
        <v>8094</v>
      </c>
      <c r="B2040" t="s">
        <v>9834</v>
      </c>
      <c r="C2040" s="2">
        <v>42943</v>
      </c>
      <c r="D2040" s="2">
        <v>42948</v>
      </c>
      <c r="E2040" t="s">
        <v>22</v>
      </c>
      <c r="F2040" t="s">
        <v>5184</v>
      </c>
      <c r="G2040" t="s">
        <v>5185</v>
      </c>
      <c r="H2040" t="s">
        <v>25</v>
      </c>
      <c r="I2040" t="s">
        <v>26</v>
      </c>
      <c r="J2040" t="s">
        <v>94</v>
      </c>
      <c r="K2040" t="s">
        <v>95</v>
      </c>
      <c r="L2040">
        <v>98115</v>
      </c>
      <c r="M2040" t="s">
        <v>43</v>
      </c>
      <c r="N2040" t="s">
        <v>2893</v>
      </c>
      <c r="O2040" t="s">
        <v>31</v>
      </c>
      <c r="P2040" t="s">
        <v>64</v>
      </c>
      <c r="Q2040" t="s">
        <v>924</v>
      </c>
      <c r="R2040">
        <v>23.88</v>
      </c>
      <c r="S2040">
        <v>3</v>
      </c>
      <c r="T2040">
        <v>0</v>
      </c>
      <c r="U2040">
        <v>10.507200000000001</v>
      </c>
    </row>
    <row r="2041" spans="1:21" x14ac:dyDescent="0.25">
      <c r="A2041">
        <v>8092</v>
      </c>
      <c r="B2041" t="s">
        <v>9832</v>
      </c>
      <c r="C2041" s="2">
        <v>42348</v>
      </c>
      <c r="D2041" s="2">
        <v>42352</v>
      </c>
      <c r="E2041" t="s">
        <v>49</v>
      </c>
      <c r="F2041" t="s">
        <v>3009</v>
      </c>
      <c r="G2041" t="s">
        <v>3010</v>
      </c>
      <c r="H2041" t="s">
        <v>25</v>
      </c>
      <c r="I2041" t="s">
        <v>26</v>
      </c>
      <c r="J2041" t="s">
        <v>126</v>
      </c>
      <c r="K2041" t="s">
        <v>42</v>
      </c>
      <c r="L2041">
        <v>94110</v>
      </c>
      <c r="M2041" t="s">
        <v>43</v>
      </c>
      <c r="N2041" t="s">
        <v>2924</v>
      </c>
      <c r="O2041" t="s">
        <v>45</v>
      </c>
      <c r="P2041" t="s">
        <v>46</v>
      </c>
      <c r="Q2041" t="s">
        <v>2925</v>
      </c>
      <c r="R2041">
        <v>5.76</v>
      </c>
      <c r="S2041">
        <v>2</v>
      </c>
      <c r="T2041">
        <v>0</v>
      </c>
      <c r="U2041">
        <v>2.8224</v>
      </c>
    </row>
    <row r="2042" spans="1:21" x14ac:dyDescent="0.25">
      <c r="A2042">
        <v>8089</v>
      </c>
      <c r="B2042" t="s">
        <v>9829</v>
      </c>
      <c r="C2042" s="2">
        <v>42195</v>
      </c>
      <c r="D2042" s="2">
        <v>42199</v>
      </c>
      <c r="E2042" t="s">
        <v>49</v>
      </c>
      <c r="F2042" t="s">
        <v>1373</v>
      </c>
      <c r="G2042" t="s">
        <v>1374</v>
      </c>
      <c r="H2042" t="s">
        <v>25</v>
      </c>
      <c r="I2042" t="s">
        <v>26</v>
      </c>
      <c r="J2042" t="s">
        <v>4906</v>
      </c>
      <c r="K2042" t="s">
        <v>42</v>
      </c>
      <c r="L2042">
        <v>92404</v>
      </c>
      <c r="M2042" t="s">
        <v>43</v>
      </c>
      <c r="N2042" t="s">
        <v>2692</v>
      </c>
      <c r="O2042" t="s">
        <v>45</v>
      </c>
      <c r="P2042" t="s">
        <v>74</v>
      </c>
      <c r="Q2042" t="s">
        <v>2693</v>
      </c>
      <c r="R2042">
        <v>39.92</v>
      </c>
      <c r="S2042">
        <v>2</v>
      </c>
      <c r="T2042">
        <v>0.2</v>
      </c>
      <c r="U2042">
        <v>12.973999999999997</v>
      </c>
    </row>
    <row r="2043" spans="1:21" x14ac:dyDescent="0.25">
      <c r="A2043">
        <v>8087</v>
      </c>
      <c r="B2043" t="s">
        <v>9827</v>
      </c>
      <c r="C2043" s="2">
        <v>42853</v>
      </c>
      <c r="D2043" s="2">
        <v>42857</v>
      </c>
      <c r="E2043" t="s">
        <v>49</v>
      </c>
      <c r="F2043" t="s">
        <v>6417</v>
      </c>
      <c r="G2043" t="s">
        <v>6418</v>
      </c>
      <c r="H2043" t="s">
        <v>25</v>
      </c>
      <c r="I2043" t="s">
        <v>26</v>
      </c>
      <c r="J2043" t="s">
        <v>520</v>
      </c>
      <c r="K2043" t="s">
        <v>87</v>
      </c>
      <c r="L2043">
        <v>28403</v>
      </c>
      <c r="M2043" t="s">
        <v>29</v>
      </c>
      <c r="N2043" t="s">
        <v>5142</v>
      </c>
      <c r="O2043" t="s">
        <v>45</v>
      </c>
      <c r="P2043" t="s">
        <v>77</v>
      </c>
      <c r="Q2043" t="s">
        <v>5143</v>
      </c>
      <c r="R2043">
        <v>28.08</v>
      </c>
      <c r="S2043">
        <v>3</v>
      </c>
      <c r="T2043">
        <v>0.2</v>
      </c>
      <c r="U2043">
        <v>5.2650000000000006</v>
      </c>
    </row>
    <row r="2044" spans="1:21" x14ac:dyDescent="0.25">
      <c r="A2044">
        <v>8076</v>
      </c>
      <c r="B2044" t="s">
        <v>9819</v>
      </c>
      <c r="C2044" s="2">
        <v>42736</v>
      </c>
      <c r="D2044" s="2">
        <v>42740</v>
      </c>
      <c r="E2044" t="s">
        <v>49</v>
      </c>
      <c r="F2044" t="s">
        <v>464</v>
      </c>
      <c r="G2044" t="s">
        <v>465</v>
      </c>
      <c r="H2044" t="s">
        <v>25</v>
      </c>
      <c r="I2044" t="s">
        <v>26</v>
      </c>
      <c r="J2044" t="s">
        <v>1685</v>
      </c>
      <c r="K2044" t="s">
        <v>103</v>
      </c>
      <c r="L2044">
        <v>77340</v>
      </c>
      <c r="M2044" t="s">
        <v>104</v>
      </c>
      <c r="N2044" t="s">
        <v>1996</v>
      </c>
      <c r="O2044" t="s">
        <v>45</v>
      </c>
      <c r="P2044" t="s">
        <v>77</v>
      </c>
      <c r="Q2044" t="s">
        <v>1997</v>
      </c>
      <c r="R2044">
        <v>15.223999999999997</v>
      </c>
      <c r="S2044">
        <v>2</v>
      </c>
      <c r="T2044">
        <v>0.8</v>
      </c>
      <c r="U2044">
        <v>-38.821200000000012</v>
      </c>
    </row>
    <row r="2045" spans="1:21" x14ac:dyDescent="0.25">
      <c r="A2045">
        <v>8075</v>
      </c>
      <c r="B2045" t="s">
        <v>9819</v>
      </c>
      <c r="C2045" s="2">
        <v>42736</v>
      </c>
      <c r="D2045" s="2">
        <v>42740</v>
      </c>
      <c r="E2045" t="s">
        <v>49</v>
      </c>
      <c r="F2045" t="s">
        <v>464</v>
      </c>
      <c r="G2045" t="s">
        <v>465</v>
      </c>
      <c r="H2045" t="s">
        <v>25</v>
      </c>
      <c r="I2045" t="s">
        <v>26</v>
      </c>
      <c r="J2045" t="s">
        <v>1685</v>
      </c>
      <c r="K2045" t="s">
        <v>103</v>
      </c>
      <c r="L2045">
        <v>77340</v>
      </c>
      <c r="M2045" t="s">
        <v>104</v>
      </c>
      <c r="N2045" t="s">
        <v>795</v>
      </c>
      <c r="O2045" t="s">
        <v>45</v>
      </c>
      <c r="P2045" t="s">
        <v>74</v>
      </c>
      <c r="Q2045" t="s">
        <v>796</v>
      </c>
      <c r="R2045">
        <v>13.747999999999998</v>
      </c>
      <c r="S2045">
        <v>14</v>
      </c>
      <c r="T2045">
        <v>0.8</v>
      </c>
      <c r="U2045">
        <v>-22.684200000000004</v>
      </c>
    </row>
    <row r="2046" spans="1:21" x14ac:dyDescent="0.25">
      <c r="A2046">
        <v>8074</v>
      </c>
      <c r="B2046" t="s">
        <v>9819</v>
      </c>
      <c r="C2046" s="2">
        <v>42736</v>
      </c>
      <c r="D2046" s="2">
        <v>42740</v>
      </c>
      <c r="E2046" t="s">
        <v>49</v>
      </c>
      <c r="F2046" t="s">
        <v>464</v>
      </c>
      <c r="G2046" t="s">
        <v>465</v>
      </c>
      <c r="H2046" t="s">
        <v>25</v>
      </c>
      <c r="I2046" t="s">
        <v>26</v>
      </c>
      <c r="J2046" t="s">
        <v>1685</v>
      </c>
      <c r="K2046" t="s">
        <v>103</v>
      </c>
      <c r="L2046">
        <v>77340</v>
      </c>
      <c r="M2046" t="s">
        <v>104</v>
      </c>
      <c r="N2046" t="s">
        <v>2448</v>
      </c>
      <c r="O2046" t="s">
        <v>45</v>
      </c>
      <c r="P2046" t="s">
        <v>74</v>
      </c>
      <c r="Q2046" t="s">
        <v>2449</v>
      </c>
      <c r="R2046">
        <v>6.469999999999998</v>
      </c>
      <c r="S2046">
        <v>5</v>
      </c>
      <c r="T2046">
        <v>0.8</v>
      </c>
      <c r="U2046">
        <v>-9.7050000000000018</v>
      </c>
    </row>
    <row r="2047" spans="1:21" x14ac:dyDescent="0.25">
      <c r="A2047">
        <v>8073</v>
      </c>
      <c r="B2047" t="s">
        <v>9819</v>
      </c>
      <c r="C2047" s="2">
        <v>42736</v>
      </c>
      <c r="D2047" s="2">
        <v>42740</v>
      </c>
      <c r="E2047" t="s">
        <v>49</v>
      </c>
      <c r="F2047" t="s">
        <v>464</v>
      </c>
      <c r="G2047" t="s">
        <v>465</v>
      </c>
      <c r="H2047" t="s">
        <v>25</v>
      </c>
      <c r="I2047" t="s">
        <v>26</v>
      </c>
      <c r="J2047" t="s">
        <v>1685</v>
      </c>
      <c r="K2047" t="s">
        <v>103</v>
      </c>
      <c r="L2047">
        <v>77340</v>
      </c>
      <c r="M2047" t="s">
        <v>104</v>
      </c>
      <c r="N2047" t="s">
        <v>2749</v>
      </c>
      <c r="O2047" t="s">
        <v>45</v>
      </c>
      <c r="P2047" t="s">
        <v>67</v>
      </c>
      <c r="Q2047" t="s">
        <v>2750</v>
      </c>
      <c r="R2047">
        <v>12.736000000000001</v>
      </c>
      <c r="S2047">
        <v>4</v>
      </c>
      <c r="T2047">
        <v>0.2</v>
      </c>
      <c r="U2047">
        <v>2.2287999999999988</v>
      </c>
    </row>
    <row r="2048" spans="1:21" x14ac:dyDescent="0.25">
      <c r="A2048">
        <v>8072</v>
      </c>
      <c r="B2048" t="s">
        <v>9819</v>
      </c>
      <c r="C2048" s="2">
        <v>42736</v>
      </c>
      <c r="D2048" s="2">
        <v>42740</v>
      </c>
      <c r="E2048" t="s">
        <v>49</v>
      </c>
      <c r="F2048" t="s">
        <v>464</v>
      </c>
      <c r="G2048" t="s">
        <v>465</v>
      </c>
      <c r="H2048" t="s">
        <v>25</v>
      </c>
      <c r="I2048" t="s">
        <v>26</v>
      </c>
      <c r="J2048" t="s">
        <v>1685</v>
      </c>
      <c r="K2048" t="s">
        <v>103</v>
      </c>
      <c r="L2048">
        <v>77340</v>
      </c>
      <c r="M2048" t="s">
        <v>104</v>
      </c>
      <c r="N2048" t="s">
        <v>2486</v>
      </c>
      <c r="O2048" t="s">
        <v>31</v>
      </c>
      <c r="P2048" t="s">
        <v>35</v>
      </c>
      <c r="Q2048" t="s">
        <v>2487</v>
      </c>
      <c r="R2048">
        <v>310.74399999999997</v>
      </c>
      <c r="S2048">
        <v>4</v>
      </c>
      <c r="T2048">
        <v>0.3</v>
      </c>
      <c r="U2048">
        <v>-26.635199999999998</v>
      </c>
    </row>
    <row r="2049" spans="1:21" x14ac:dyDescent="0.25">
      <c r="A2049">
        <v>8071</v>
      </c>
      <c r="B2049" t="s">
        <v>9819</v>
      </c>
      <c r="C2049" s="2">
        <v>42736</v>
      </c>
      <c r="D2049" s="2">
        <v>42740</v>
      </c>
      <c r="E2049" t="s">
        <v>49</v>
      </c>
      <c r="F2049" t="s">
        <v>464</v>
      </c>
      <c r="G2049" t="s">
        <v>465</v>
      </c>
      <c r="H2049" t="s">
        <v>25</v>
      </c>
      <c r="I2049" t="s">
        <v>26</v>
      </c>
      <c r="J2049" t="s">
        <v>1685</v>
      </c>
      <c r="K2049" t="s">
        <v>103</v>
      </c>
      <c r="L2049">
        <v>77340</v>
      </c>
      <c r="M2049" t="s">
        <v>104</v>
      </c>
      <c r="N2049" t="s">
        <v>6124</v>
      </c>
      <c r="O2049" t="s">
        <v>31</v>
      </c>
      <c r="P2049" t="s">
        <v>64</v>
      </c>
      <c r="Q2049" t="s">
        <v>6125</v>
      </c>
      <c r="R2049">
        <v>141.41999999999999</v>
      </c>
      <c r="S2049">
        <v>5</v>
      </c>
      <c r="T2049">
        <v>0.6</v>
      </c>
      <c r="U2049">
        <v>-187.38150000000002</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8070</v>
      </c>
      <c r="B2061" t="s">
        <v>9819</v>
      </c>
      <c r="C2061" s="2">
        <v>42736</v>
      </c>
      <c r="D2061" s="2">
        <v>42740</v>
      </c>
      <c r="E2061" t="s">
        <v>49</v>
      </c>
      <c r="F2061" t="s">
        <v>464</v>
      </c>
      <c r="G2061" t="s">
        <v>465</v>
      </c>
      <c r="H2061" t="s">
        <v>25</v>
      </c>
      <c r="I2061" t="s">
        <v>26</v>
      </c>
      <c r="J2061" t="s">
        <v>1685</v>
      </c>
      <c r="K2061" t="s">
        <v>103</v>
      </c>
      <c r="L2061">
        <v>77340</v>
      </c>
      <c r="M2061" t="s">
        <v>104</v>
      </c>
      <c r="N2061" t="s">
        <v>1633</v>
      </c>
      <c r="O2061" t="s">
        <v>45</v>
      </c>
      <c r="P2061" t="s">
        <v>58</v>
      </c>
      <c r="Q2061" t="s">
        <v>1634</v>
      </c>
      <c r="R2061">
        <v>454.56000000000006</v>
      </c>
      <c r="S2061">
        <v>5</v>
      </c>
      <c r="T2061">
        <v>0.2</v>
      </c>
      <c r="U2061">
        <v>-107.95800000000004</v>
      </c>
    </row>
    <row r="2062" spans="1:21" x14ac:dyDescent="0.25">
      <c r="A2062">
        <v>8067</v>
      </c>
      <c r="B2062" t="s">
        <v>9817</v>
      </c>
      <c r="C2062" s="2">
        <v>42681</v>
      </c>
      <c r="D2062" s="2">
        <v>42683</v>
      </c>
      <c r="E2062" t="s">
        <v>187</v>
      </c>
      <c r="F2062" t="s">
        <v>4884</v>
      </c>
      <c r="G2062" t="s">
        <v>4885</v>
      </c>
      <c r="H2062" t="s">
        <v>25</v>
      </c>
      <c r="I2062" t="s">
        <v>26</v>
      </c>
      <c r="J2062" t="s">
        <v>388</v>
      </c>
      <c r="K2062" t="s">
        <v>266</v>
      </c>
      <c r="L2062">
        <v>14609</v>
      </c>
      <c r="M2062" t="s">
        <v>147</v>
      </c>
      <c r="N2062" t="s">
        <v>6997</v>
      </c>
      <c r="O2062" t="s">
        <v>45</v>
      </c>
      <c r="P2062" t="s">
        <v>74</v>
      </c>
      <c r="Q2062" t="s">
        <v>6998</v>
      </c>
      <c r="R2062">
        <v>276.78400000000005</v>
      </c>
      <c r="S2062">
        <v>2</v>
      </c>
      <c r="T2062">
        <v>0.2</v>
      </c>
      <c r="U2062">
        <v>89.954799999999992</v>
      </c>
    </row>
    <row r="2063" spans="1:21" x14ac:dyDescent="0.25">
      <c r="A2063">
        <v>8066</v>
      </c>
      <c r="B2063" t="s">
        <v>9817</v>
      </c>
      <c r="C2063" s="2">
        <v>42681</v>
      </c>
      <c r="D2063" s="2">
        <v>42683</v>
      </c>
      <c r="E2063" t="s">
        <v>187</v>
      </c>
      <c r="F2063" t="s">
        <v>4884</v>
      </c>
      <c r="G2063" t="s">
        <v>4885</v>
      </c>
      <c r="H2063" t="s">
        <v>25</v>
      </c>
      <c r="I2063" t="s">
        <v>26</v>
      </c>
      <c r="J2063" t="s">
        <v>388</v>
      </c>
      <c r="K2063" t="s">
        <v>266</v>
      </c>
      <c r="L2063">
        <v>14609</v>
      </c>
      <c r="M2063" t="s">
        <v>147</v>
      </c>
      <c r="N2063" t="s">
        <v>216</v>
      </c>
      <c r="O2063" t="s">
        <v>45</v>
      </c>
      <c r="P2063" t="s">
        <v>58</v>
      </c>
      <c r="Q2063" t="s">
        <v>217</v>
      </c>
      <c r="R2063">
        <v>116.82</v>
      </c>
      <c r="S2063">
        <v>3</v>
      </c>
      <c r="T2063">
        <v>0</v>
      </c>
      <c r="U2063">
        <v>5.8409999999999869</v>
      </c>
    </row>
    <row r="2064" spans="1:21" x14ac:dyDescent="0.25">
      <c r="A2064">
        <v>8065</v>
      </c>
      <c r="B2064" t="s">
        <v>9817</v>
      </c>
      <c r="C2064" s="2">
        <v>42681</v>
      </c>
      <c r="D2064" s="2">
        <v>42683</v>
      </c>
      <c r="E2064" t="s">
        <v>187</v>
      </c>
      <c r="F2064" t="s">
        <v>4884</v>
      </c>
      <c r="G2064" t="s">
        <v>4885</v>
      </c>
      <c r="H2064" t="s">
        <v>25</v>
      </c>
      <c r="I2064" t="s">
        <v>26</v>
      </c>
      <c r="J2064" t="s">
        <v>388</v>
      </c>
      <c r="K2064" t="s">
        <v>266</v>
      </c>
      <c r="L2064">
        <v>14609</v>
      </c>
      <c r="M2064" t="s">
        <v>147</v>
      </c>
      <c r="N2064" t="s">
        <v>5538</v>
      </c>
      <c r="O2064" t="s">
        <v>45</v>
      </c>
      <c r="P2064" t="s">
        <v>89</v>
      </c>
      <c r="Q2064" t="s">
        <v>5539</v>
      </c>
      <c r="R2064">
        <v>12.96</v>
      </c>
      <c r="S2064">
        <v>2</v>
      </c>
      <c r="T2064">
        <v>0</v>
      </c>
      <c r="U2064">
        <v>6.2208000000000006</v>
      </c>
    </row>
    <row r="2065" spans="1:21" x14ac:dyDescent="0.25">
      <c r="A2065">
        <v>8064</v>
      </c>
      <c r="B2065" t="s">
        <v>9817</v>
      </c>
      <c r="C2065" s="2">
        <v>42681</v>
      </c>
      <c r="D2065" s="2">
        <v>42683</v>
      </c>
      <c r="E2065" t="s">
        <v>187</v>
      </c>
      <c r="F2065" t="s">
        <v>4884</v>
      </c>
      <c r="G2065" t="s">
        <v>4885</v>
      </c>
      <c r="H2065" t="s">
        <v>25</v>
      </c>
      <c r="I2065" t="s">
        <v>26</v>
      </c>
      <c r="J2065" t="s">
        <v>388</v>
      </c>
      <c r="K2065" t="s">
        <v>266</v>
      </c>
      <c r="L2065">
        <v>14609</v>
      </c>
      <c r="M2065" t="s">
        <v>147</v>
      </c>
      <c r="N2065" t="s">
        <v>4856</v>
      </c>
      <c r="O2065" t="s">
        <v>70</v>
      </c>
      <c r="P2065" t="s">
        <v>71</v>
      </c>
      <c r="Q2065" t="s">
        <v>4857</v>
      </c>
      <c r="R2065">
        <v>359.96999999999997</v>
      </c>
      <c r="S2065">
        <v>3</v>
      </c>
      <c r="T2065">
        <v>0</v>
      </c>
      <c r="U2065">
        <v>100.7916</v>
      </c>
    </row>
    <row r="2066" spans="1:21" x14ac:dyDescent="0.25">
      <c r="A2066">
        <v>8063</v>
      </c>
      <c r="B2066" t="s">
        <v>9817</v>
      </c>
      <c r="C2066" s="2">
        <v>42681</v>
      </c>
      <c r="D2066" s="2">
        <v>42683</v>
      </c>
      <c r="E2066" t="s">
        <v>187</v>
      </c>
      <c r="F2066" t="s">
        <v>4884</v>
      </c>
      <c r="G2066" t="s">
        <v>4885</v>
      </c>
      <c r="H2066" t="s">
        <v>25</v>
      </c>
      <c r="I2066" t="s">
        <v>26</v>
      </c>
      <c r="J2066" t="s">
        <v>388</v>
      </c>
      <c r="K2066" t="s">
        <v>266</v>
      </c>
      <c r="L2066">
        <v>14609</v>
      </c>
      <c r="M2066" t="s">
        <v>147</v>
      </c>
      <c r="N2066" t="s">
        <v>1968</v>
      </c>
      <c r="O2066" t="s">
        <v>70</v>
      </c>
      <c r="P2066" t="s">
        <v>71</v>
      </c>
      <c r="Q2066" t="s">
        <v>1969</v>
      </c>
      <c r="R2066">
        <v>263.95999999999998</v>
      </c>
      <c r="S2066">
        <v>4</v>
      </c>
      <c r="T2066">
        <v>0</v>
      </c>
      <c r="U2066">
        <v>71.269200000000012</v>
      </c>
    </row>
    <row r="2067" spans="1:21" x14ac:dyDescent="0.25">
      <c r="A2067">
        <v>8060</v>
      </c>
      <c r="B2067" t="s">
        <v>9815</v>
      </c>
      <c r="C2067" s="2">
        <v>42244</v>
      </c>
      <c r="D2067" s="2">
        <v>42251</v>
      </c>
      <c r="E2067" t="s">
        <v>49</v>
      </c>
      <c r="F2067" t="s">
        <v>778</v>
      </c>
      <c r="G2067" t="s">
        <v>779</v>
      </c>
      <c r="H2067" t="s">
        <v>25</v>
      </c>
      <c r="I2067" t="s">
        <v>26</v>
      </c>
      <c r="J2067" t="s">
        <v>41</v>
      </c>
      <c r="K2067" t="s">
        <v>42</v>
      </c>
      <c r="L2067">
        <v>90049</v>
      </c>
      <c r="M2067" t="s">
        <v>43</v>
      </c>
      <c r="N2067" t="s">
        <v>4106</v>
      </c>
      <c r="O2067" t="s">
        <v>31</v>
      </c>
      <c r="P2067" t="s">
        <v>64</v>
      </c>
      <c r="Q2067" t="s">
        <v>1287</v>
      </c>
      <c r="R2067">
        <v>4.16</v>
      </c>
      <c r="S2067">
        <v>2</v>
      </c>
      <c r="T2067">
        <v>0</v>
      </c>
      <c r="U2067">
        <v>1.7472000000000003</v>
      </c>
    </row>
    <row r="2068" spans="1:21" x14ac:dyDescent="0.25">
      <c r="A2068">
        <v>8059</v>
      </c>
      <c r="B2068" t="s">
        <v>9815</v>
      </c>
      <c r="C2068" s="2">
        <v>42244</v>
      </c>
      <c r="D2068" s="2">
        <v>42251</v>
      </c>
      <c r="E2068" t="s">
        <v>49</v>
      </c>
      <c r="F2068" t="s">
        <v>778</v>
      </c>
      <c r="G2068" t="s">
        <v>779</v>
      </c>
      <c r="H2068" t="s">
        <v>25</v>
      </c>
      <c r="I2068" t="s">
        <v>26</v>
      </c>
      <c r="J2068" t="s">
        <v>41</v>
      </c>
      <c r="K2068" t="s">
        <v>42</v>
      </c>
      <c r="L2068">
        <v>90049</v>
      </c>
      <c r="M2068" t="s">
        <v>43</v>
      </c>
      <c r="N2068" t="s">
        <v>3254</v>
      </c>
      <c r="O2068" t="s">
        <v>70</v>
      </c>
      <c r="P2068" t="s">
        <v>71</v>
      </c>
      <c r="Q2068" t="s">
        <v>3255</v>
      </c>
      <c r="R2068">
        <v>43.176000000000002</v>
      </c>
      <c r="S2068">
        <v>3</v>
      </c>
      <c r="T2068">
        <v>0.2</v>
      </c>
      <c r="U2068">
        <v>15.111599999999999</v>
      </c>
    </row>
    <row r="2069" spans="1:21" x14ac:dyDescent="0.25">
      <c r="A2069">
        <v>8058</v>
      </c>
      <c r="B2069" t="s">
        <v>9815</v>
      </c>
      <c r="C2069" s="2">
        <v>42244</v>
      </c>
      <c r="D2069" s="2">
        <v>42251</v>
      </c>
      <c r="E2069" t="s">
        <v>49</v>
      </c>
      <c r="F2069" t="s">
        <v>778</v>
      </c>
      <c r="G2069" t="s">
        <v>779</v>
      </c>
      <c r="H2069" t="s">
        <v>25</v>
      </c>
      <c r="I2069" t="s">
        <v>26</v>
      </c>
      <c r="J2069" t="s">
        <v>41</v>
      </c>
      <c r="K2069" t="s">
        <v>42</v>
      </c>
      <c r="L2069">
        <v>90049</v>
      </c>
      <c r="M2069" t="s">
        <v>43</v>
      </c>
      <c r="N2069" t="s">
        <v>5495</v>
      </c>
      <c r="O2069" t="s">
        <v>45</v>
      </c>
      <c r="P2069" t="s">
        <v>74</v>
      </c>
      <c r="Q2069" t="s">
        <v>5496</v>
      </c>
      <c r="R2069">
        <v>41.36</v>
      </c>
      <c r="S2069">
        <v>5</v>
      </c>
      <c r="T2069">
        <v>0.2</v>
      </c>
      <c r="U2069">
        <v>13.959</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8057</v>
      </c>
      <c r="B2072" t="s">
        <v>9815</v>
      </c>
      <c r="C2072" s="2">
        <v>42244</v>
      </c>
      <c r="D2072" s="2">
        <v>42251</v>
      </c>
      <c r="E2072" t="s">
        <v>49</v>
      </c>
      <c r="F2072" t="s">
        <v>778</v>
      </c>
      <c r="G2072" t="s">
        <v>779</v>
      </c>
      <c r="H2072" t="s">
        <v>25</v>
      </c>
      <c r="I2072" t="s">
        <v>26</v>
      </c>
      <c r="J2072" t="s">
        <v>41</v>
      </c>
      <c r="K2072" t="s">
        <v>42</v>
      </c>
      <c r="L2072">
        <v>90049</v>
      </c>
      <c r="M2072" t="s">
        <v>43</v>
      </c>
      <c r="N2072" t="s">
        <v>1778</v>
      </c>
      <c r="O2072" t="s">
        <v>45</v>
      </c>
      <c r="P2072" t="s">
        <v>58</v>
      </c>
      <c r="Q2072" t="s">
        <v>1779</v>
      </c>
      <c r="R2072">
        <v>728.82</v>
      </c>
      <c r="S2072">
        <v>9</v>
      </c>
      <c r="T2072">
        <v>0</v>
      </c>
      <c r="U2072">
        <v>29.152799999999971</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8056</v>
      </c>
      <c r="B2074" t="s">
        <v>9815</v>
      </c>
      <c r="C2074" s="2">
        <v>42244</v>
      </c>
      <c r="D2074" s="2">
        <v>42251</v>
      </c>
      <c r="E2074" t="s">
        <v>49</v>
      </c>
      <c r="F2074" t="s">
        <v>778</v>
      </c>
      <c r="G2074" t="s">
        <v>779</v>
      </c>
      <c r="H2074" t="s">
        <v>25</v>
      </c>
      <c r="I2074" t="s">
        <v>26</v>
      </c>
      <c r="J2074" t="s">
        <v>41</v>
      </c>
      <c r="K2074" t="s">
        <v>42</v>
      </c>
      <c r="L2074">
        <v>90049</v>
      </c>
      <c r="M2074" t="s">
        <v>43</v>
      </c>
      <c r="N2074" t="s">
        <v>853</v>
      </c>
      <c r="O2074" t="s">
        <v>31</v>
      </c>
      <c r="P2074" t="s">
        <v>32</v>
      </c>
      <c r="Q2074" t="s">
        <v>854</v>
      </c>
      <c r="R2074">
        <v>307.666</v>
      </c>
      <c r="S2074">
        <v>2</v>
      </c>
      <c r="T2074">
        <v>0.15</v>
      </c>
      <c r="U2074">
        <v>28.956799999999973</v>
      </c>
    </row>
    <row r="2075" spans="1:21" x14ac:dyDescent="0.25">
      <c r="A2075">
        <v>8055</v>
      </c>
      <c r="B2075" t="s">
        <v>9815</v>
      </c>
      <c r="C2075" s="2">
        <v>42244</v>
      </c>
      <c r="D2075" s="2">
        <v>42251</v>
      </c>
      <c r="E2075" t="s">
        <v>49</v>
      </c>
      <c r="F2075" t="s">
        <v>778</v>
      </c>
      <c r="G2075" t="s">
        <v>779</v>
      </c>
      <c r="H2075" t="s">
        <v>25</v>
      </c>
      <c r="I2075" t="s">
        <v>26</v>
      </c>
      <c r="J2075" t="s">
        <v>41</v>
      </c>
      <c r="K2075" t="s">
        <v>42</v>
      </c>
      <c r="L2075">
        <v>90049</v>
      </c>
      <c r="M2075" t="s">
        <v>43</v>
      </c>
      <c r="N2075" t="s">
        <v>2015</v>
      </c>
      <c r="O2075" t="s">
        <v>45</v>
      </c>
      <c r="P2075" t="s">
        <v>58</v>
      </c>
      <c r="Q2075" t="s">
        <v>2016</v>
      </c>
      <c r="R2075">
        <v>892.35</v>
      </c>
      <c r="S2075">
        <v>5</v>
      </c>
      <c r="T2075">
        <v>0</v>
      </c>
      <c r="U2075">
        <v>267.70499999999993</v>
      </c>
    </row>
    <row r="2076" spans="1:21" x14ac:dyDescent="0.25">
      <c r="A2076">
        <v>8048</v>
      </c>
      <c r="B2076" t="s">
        <v>9810</v>
      </c>
      <c r="C2076" s="2">
        <v>43042</v>
      </c>
      <c r="D2076" s="2">
        <v>43045</v>
      </c>
      <c r="E2076" t="s">
        <v>22</v>
      </c>
      <c r="F2076" t="s">
        <v>5232</v>
      </c>
      <c r="G2076" t="s">
        <v>5233</v>
      </c>
      <c r="H2076" t="s">
        <v>25</v>
      </c>
      <c r="I2076" t="s">
        <v>26</v>
      </c>
      <c r="J2076" t="s">
        <v>520</v>
      </c>
      <c r="K2076" t="s">
        <v>87</v>
      </c>
      <c r="L2076">
        <v>28403</v>
      </c>
      <c r="M2076" t="s">
        <v>29</v>
      </c>
      <c r="N2076" t="s">
        <v>3873</v>
      </c>
      <c r="O2076" t="s">
        <v>45</v>
      </c>
      <c r="P2076" t="s">
        <v>89</v>
      </c>
      <c r="Q2076" t="s">
        <v>3874</v>
      </c>
      <c r="R2076">
        <v>16.272000000000002</v>
      </c>
      <c r="S2076">
        <v>3</v>
      </c>
      <c r="T2076">
        <v>0.2</v>
      </c>
      <c r="U2076">
        <v>5.2883999999999984</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8047</v>
      </c>
      <c r="B2085" t="s">
        <v>9809</v>
      </c>
      <c r="C2085" s="2">
        <v>42719</v>
      </c>
      <c r="D2085" s="2">
        <v>42721</v>
      </c>
      <c r="E2085" t="s">
        <v>22</v>
      </c>
      <c r="F2085" t="s">
        <v>1127</v>
      </c>
      <c r="G2085" t="s">
        <v>1128</v>
      </c>
      <c r="H2085" t="s">
        <v>25</v>
      </c>
      <c r="I2085" t="s">
        <v>26</v>
      </c>
      <c r="J2085" t="s">
        <v>3322</v>
      </c>
      <c r="K2085" t="s">
        <v>497</v>
      </c>
      <c r="L2085">
        <v>44221</v>
      </c>
      <c r="M2085" t="s">
        <v>147</v>
      </c>
      <c r="N2085" t="s">
        <v>7779</v>
      </c>
      <c r="O2085" t="s">
        <v>45</v>
      </c>
      <c r="P2085" t="s">
        <v>74</v>
      </c>
      <c r="Q2085" t="s">
        <v>7780</v>
      </c>
      <c r="R2085">
        <v>2.2140000000000004</v>
      </c>
      <c r="S2085">
        <v>3</v>
      </c>
      <c r="T2085">
        <v>0.7</v>
      </c>
      <c r="U2085">
        <v>-1.4760000000000004</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8046</v>
      </c>
      <c r="B2091" t="s">
        <v>9808</v>
      </c>
      <c r="C2091" s="2">
        <v>42633</v>
      </c>
      <c r="D2091" s="2">
        <v>42637</v>
      </c>
      <c r="E2091" t="s">
        <v>49</v>
      </c>
      <c r="F2091" t="s">
        <v>3840</v>
      </c>
      <c r="G2091" t="s">
        <v>3841</v>
      </c>
      <c r="H2091" t="s">
        <v>25</v>
      </c>
      <c r="I2091" t="s">
        <v>26</v>
      </c>
      <c r="J2091" t="s">
        <v>265</v>
      </c>
      <c r="K2091" t="s">
        <v>266</v>
      </c>
      <c r="L2091">
        <v>10035</v>
      </c>
      <c r="M2091" t="s">
        <v>147</v>
      </c>
      <c r="N2091" t="s">
        <v>4621</v>
      </c>
      <c r="O2091" t="s">
        <v>45</v>
      </c>
      <c r="P2091" t="s">
        <v>77</v>
      </c>
      <c r="Q2091" t="s">
        <v>4622</v>
      </c>
      <c r="R2091">
        <v>393.25</v>
      </c>
      <c r="S2091">
        <v>5</v>
      </c>
      <c r="T2091">
        <v>0</v>
      </c>
      <c r="U2091">
        <v>129.77249999999998</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8045</v>
      </c>
      <c r="B2094" t="s">
        <v>9807</v>
      </c>
      <c r="C2094" s="2">
        <v>42993</v>
      </c>
      <c r="D2094" s="2">
        <v>42995</v>
      </c>
      <c r="E2094" t="s">
        <v>22</v>
      </c>
      <c r="F2094" t="s">
        <v>8525</v>
      </c>
      <c r="G2094" t="s">
        <v>8526</v>
      </c>
      <c r="H2094" t="s">
        <v>25</v>
      </c>
      <c r="I2094" t="s">
        <v>26</v>
      </c>
      <c r="J2094" t="s">
        <v>5127</v>
      </c>
      <c r="K2094" t="s">
        <v>120</v>
      </c>
      <c r="L2094">
        <v>84106</v>
      </c>
      <c r="M2094" t="s">
        <v>43</v>
      </c>
      <c r="N2094" t="s">
        <v>461</v>
      </c>
      <c r="O2094" t="s">
        <v>45</v>
      </c>
      <c r="P2094" t="s">
        <v>74</v>
      </c>
      <c r="Q2094" t="s">
        <v>462</v>
      </c>
      <c r="R2094">
        <v>295.05599999999998</v>
      </c>
      <c r="S2094">
        <v>9</v>
      </c>
      <c r="T2094">
        <v>0.2</v>
      </c>
      <c r="U2094">
        <v>106.95779999999998</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8039</v>
      </c>
      <c r="B2097" t="s">
        <v>9802</v>
      </c>
      <c r="C2097" s="2">
        <v>42916</v>
      </c>
      <c r="D2097" s="2">
        <v>42918</v>
      </c>
      <c r="E2097" t="s">
        <v>22</v>
      </c>
      <c r="F2097" t="s">
        <v>4690</v>
      </c>
      <c r="G2097" t="s">
        <v>4691</v>
      </c>
      <c r="H2097" t="s">
        <v>25</v>
      </c>
      <c r="I2097" t="s">
        <v>26</v>
      </c>
      <c r="J2097" t="s">
        <v>41</v>
      </c>
      <c r="K2097" t="s">
        <v>42</v>
      </c>
      <c r="L2097">
        <v>90032</v>
      </c>
      <c r="M2097" t="s">
        <v>43</v>
      </c>
      <c r="N2097" t="s">
        <v>4425</v>
      </c>
      <c r="O2097" t="s">
        <v>31</v>
      </c>
      <c r="P2097" t="s">
        <v>32</v>
      </c>
      <c r="Q2097" t="s">
        <v>4426</v>
      </c>
      <c r="R2097">
        <v>435.99900000000002</v>
      </c>
      <c r="S2097">
        <v>3</v>
      </c>
      <c r="T2097">
        <v>0.15</v>
      </c>
      <c r="U2097">
        <v>5.1293999999999755</v>
      </c>
    </row>
    <row r="2098" spans="1:21" x14ac:dyDescent="0.25">
      <c r="A2098">
        <v>8037</v>
      </c>
      <c r="B2098" t="s">
        <v>9800</v>
      </c>
      <c r="C2098" s="2">
        <v>42267</v>
      </c>
      <c r="D2098" s="2">
        <v>42269</v>
      </c>
      <c r="E2098" t="s">
        <v>187</v>
      </c>
      <c r="F2098" t="s">
        <v>117</v>
      </c>
      <c r="G2098" t="s">
        <v>118</v>
      </c>
      <c r="H2098" t="s">
        <v>25</v>
      </c>
      <c r="I2098" t="s">
        <v>26</v>
      </c>
      <c r="J2098" t="s">
        <v>1483</v>
      </c>
      <c r="K2098" t="s">
        <v>1247</v>
      </c>
      <c r="L2098">
        <v>1841</v>
      </c>
      <c r="M2098" t="s">
        <v>147</v>
      </c>
      <c r="N2098" t="s">
        <v>5678</v>
      </c>
      <c r="O2098" t="s">
        <v>45</v>
      </c>
      <c r="P2098" t="s">
        <v>74</v>
      </c>
      <c r="Q2098" t="s">
        <v>5679</v>
      </c>
      <c r="R2098">
        <v>37.68</v>
      </c>
      <c r="S2098">
        <v>6</v>
      </c>
      <c r="T2098">
        <v>0</v>
      </c>
      <c r="U2098">
        <v>16.955999999999996</v>
      </c>
    </row>
    <row r="2099" spans="1:21" x14ac:dyDescent="0.25">
      <c r="A2099">
        <v>8036</v>
      </c>
      <c r="B2099" t="s">
        <v>9799</v>
      </c>
      <c r="C2099" s="2">
        <v>42180</v>
      </c>
      <c r="D2099" s="2">
        <v>42183</v>
      </c>
      <c r="E2099" t="s">
        <v>187</v>
      </c>
      <c r="F2099" t="s">
        <v>5256</v>
      </c>
      <c r="G2099" t="s">
        <v>5257</v>
      </c>
      <c r="H2099" t="s">
        <v>25</v>
      </c>
      <c r="I2099" t="s">
        <v>26</v>
      </c>
      <c r="J2099" t="s">
        <v>183</v>
      </c>
      <c r="K2099" t="s">
        <v>103</v>
      </c>
      <c r="L2099">
        <v>77041</v>
      </c>
      <c r="M2099" t="s">
        <v>104</v>
      </c>
      <c r="N2099" t="s">
        <v>2924</v>
      </c>
      <c r="O2099" t="s">
        <v>45</v>
      </c>
      <c r="P2099" t="s">
        <v>46</v>
      </c>
      <c r="Q2099" t="s">
        <v>2925</v>
      </c>
      <c r="R2099">
        <v>4.6079999999999997</v>
      </c>
      <c r="S2099">
        <v>2</v>
      </c>
      <c r="T2099">
        <v>0.2</v>
      </c>
      <c r="U2099">
        <v>1.6704000000000001</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8035</v>
      </c>
      <c r="B2104" t="s">
        <v>9799</v>
      </c>
      <c r="C2104" s="2">
        <v>42180</v>
      </c>
      <c r="D2104" s="2">
        <v>42183</v>
      </c>
      <c r="E2104" t="s">
        <v>187</v>
      </c>
      <c r="F2104" t="s">
        <v>5256</v>
      </c>
      <c r="G2104" t="s">
        <v>5257</v>
      </c>
      <c r="H2104" t="s">
        <v>25</v>
      </c>
      <c r="I2104" t="s">
        <v>26</v>
      </c>
      <c r="J2104" t="s">
        <v>183</v>
      </c>
      <c r="K2104" t="s">
        <v>103</v>
      </c>
      <c r="L2104">
        <v>77041</v>
      </c>
      <c r="M2104" t="s">
        <v>104</v>
      </c>
      <c r="N2104" t="s">
        <v>5692</v>
      </c>
      <c r="O2104" t="s">
        <v>31</v>
      </c>
      <c r="P2104" t="s">
        <v>64</v>
      </c>
      <c r="Q2104" t="s">
        <v>5693</v>
      </c>
      <c r="R2104">
        <v>75.384000000000015</v>
      </c>
      <c r="S2104">
        <v>9</v>
      </c>
      <c r="T2104">
        <v>0.6</v>
      </c>
      <c r="U2104">
        <v>-20.730599999999995</v>
      </c>
    </row>
    <row r="2105" spans="1:21" x14ac:dyDescent="0.25">
      <c r="A2105">
        <v>8034</v>
      </c>
      <c r="B2105" t="s">
        <v>9799</v>
      </c>
      <c r="C2105" s="2">
        <v>42180</v>
      </c>
      <c r="D2105" s="2">
        <v>42183</v>
      </c>
      <c r="E2105" t="s">
        <v>187</v>
      </c>
      <c r="F2105" t="s">
        <v>5256</v>
      </c>
      <c r="G2105" t="s">
        <v>5257</v>
      </c>
      <c r="H2105" t="s">
        <v>25</v>
      </c>
      <c r="I2105" t="s">
        <v>26</v>
      </c>
      <c r="J2105" t="s">
        <v>183</v>
      </c>
      <c r="K2105" t="s">
        <v>103</v>
      </c>
      <c r="L2105">
        <v>77041</v>
      </c>
      <c r="M2105" t="s">
        <v>104</v>
      </c>
      <c r="N2105" t="s">
        <v>7779</v>
      </c>
      <c r="O2105" t="s">
        <v>45</v>
      </c>
      <c r="P2105" t="s">
        <v>74</v>
      </c>
      <c r="Q2105" t="s">
        <v>7780</v>
      </c>
      <c r="R2105">
        <v>0.98399999999999976</v>
      </c>
      <c r="S2105">
        <v>2</v>
      </c>
      <c r="T2105">
        <v>0.8</v>
      </c>
      <c r="U2105">
        <v>-1.476</v>
      </c>
    </row>
    <row r="2106" spans="1:21" x14ac:dyDescent="0.25">
      <c r="A2106">
        <v>8033</v>
      </c>
      <c r="B2106" t="s">
        <v>9799</v>
      </c>
      <c r="C2106" s="2">
        <v>42180</v>
      </c>
      <c r="D2106" s="2">
        <v>42183</v>
      </c>
      <c r="E2106" t="s">
        <v>187</v>
      </c>
      <c r="F2106" t="s">
        <v>5256</v>
      </c>
      <c r="G2106" t="s">
        <v>5257</v>
      </c>
      <c r="H2106" t="s">
        <v>25</v>
      </c>
      <c r="I2106" t="s">
        <v>26</v>
      </c>
      <c r="J2106" t="s">
        <v>183</v>
      </c>
      <c r="K2106" t="s">
        <v>103</v>
      </c>
      <c r="L2106">
        <v>77041</v>
      </c>
      <c r="M2106" t="s">
        <v>104</v>
      </c>
      <c r="N2106" t="s">
        <v>2655</v>
      </c>
      <c r="O2106" t="s">
        <v>45</v>
      </c>
      <c r="P2106" t="s">
        <v>89</v>
      </c>
      <c r="Q2106" t="s">
        <v>2656</v>
      </c>
      <c r="R2106">
        <v>47.952000000000005</v>
      </c>
      <c r="S2106">
        <v>3</v>
      </c>
      <c r="T2106">
        <v>0.2</v>
      </c>
      <c r="U2106">
        <v>16.183799999999998</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8032</v>
      </c>
      <c r="B2108" t="s">
        <v>9798</v>
      </c>
      <c r="C2108" s="2">
        <v>42376</v>
      </c>
      <c r="D2108" s="2">
        <v>42380</v>
      </c>
      <c r="E2108" t="s">
        <v>49</v>
      </c>
      <c r="F2108" t="s">
        <v>3244</v>
      </c>
      <c r="G2108" t="s">
        <v>3245</v>
      </c>
      <c r="H2108" t="s">
        <v>25</v>
      </c>
      <c r="I2108" t="s">
        <v>26</v>
      </c>
      <c r="J2108" t="s">
        <v>1618</v>
      </c>
      <c r="K2108" t="s">
        <v>103</v>
      </c>
      <c r="L2108">
        <v>79109</v>
      </c>
      <c r="M2108" t="s">
        <v>104</v>
      </c>
      <c r="N2108" t="s">
        <v>2931</v>
      </c>
      <c r="O2108" t="s">
        <v>45</v>
      </c>
      <c r="P2108" t="s">
        <v>89</v>
      </c>
      <c r="Q2108" t="s">
        <v>2932</v>
      </c>
      <c r="R2108">
        <v>25.920000000000005</v>
      </c>
      <c r="S2108">
        <v>5</v>
      </c>
      <c r="T2108">
        <v>0.2</v>
      </c>
      <c r="U2108">
        <v>9.0719999999999992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8031</v>
      </c>
      <c r="B2120" t="s">
        <v>9798</v>
      </c>
      <c r="C2120" s="2">
        <v>42376</v>
      </c>
      <c r="D2120" s="2">
        <v>42380</v>
      </c>
      <c r="E2120" t="s">
        <v>49</v>
      </c>
      <c r="F2120" t="s">
        <v>3244</v>
      </c>
      <c r="G2120" t="s">
        <v>3245</v>
      </c>
      <c r="H2120" t="s">
        <v>25</v>
      </c>
      <c r="I2120" t="s">
        <v>26</v>
      </c>
      <c r="J2120" t="s">
        <v>1618</v>
      </c>
      <c r="K2120" t="s">
        <v>103</v>
      </c>
      <c r="L2120">
        <v>79109</v>
      </c>
      <c r="M2120" t="s">
        <v>104</v>
      </c>
      <c r="N2120" t="s">
        <v>3964</v>
      </c>
      <c r="O2120" t="s">
        <v>31</v>
      </c>
      <c r="P2120" t="s">
        <v>64</v>
      </c>
      <c r="Q2120" t="s">
        <v>5778</v>
      </c>
      <c r="R2120">
        <v>23.076000000000001</v>
      </c>
      <c r="S2120">
        <v>3</v>
      </c>
      <c r="T2120">
        <v>0.6</v>
      </c>
      <c r="U2120">
        <v>-10.961100000000002</v>
      </c>
    </row>
    <row r="2121" spans="1:21" x14ac:dyDescent="0.25">
      <c r="A2121">
        <v>8030</v>
      </c>
      <c r="B2121" t="s">
        <v>9797</v>
      </c>
      <c r="C2121" s="2">
        <v>42664</v>
      </c>
      <c r="D2121" s="2">
        <v>42668</v>
      </c>
      <c r="E2121" t="s">
        <v>49</v>
      </c>
      <c r="F2121" t="s">
        <v>4544</v>
      </c>
      <c r="G2121" t="s">
        <v>4545</v>
      </c>
      <c r="H2121" t="s">
        <v>25</v>
      </c>
      <c r="I2121" t="s">
        <v>26</v>
      </c>
      <c r="J2121" t="s">
        <v>679</v>
      </c>
      <c r="K2121" t="s">
        <v>103</v>
      </c>
      <c r="L2121">
        <v>78207</v>
      </c>
      <c r="M2121" t="s">
        <v>104</v>
      </c>
      <c r="N2121" t="s">
        <v>754</v>
      </c>
      <c r="O2121" t="s">
        <v>70</v>
      </c>
      <c r="P2121" t="s">
        <v>160</v>
      </c>
      <c r="Q2121" t="s">
        <v>755</v>
      </c>
      <c r="R2121">
        <v>106.08000000000001</v>
      </c>
      <c r="S2121">
        <v>6</v>
      </c>
      <c r="T2121">
        <v>0.2</v>
      </c>
      <c r="U2121">
        <v>-9.2819999999999965</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8021</v>
      </c>
      <c r="B2123" t="s">
        <v>9794</v>
      </c>
      <c r="C2123" s="2">
        <v>43041</v>
      </c>
      <c r="D2123" s="2">
        <v>43044</v>
      </c>
      <c r="E2123" t="s">
        <v>187</v>
      </c>
      <c r="F2123" t="s">
        <v>646</v>
      </c>
      <c r="G2123" t="s">
        <v>647</v>
      </c>
      <c r="H2123" t="s">
        <v>25</v>
      </c>
      <c r="I2123" t="s">
        <v>26</v>
      </c>
      <c r="J2123" t="s">
        <v>5091</v>
      </c>
      <c r="K2123" t="s">
        <v>596</v>
      </c>
      <c r="L2123">
        <v>63116</v>
      </c>
      <c r="M2123" t="s">
        <v>104</v>
      </c>
      <c r="N2123" t="s">
        <v>4012</v>
      </c>
      <c r="O2123" t="s">
        <v>45</v>
      </c>
      <c r="P2123" t="s">
        <v>89</v>
      </c>
      <c r="Q2123" t="s">
        <v>4013</v>
      </c>
      <c r="R2123">
        <v>11.76</v>
      </c>
      <c r="S2123">
        <v>2</v>
      </c>
      <c r="T2123">
        <v>0</v>
      </c>
      <c r="U2123">
        <v>5.7623999999999995</v>
      </c>
    </row>
    <row r="2124" spans="1:21" x14ac:dyDescent="0.25">
      <c r="A2124">
        <v>8020</v>
      </c>
      <c r="B2124" t="s">
        <v>9794</v>
      </c>
      <c r="C2124" s="2">
        <v>43041</v>
      </c>
      <c r="D2124" s="2">
        <v>43044</v>
      </c>
      <c r="E2124" t="s">
        <v>187</v>
      </c>
      <c r="F2124" t="s">
        <v>646</v>
      </c>
      <c r="G2124" t="s">
        <v>647</v>
      </c>
      <c r="H2124" t="s">
        <v>25</v>
      </c>
      <c r="I2124" t="s">
        <v>26</v>
      </c>
      <c r="J2124" t="s">
        <v>5091</v>
      </c>
      <c r="K2124" t="s">
        <v>596</v>
      </c>
      <c r="L2124">
        <v>63116</v>
      </c>
      <c r="M2124" t="s">
        <v>104</v>
      </c>
      <c r="N2124" t="s">
        <v>7127</v>
      </c>
      <c r="O2124" t="s">
        <v>45</v>
      </c>
      <c r="P2124" t="s">
        <v>77</v>
      </c>
      <c r="Q2124" t="s">
        <v>7128</v>
      </c>
      <c r="R2124">
        <v>83.9</v>
      </c>
      <c r="S2124">
        <v>10</v>
      </c>
      <c r="T2124">
        <v>0</v>
      </c>
      <c r="U2124">
        <v>20.975000000000001</v>
      </c>
    </row>
    <row r="2125" spans="1:21" x14ac:dyDescent="0.25">
      <c r="A2125">
        <v>8016</v>
      </c>
      <c r="B2125" t="s">
        <v>9791</v>
      </c>
      <c r="C2125" s="2">
        <v>42880</v>
      </c>
      <c r="D2125" s="2">
        <v>42880</v>
      </c>
      <c r="E2125" t="s">
        <v>1292</v>
      </c>
      <c r="F2125" t="s">
        <v>5067</v>
      </c>
      <c r="G2125" t="s">
        <v>5068</v>
      </c>
      <c r="H2125" t="s">
        <v>25</v>
      </c>
      <c r="I2125" t="s">
        <v>26</v>
      </c>
      <c r="J2125" t="s">
        <v>265</v>
      </c>
      <c r="K2125" t="s">
        <v>266</v>
      </c>
      <c r="L2125">
        <v>10009</v>
      </c>
      <c r="M2125" t="s">
        <v>147</v>
      </c>
      <c r="N2125" t="s">
        <v>2115</v>
      </c>
      <c r="O2125" t="s">
        <v>31</v>
      </c>
      <c r="P2125" t="s">
        <v>64</v>
      </c>
      <c r="Q2125" t="s">
        <v>2116</v>
      </c>
      <c r="R2125">
        <v>18.84</v>
      </c>
      <c r="S2125">
        <v>3</v>
      </c>
      <c r="T2125">
        <v>0</v>
      </c>
      <c r="U2125">
        <v>6.0287999999999995</v>
      </c>
    </row>
    <row r="2126" spans="1:21" x14ac:dyDescent="0.25">
      <c r="A2126">
        <v>8015</v>
      </c>
      <c r="B2126" t="s">
        <v>9791</v>
      </c>
      <c r="C2126" s="2">
        <v>42880</v>
      </c>
      <c r="D2126" s="2">
        <v>42880</v>
      </c>
      <c r="E2126" t="s">
        <v>1292</v>
      </c>
      <c r="F2126" t="s">
        <v>5067</v>
      </c>
      <c r="G2126" t="s">
        <v>5068</v>
      </c>
      <c r="H2126" t="s">
        <v>25</v>
      </c>
      <c r="I2126" t="s">
        <v>26</v>
      </c>
      <c r="J2126" t="s">
        <v>265</v>
      </c>
      <c r="K2126" t="s">
        <v>266</v>
      </c>
      <c r="L2126">
        <v>10009</v>
      </c>
      <c r="M2126" t="s">
        <v>147</v>
      </c>
      <c r="N2126" t="s">
        <v>5414</v>
      </c>
      <c r="O2126" t="s">
        <v>45</v>
      </c>
      <c r="P2126" t="s">
        <v>268</v>
      </c>
      <c r="Q2126" t="s">
        <v>5415</v>
      </c>
      <c r="R2126">
        <v>3.29</v>
      </c>
      <c r="S2126">
        <v>1</v>
      </c>
      <c r="T2126">
        <v>0</v>
      </c>
      <c r="U2126">
        <v>1.4804999999999999</v>
      </c>
    </row>
    <row r="2127" spans="1:21" x14ac:dyDescent="0.25">
      <c r="A2127">
        <v>8014</v>
      </c>
      <c r="B2127" t="s">
        <v>9791</v>
      </c>
      <c r="C2127" s="2">
        <v>42880</v>
      </c>
      <c r="D2127" s="2">
        <v>42880</v>
      </c>
      <c r="E2127" t="s">
        <v>1292</v>
      </c>
      <c r="F2127" t="s">
        <v>5067</v>
      </c>
      <c r="G2127" t="s">
        <v>5068</v>
      </c>
      <c r="H2127" t="s">
        <v>25</v>
      </c>
      <c r="I2127" t="s">
        <v>26</v>
      </c>
      <c r="J2127" t="s">
        <v>265</v>
      </c>
      <c r="K2127" t="s">
        <v>266</v>
      </c>
      <c r="L2127">
        <v>10009</v>
      </c>
      <c r="M2127" t="s">
        <v>147</v>
      </c>
      <c r="N2127" t="s">
        <v>245</v>
      </c>
      <c r="O2127" t="s">
        <v>70</v>
      </c>
      <c r="P2127" t="s">
        <v>160</v>
      </c>
      <c r="Q2127" t="s">
        <v>246</v>
      </c>
      <c r="R2127">
        <v>120</v>
      </c>
      <c r="S2127">
        <v>8</v>
      </c>
      <c r="T2127">
        <v>0</v>
      </c>
      <c r="U2127">
        <v>13.200000000000003</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8013</v>
      </c>
      <c r="B2129" t="s">
        <v>9791</v>
      </c>
      <c r="C2129" s="2">
        <v>42880</v>
      </c>
      <c r="D2129" s="2">
        <v>42880</v>
      </c>
      <c r="E2129" t="s">
        <v>1292</v>
      </c>
      <c r="F2129" t="s">
        <v>5067</v>
      </c>
      <c r="G2129" t="s">
        <v>5068</v>
      </c>
      <c r="H2129" t="s">
        <v>25</v>
      </c>
      <c r="I2129" t="s">
        <v>26</v>
      </c>
      <c r="J2129" t="s">
        <v>265</v>
      </c>
      <c r="K2129" t="s">
        <v>266</v>
      </c>
      <c r="L2129">
        <v>10009</v>
      </c>
      <c r="M2129" t="s">
        <v>147</v>
      </c>
      <c r="N2129" t="s">
        <v>3485</v>
      </c>
      <c r="O2129" t="s">
        <v>45</v>
      </c>
      <c r="P2129" t="s">
        <v>74</v>
      </c>
      <c r="Q2129" t="s">
        <v>3486</v>
      </c>
      <c r="R2129">
        <v>663.92</v>
      </c>
      <c r="S2129">
        <v>5</v>
      </c>
      <c r="T2129">
        <v>0.2</v>
      </c>
      <c r="U2129">
        <v>207.47499999999994</v>
      </c>
    </row>
    <row r="2130" spans="1:21" x14ac:dyDescent="0.25">
      <c r="A2130">
        <v>8012</v>
      </c>
      <c r="B2130" t="s">
        <v>9790</v>
      </c>
      <c r="C2130" s="2">
        <v>42175</v>
      </c>
      <c r="D2130" s="2">
        <v>42178</v>
      </c>
      <c r="E2130" t="s">
        <v>187</v>
      </c>
      <c r="F2130" t="s">
        <v>5232</v>
      </c>
      <c r="G2130" t="s">
        <v>5233</v>
      </c>
      <c r="H2130" t="s">
        <v>25</v>
      </c>
      <c r="I2130" t="s">
        <v>26</v>
      </c>
      <c r="J2130" t="s">
        <v>455</v>
      </c>
      <c r="K2130" t="s">
        <v>456</v>
      </c>
      <c r="L2130">
        <v>80013</v>
      </c>
      <c r="M2130" t="s">
        <v>43</v>
      </c>
      <c r="N2130" t="s">
        <v>9191</v>
      </c>
      <c r="O2130" t="s">
        <v>70</v>
      </c>
      <c r="P2130" t="s">
        <v>71</v>
      </c>
      <c r="Q2130" t="s">
        <v>9192</v>
      </c>
      <c r="R2130">
        <v>125.944</v>
      </c>
      <c r="S2130">
        <v>7</v>
      </c>
      <c r="T2130">
        <v>0.2</v>
      </c>
      <c r="U2130">
        <v>15.742999999999984</v>
      </c>
    </row>
    <row r="2131" spans="1:21" x14ac:dyDescent="0.25">
      <c r="A2131">
        <v>8010</v>
      </c>
      <c r="B2131" t="s">
        <v>9788</v>
      </c>
      <c r="C2131" s="2">
        <v>42325</v>
      </c>
      <c r="D2131" s="2">
        <v>42332</v>
      </c>
      <c r="E2131" t="s">
        <v>49</v>
      </c>
      <c r="F2131" t="s">
        <v>7166</v>
      </c>
      <c r="G2131" t="s">
        <v>7167</v>
      </c>
      <c r="H2131" t="s">
        <v>25</v>
      </c>
      <c r="I2131" t="s">
        <v>26</v>
      </c>
      <c r="J2131" t="s">
        <v>4855</v>
      </c>
      <c r="K2131" t="s">
        <v>649</v>
      </c>
      <c r="L2131">
        <v>73120</v>
      </c>
      <c r="M2131" t="s">
        <v>104</v>
      </c>
      <c r="N2131" t="s">
        <v>9139</v>
      </c>
      <c r="O2131" t="s">
        <v>31</v>
      </c>
      <c r="P2131" t="s">
        <v>35</v>
      </c>
      <c r="Q2131" t="s">
        <v>9140</v>
      </c>
      <c r="R2131">
        <v>1323.8999999999999</v>
      </c>
      <c r="S2131">
        <v>5</v>
      </c>
      <c r="T2131">
        <v>0</v>
      </c>
      <c r="U2131">
        <v>383.93099999999993</v>
      </c>
    </row>
    <row r="2132" spans="1:21" x14ac:dyDescent="0.25">
      <c r="A2132">
        <v>8009</v>
      </c>
      <c r="B2132" t="s">
        <v>9788</v>
      </c>
      <c r="C2132" s="2">
        <v>42325</v>
      </c>
      <c r="D2132" s="2">
        <v>42332</v>
      </c>
      <c r="E2132" t="s">
        <v>49</v>
      </c>
      <c r="F2132" t="s">
        <v>7166</v>
      </c>
      <c r="G2132" t="s">
        <v>7167</v>
      </c>
      <c r="H2132" t="s">
        <v>25</v>
      </c>
      <c r="I2132" t="s">
        <v>26</v>
      </c>
      <c r="J2132" t="s">
        <v>4855</v>
      </c>
      <c r="K2132" t="s">
        <v>649</v>
      </c>
      <c r="L2132">
        <v>73120</v>
      </c>
      <c r="M2132" t="s">
        <v>104</v>
      </c>
      <c r="N2132" t="s">
        <v>1056</v>
      </c>
      <c r="O2132" t="s">
        <v>45</v>
      </c>
      <c r="P2132" t="s">
        <v>89</v>
      </c>
      <c r="Q2132" t="s">
        <v>185</v>
      </c>
      <c r="R2132">
        <v>106.32</v>
      </c>
      <c r="S2132">
        <v>3</v>
      </c>
      <c r="T2132">
        <v>0</v>
      </c>
      <c r="U2132">
        <v>49.970399999999991</v>
      </c>
    </row>
    <row r="2133" spans="1:21" x14ac:dyDescent="0.25">
      <c r="A2133">
        <v>8008</v>
      </c>
      <c r="B2133" t="s">
        <v>9788</v>
      </c>
      <c r="C2133" s="2">
        <v>42325</v>
      </c>
      <c r="D2133" s="2">
        <v>42332</v>
      </c>
      <c r="E2133" t="s">
        <v>49</v>
      </c>
      <c r="F2133" t="s">
        <v>7166</v>
      </c>
      <c r="G2133" t="s">
        <v>7167</v>
      </c>
      <c r="H2133" t="s">
        <v>25</v>
      </c>
      <c r="I2133" t="s">
        <v>26</v>
      </c>
      <c r="J2133" t="s">
        <v>4855</v>
      </c>
      <c r="K2133" t="s">
        <v>649</v>
      </c>
      <c r="L2133">
        <v>73120</v>
      </c>
      <c r="M2133" t="s">
        <v>104</v>
      </c>
      <c r="N2133" t="s">
        <v>1098</v>
      </c>
      <c r="O2133" t="s">
        <v>45</v>
      </c>
      <c r="P2133" t="s">
        <v>58</v>
      </c>
      <c r="Q2133" t="s">
        <v>1099</v>
      </c>
      <c r="R2133">
        <v>541.24</v>
      </c>
      <c r="S2133">
        <v>4</v>
      </c>
      <c r="T2133">
        <v>0</v>
      </c>
      <c r="U2133">
        <v>5.4124000000000478</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8007</v>
      </c>
      <c r="B2141" t="s">
        <v>9787</v>
      </c>
      <c r="C2141" s="2">
        <v>42650</v>
      </c>
      <c r="D2141" s="2">
        <v>42654</v>
      </c>
      <c r="E2141" t="s">
        <v>49</v>
      </c>
      <c r="F2141" t="s">
        <v>4178</v>
      </c>
      <c r="G2141" t="s">
        <v>4179</v>
      </c>
      <c r="H2141" t="s">
        <v>25</v>
      </c>
      <c r="I2141" t="s">
        <v>26</v>
      </c>
      <c r="J2141" t="s">
        <v>1945</v>
      </c>
      <c r="K2141" t="s">
        <v>95</v>
      </c>
      <c r="L2141">
        <v>98270</v>
      </c>
      <c r="M2141" t="s">
        <v>43</v>
      </c>
      <c r="N2141" t="s">
        <v>6420</v>
      </c>
      <c r="O2141" t="s">
        <v>45</v>
      </c>
      <c r="P2141" t="s">
        <v>268</v>
      </c>
      <c r="Q2141" t="s">
        <v>6421</v>
      </c>
      <c r="R2141">
        <v>93.36</v>
      </c>
      <c r="S2141">
        <v>12</v>
      </c>
      <c r="T2141">
        <v>0</v>
      </c>
      <c r="U2141">
        <v>0.93359999999999843</v>
      </c>
    </row>
    <row r="2142" spans="1:21" x14ac:dyDescent="0.25">
      <c r="A2142">
        <v>8006</v>
      </c>
      <c r="B2142" t="s">
        <v>9786</v>
      </c>
      <c r="C2142" s="2">
        <v>41974</v>
      </c>
      <c r="D2142" s="2">
        <v>41976</v>
      </c>
      <c r="E2142" t="s">
        <v>187</v>
      </c>
      <c r="F2142" t="s">
        <v>7166</v>
      </c>
      <c r="G2142" t="s">
        <v>7167</v>
      </c>
      <c r="H2142" t="s">
        <v>25</v>
      </c>
      <c r="I2142" t="s">
        <v>26</v>
      </c>
      <c r="J2142" t="s">
        <v>1246</v>
      </c>
      <c r="K2142" t="s">
        <v>1247</v>
      </c>
      <c r="L2142">
        <v>1852</v>
      </c>
      <c r="M2142" t="s">
        <v>147</v>
      </c>
      <c r="N2142" t="s">
        <v>3414</v>
      </c>
      <c r="O2142" t="s">
        <v>31</v>
      </c>
      <c r="P2142" t="s">
        <v>64</v>
      </c>
      <c r="Q2142" t="s">
        <v>3415</v>
      </c>
      <c r="R2142">
        <v>9.82</v>
      </c>
      <c r="S2142">
        <v>2</v>
      </c>
      <c r="T2142">
        <v>0</v>
      </c>
      <c r="U2142">
        <v>3.2405999999999997</v>
      </c>
    </row>
    <row r="2143" spans="1:21" x14ac:dyDescent="0.25">
      <c r="A2143">
        <v>8005</v>
      </c>
      <c r="B2143" t="s">
        <v>9786</v>
      </c>
      <c r="C2143" s="2">
        <v>41974</v>
      </c>
      <c r="D2143" s="2">
        <v>41976</v>
      </c>
      <c r="E2143" t="s">
        <v>187</v>
      </c>
      <c r="F2143" t="s">
        <v>7166</v>
      </c>
      <c r="G2143" t="s">
        <v>7167</v>
      </c>
      <c r="H2143" t="s">
        <v>25</v>
      </c>
      <c r="I2143" t="s">
        <v>26</v>
      </c>
      <c r="J2143" t="s">
        <v>1246</v>
      </c>
      <c r="K2143" t="s">
        <v>1247</v>
      </c>
      <c r="L2143">
        <v>1852</v>
      </c>
      <c r="M2143" t="s">
        <v>147</v>
      </c>
      <c r="N2143" t="s">
        <v>2634</v>
      </c>
      <c r="O2143" t="s">
        <v>31</v>
      </c>
      <c r="P2143" t="s">
        <v>64</v>
      </c>
      <c r="Q2143" t="s">
        <v>2635</v>
      </c>
      <c r="R2143">
        <v>45.839999999999996</v>
      </c>
      <c r="S2143">
        <v>3</v>
      </c>
      <c r="T2143">
        <v>0</v>
      </c>
      <c r="U2143">
        <v>15.585599999999999</v>
      </c>
    </row>
    <row r="2144" spans="1:21" x14ac:dyDescent="0.25">
      <c r="A2144">
        <v>8004</v>
      </c>
      <c r="B2144" t="s">
        <v>9786</v>
      </c>
      <c r="C2144" s="2">
        <v>41974</v>
      </c>
      <c r="D2144" s="2">
        <v>41976</v>
      </c>
      <c r="E2144" t="s">
        <v>187</v>
      </c>
      <c r="F2144" t="s">
        <v>7166</v>
      </c>
      <c r="G2144" t="s">
        <v>7167</v>
      </c>
      <c r="H2144" t="s">
        <v>25</v>
      </c>
      <c r="I2144" t="s">
        <v>26</v>
      </c>
      <c r="J2144" t="s">
        <v>1246</v>
      </c>
      <c r="K2144" t="s">
        <v>1247</v>
      </c>
      <c r="L2144">
        <v>1852</v>
      </c>
      <c r="M2144" t="s">
        <v>147</v>
      </c>
      <c r="N2144" t="s">
        <v>7195</v>
      </c>
      <c r="O2144" t="s">
        <v>70</v>
      </c>
      <c r="P2144" t="s">
        <v>71</v>
      </c>
      <c r="Q2144" t="s">
        <v>7196</v>
      </c>
      <c r="R2144">
        <v>271.89999999999998</v>
      </c>
      <c r="S2144">
        <v>2</v>
      </c>
      <c r="T2144">
        <v>0</v>
      </c>
      <c r="U2144">
        <v>78.850999999999971</v>
      </c>
    </row>
    <row r="2145" spans="1:21" x14ac:dyDescent="0.25">
      <c r="A2145">
        <v>8003</v>
      </c>
      <c r="B2145" t="s">
        <v>9785</v>
      </c>
      <c r="C2145" s="2">
        <v>42350</v>
      </c>
      <c r="D2145" s="2">
        <v>42353</v>
      </c>
      <c r="E2145" t="s">
        <v>187</v>
      </c>
      <c r="F2145" t="s">
        <v>315</v>
      </c>
      <c r="G2145" t="s">
        <v>316</v>
      </c>
      <c r="H2145" t="s">
        <v>25</v>
      </c>
      <c r="I2145" t="s">
        <v>26</v>
      </c>
      <c r="J2145" t="s">
        <v>41</v>
      </c>
      <c r="K2145" t="s">
        <v>42</v>
      </c>
      <c r="L2145">
        <v>90032</v>
      </c>
      <c r="M2145" t="s">
        <v>43</v>
      </c>
      <c r="N2145" t="s">
        <v>1298</v>
      </c>
      <c r="O2145" t="s">
        <v>45</v>
      </c>
      <c r="P2145" t="s">
        <v>578</v>
      </c>
      <c r="Q2145" t="s">
        <v>1299</v>
      </c>
      <c r="R2145">
        <v>25.76</v>
      </c>
      <c r="S2145">
        <v>7</v>
      </c>
      <c r="T2145">
        <v>0</v>
      </c>
      <c r="U2145">
        <v>0.51519999999999921</v>
      </c>
    </row>
    <row r="2146" spans="1:21" x14ac:dyDescent="0.25">
      <c r="A2146">
        <v>8002</v>
      </c>
      <c r="B2146" t="s">
        <v>9785</v>
      </c>
      <c r="C2146" s="2">
        <v>42350</v>
      </c>
      <c r="D2146" s="2">
        <v>42353</v>
      </c>
      <c r="E2146" t="s">
        <v>187</v>
      </c>
      <c r="F2146" t="s">
        <v>315</v>
      </c>
      <c r="G2146" t="s">
        <v>316</v>
      </c>
      <c r="H2146" t="s">
        <v>25</v>
      </c>
      <c r="I2146" t="s">
        <v>26</v>
      </c>
      <c r="J2146" t="s">
        <v>41</v>
      </c>
      <c r="K2146" t="s">
        <v>42</v>
      </c>
      <c r="L2146">
        <v>90032</v>
      </c>
      <c r="M2146" t="s">
        <v>43</v>
      </c>
      <c r="N2146" t="s">
        <v>4550</v>
      </c>
      <c r="O2146" t="s">
        <v>70</v>
      </c>
      <c r="P2146" t="s">
        <v>160</v>
      </c>
      <c r="Q2146" t="s">
        <v>4551</v>
      </c>
      <c r="R2146">
        <v>299.94</v>
      </c>
      <c r="S2146">
        <v>6</v>
      </c>
      <c r="T2146">
        <v>0</v>
      </c>
      <c r="U2146">
        <v>128.97420000000002</v>
      </c>
    </row>
    <row r="2147" spans="1:21" x14ac:dyDescent="0.25">
      <c r="A2147">
        <v>8001</v>
      </c>
      <c r="B2147" t="s">
        <v>9784</v>
      </c>
      <c r="C2147" s="2">
        <v>42316</v>
      </c>
      <c r="D2147" s="2">
        <v>42320</v>
      </c>
      <c r="E2147" t="s">
        <v>49</v>
      </c>
      <c r="F2147" t="s">
        <v>2989</v>
      </c>
      <c r="G2147" t="s">
        <v>2990</v>
      </c>
      <c r="H2147" t="s">
        <v>25</v>
      </c>
      <c r="I2147" t="s">
        <v>26</v>
      </c>
      <c r="J2147" t="s">
        <v>6628</v>
      </c>
      <c r="K2147" t="s">
        <v>488</v>
      </c>
      <c r="L2147">
        <v>52001</v>
      </c>
      <c r="M2147" t="s">
        <v>104</v>
      </c>
      <c r="N2147" t="s">
        <v>3065</v>
      </c>
      <c r="O2147" t="s">
        <v>70</v>
      </c>
      <c r="P2147" t="s">
        <v>71</v>
      </c>
      <c r="Q2147" t="s">
        <v>3066</v>
      </c>
      <c r="R2147">
        <v>263.95999999999998</v>
      </c>
      <c r="S2147">
        <v>4</v>
      </c>
      <c r="T2147">
        <v>0</v>
      </c>
      <c r="U2147">
        <v>76.548399999999987</v>
      </c>
    </row>
    <row r="2148" spans="1:21" x14ac:dyDescent="0.25">
      <c r="A2148">
        <v>7996</v>
      </c>
      <c r="B2148" t="s">
        <v>9781</v>
      </c>
      <c r="C2148" s="2">
        <v>42328</v>
      </c>
      <c r="D2148" s="2">
        <v>42331</v>
      </c>
      <c r="E2148" t="s">
        <v>22</v>
      </c>
      <c r="F2148" t="s">
        <v>4332</v>
      </c>
      <c r="G2148" t="s">
        <v>4333</v>
      </c>
      <c r="H2148" t="s">
        <v>25</v>
      </c>
      <c r="I2148" t="s">
        <v>26</v>
      </c>
      <c r="J2148" t="s">
        <v>455</v>
      </c>
      <c r="K2148" t="s">
        <v>456</v>
      </c>
      <c r="L2148">
        <v>80013</v>
      </c>
      <c r="M2148" t="s">
        <v>43</v>
      </c>
      <c r="N2148" t="s">
        <v>3726</v>
      </c>
      <c r="O2148" t="s">
        <v>45</v>
      </c>
      <c r="P2148" t="s">
        <v>74</v>
      </c>
      <c r="Q2148" t="s">
        <v>3727</v>
      </c>
      <c r="R2148">
        <v>9.6120000000000001</v>
      </c>
      <c r="S2148">
        <v>6</v>
      </c>
      <c r="T2148">
        <v>0.7</v>
      </c>
      <c r="U2148">
        <v>-7.3691999999999993</v>
      </c>
    </row>
    <row r="2149" spans="1:21" x14ac:dyDescent="0.25">
      <c r="A2149">
        <v>7995</v>
      </c>
      <c r="B2149" t="s">
        <v>9781</v>
      </c>
      <c r="C2149" s="2">
        <v>42328</v>
      </c>
      <c r="D2149" s="2">
        <v>42331</v>
      </c>
      <c r="E2149" t="s">
        <v>22</v>
      </c>
      <c r="F2149" t="s">
        <v>4332</v>
      </c>
      <c r="G2149" t="s">
        <v>4333</v>
      </c>
      <c r="H2149" t="s">
        <v>25</v>
      </c>
      <c r="I2149" t="s">
        <v>26</v>
      </c>
      <c r="J2149" t="s">
        <v>455</v>
      </c>
      <c r="K2149" t="s">
        <v>456</v>
      </c>
      <c r="L2149">
        <v>80013</v>
      </c>
      <c r="M2149" t="s">
        <v>43</v>
      </c>
      <c r="N2149" t="s">
        <v>1262</v>
      </c>
      <c r="O2149" t="s">
        <v>31</v>
      </c>
      <c r="P2149" t="s">
        <v>32</v>
      </c>
      <c r="Q2149" t="s">
        <v>1263</v>
      </c>
      <c r="R2149">
        <v>145.76400000000001</v>
      </c>
      <c r="S2149">
        <v>6</v>
      </c>
      <c r="T2149">
        <v>0.7</v>
      </c>
      <c r="U2149">
        <v>-247.79879999999997</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7994</v>
      </c>
      <c r="B2155" t="s">
        <v>9781</v>
      </c>
      <c r="C2155" s="2">
        <v>42328</v>
      </c>
      <c r="D2155" s="2">
        <v>42331</v>
      </c>
      <c r="E2155" t="s">
        <v>22</v>
      </c>
      <c r="F2155" t="s">
        <v>4332</v>
      </c>
      <c r="G2155" t="s">
        <v>4333</v>
      </c>
      <c r="H2155" t="s">
        <v>25</v>
      </c>
      <c r="I2155" t="s">
        <v>26</v>
      </c>
      <c r="J2155" t="s">
        <v>455</v>
      </c>
      <c r="K2155" t="s">
        <v>456</v>
      </c>
      <c r="L2155">
        <v>80013</v>
      </c>
      <c r="M2155" t="s">
        <v>43</v>
      </c>
      <c r="N2155" t="s">
        <v>1210</v>
      </c>
      <c r="O2155" t="s">
        <v>45</v>
      </c>
      <c r="P2155" t="s">
        <v>74</v>
      </c>
      <c r="Q2155" t="s">
        <v>1211</v>
      </c>
      <c r="R2155">
        <v>4.8960000000000008</v>
      </c>
      <c r="S2155">
        <v>3</v>
      </c>
      <c r="T2155">
        <v>0.7</v>
      </c>
      <c r="U2155">
        <v>-3.4271999999999991</v>
      </c>
    </row>
    <row r="2156" spans="1:21" x14ac:dyDescent="0.25">
      <c r="A2156">
        <v>7993</v>
      </c>
      <c r="B2156" t="s">
        <v>9780</v>
      </c>
      <c r="C2156" s="2">
        <v>42535</v>
      </c>
      <c r="D2156" s="2">
        <v>42538</v>
      </c>
      <c r="E2156" t="s">
        <v>187</v>
      </c>
      <c r="F2156" t="s">
        <v>6901</v>
      </c>
      <c r="G2156" t="s">
        <v>6902</v>
      </c>
      <c r="H2156" t="s">
        <v>25</v>
      </c>
      <c r="I2156" t="s">
        <v>26</v>
      </c>
      <c r="J2156" t="s">
        <v>2923</v>
      </c>
      <c r="K2156" t="s">
        <v>53</v>
      </c>
      <c r="L2156">
        <v>33433</v>
      </c>
      <c r="M2156" t="s">
        <v>29</v>
      </c>
      <c r="N2156" t="s">
        <v>6880</v>
      </c>
      <c r="O2156" t="s">
        <v>70</v>
      </c>
      <c r="P2156" t="s">
        <v>160</v>
      </c>
      <c r="Q2156" t="s">
        <v>6881</v>
      </c>
      <c r="R2156">
        <v>18.463999999999999</v>
      </c>
      <c r="S2156">
        <v>2</v>
      </c>
      <c r="T2156">
        <v>0.2</v>
      </c>
      <c r="U2156">
        <v>2.3079999999999998</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7992</v>
      </c>
      <c r="B2160" t="s">
        <v>9780</v>
      </c>
      <c r="C2160" s="2">
        <v>42535</v>
      </c>
      <c r="D2160" s="2">
        <v>42538</v>
      </c>
      <c r="E2160" t="s">
        <v>187</v>
      </c>
      <c r="F2160" t="s">
        <v>6901</v>
      </c>
      <c r="G2160" t="s">
        <v>6902</v>
      </c>
      <c r="H2160" t="s">
        <v>25</v>
      </c>
      <c r="I2160" t="s">
        <v>26</v>
      </c>
      <c r="J2160" t="s">
        <v>2923</v>
      </c>
      <c r="K2160" t="s">
        <v>53</v>
      </c>
      <c r="L2160">
        <v>33433</v>
      </c>
      <c r="M2160" t="s">
        <v>29</v>
      </c>
      <c r="N2160" t="s">
        <v>4809</v>
      </c>
      <c r="O2160" t="s">
        <v>45</v>
      </c>
      <c r="P2160" t="s">
        <v>74</v>
      </c>
      <c r="Q2160" t="s">
        <v>4810</v>
      </c>
      <c r="R2160">
        <v>39.936000000000007</v>
      </c>
      <c r="S2160">
        <v>4</v>
      </c>
      <c r="T2160">
        <v>0.7</v>
      </c>
      <c r="U2160">
        <v>-26.623999999999995</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7987</v>
      </c>
      <c r="B2163" t="s">
        <v>9777</v>
      </c>
      <c r="C2163" s="2">
        <v>42571</v>
      </c>
      <c r="D2163" s="2">
        <v>42574</v>
      </c>
      <c r="E2163" t="s">
        <v>22</v>
      </c>
      <c r="F2163" t="s">
        <v>2545</v>
      </c>
      <c r="G2163" t="s">
        <v>2546</v>
      </c>
      <c r="H2163" t="s">
        <v>25</v>
      </c>
      <c r="I2163" t="s">
        <v>26</v>
      </c>
      <c r="J2163" t="s">
        <v>1175</v>
      </c>
      <c r="K2163" t="s">
        <v>266</v>
      </c>
      <c r="L2163">
        <v>11561</v>
      </c>
      <c r="M2163" t="s">
        <v>147</v>
      </c>
      <c r="N2163" t="s">
        <v>3254</v>
      </c>
      <c r="O2163" t="s">
        <v>70</v>
      </c>
      <c r="P2163" t="s">
        <v>71</v>
      </c>
      <c r="Q2163" t="s">
        <v>3255</v>
      </c>
      <c r="R2163">
        <v>89.949999999999989</v>
      </c>
      <c r="S2163">
        <v>5</v>
      </c>
      <c r="T2163">
        <v>0</v>
      </c>
      <c r="U2163">
        <v>43.175999999999995</v>
      </c>
    </row>
    <row r="2164" spans="1:21" x14ac:dyDescent="0.25">
      <c r="A2164">
        <v>7986</v>
      </c>
      <c r="B2164" t="s">
        <v>9776</v>
      </c>
      <c r="C2164" s="2">
        <v>42481</v>
      </c>
      <c r="D2164" s="2">
        <v>42484</v>
      </c>
      <c r="E2164" t="s">
        <v>187</v>
      </c>
      <c r="F2164" t="s">
        <v>363</v>
      </c>
      <c r="G2164" t="s">
        <v>364</v>
      </c>
      <c r="H2164" t="s">
        <v>25</v>
      </c>
      <c r="I2164" t="s">
        <v>26</v>
      </c>
      <c r="J2164" t="s">
        <v>94</v>
      </c>
      <c r="K2164" t="s">
        <v>95</v>
      </c>
      <c r="L2164">
        <v>98115</v>
      </c>
      <c r="M2164" t="s">
        <v>43</v>
      </c>
      <c r="N2164" t="s">
        <v>1046</v>
      </c>
      <c r="O2164" t="s">
        <v>45</v>
      </c>
      <c r="P2164" t="s">
        <v>74</v>
      </c>
      <c r="Q2164" t="s">
        <v>1047</v>
      </c>
      <c r="R2164">
        <v>8.32</v>
      </c>
      <c r="S2164">
        <v>5</v>
      </c>
      <c r="T2164">
        <v>0.2</v>
      </c>
      <c r="U2164">
        <v>2.8079999999999998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7983</v>
      </c>
      <c r="B2173" t="s">
        <v>9773</v>
      </c>
      <c r="C2173" s="2">
        <v>41892</v>
      </c>
      <c r="D2173" s="2">
        <v>41895</v>
      </c>
      <c r="E2173" t="s">
        <v>187</v>
      </c>
      <c r="F2173" t="s">
        <v>143</v>
      </c>
      <c r="G2173" t="s">
        <v>144</v>
      </c>
      <c r="H2173" t="s">
        <v>25</v>
      </c>
      <c r="I2173" t="s">
        <v>26</v>
      </c>
      <c r="J2173" t="s">
        <v>9774</v>
      </c>
      <c r="K2173" t="s">
        <v>789</v>
      </c>
      <c r="L2173">
        <v>7011</v>
      </c>
      <c r="M2173" t="s">
        <v>147</v>
      </c>
      <c r="N2173" t="s">
        <v>4630</v>
      </c>
      <c r="O2173" t="s">
        <v>31</v>
      </c>
      <c r="P2173" t="s">
        <v>64</v>
      </c>
      <c r="Q2173" t="s">
        <v>4631</v>
      </c>
      <c r="R2173">
        <v>254.89999999999998</v>
      </c>
      <c r="S2173">
        <v>5</v>
      </c>
      <c r="T2173">
        <v>0</v>
      </c>
      <c r="U2173">
        <v>76.469999999999985</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7982</v>
      </c>
      <c r="B2175" t="s">
        <v>9773</v>
      </c>
      <c r="C2175" s="2">
        <v>41892</v>
      </c>
      <c r="D2175" s="2">
        <v>41895</v>
      </c>
      <c r="E2175" t="s">
        <v>187</v>
      </c>
      <c r="F2175" t="s">
        <v>143</v>
      </c>
      <c r="G2175" t="s">
        <v>144</v>
      </c>
      <c r="H2175" t="s">
        <v>25</v>
      </c>
      <c r="I2175" t="s">
        <v>26</v>
      </c>
      <c r="J2175" t="s">
        <v>9774</v>
      </c>
      <c r="K2175" t="s">
        <v>789</v>
      </c>
      <c r="L2175">
        <v>7011</v>
      </c>
      <c r="M2175" t="s">
        <v>147</v>
      </c>
      <c r="N2175" t="s">
        <v>2199</v>
      </c>
      <c r="O2175" t="s">
        <v>45</v>
      </c>
      <c r="P2175" t="s">
        <v>77</v>
      </c>
      <c r="Q2175" t="s">
        <v>2200</v>
      </c>
      <c r="R2175">
        <v>81.92</v>
      </c>
      <c r="S2175">
        <v>4</v>
      </c>
      <c r="T2175">
        <v>0</v>
      </c>
      <c r="U2175">
        <v>22.118400000000001</v>
      </c>
    </row>
    <row r="2176" spans="1:21" x14ac:dyDescent="0.25">
      <c r="A2176">
        <v>7981</v>
      </c>
      <c r="B2176" t="s">
        <v>9772</v>
      </c>
      <c r="C2176" s="2">
        <v>41642</v>
      </c>
      <c r="D2176" s="2">
        <v>41646</v>
      </c>
      <c r="E2176" t="s">
        <v>49</v>
      </c>
      <c r="F2176" t="s">
        <v>250</v>
      </c>
      <c r="G2176" t="s">
        <v>251</v>
      </c>
      <c r="H2176" t="s">
        <v>25</v>
      </c>
      <c r="I2176" t="s">
        <v>26</v>
      </c>
      <c r="J2176" t="s">
        <v>183</v>
      </c>
      <c r="K2176" t="s">
        <v>103</v>
      </c>
      <c r="L2176">
        <v>77095</v>
      </c>
      <c r="M2176" t="s">
        <v>104</v>
      </c>
      <c r="N2176" t="s">
        <v>6630</v>
      </c>
      <c r="O2176" t="s">
        <v>45</v>
      </c>
      <c r="P2176" t="s">
        <v>89</v>
      </c>
      <c r="Q2176" t="s">
        <v>6631</v>
      </c>
      <c r="R2176">
        <v>16.448</v>
      </c>
      <c r="S2176">
        <v>2</v>
      </c>
      <c r="T2176">
        <v>0.2</v>
      </c>
      <c r="U2176">
        <v>5.5511999999999979</v>
      </c>
    </row>
    <row r="2177" spans="1:21" x14ac:dyDescent="0.25">
      <c r="A2177">
        <v>7979</v>
      </c>
      <c r="B2177" t="s">
        <v>9770</v>
      </c>
      <c r="C2177" s="2">
        <v>41790</v>
      </c>
      <c r="D2177" s="2">
        <v>41795</v>
      </c>
      <c r="E2177" t="s">
        <v>49</v>
      </c>
      <c r="F2177" t="s">
        <v>5289</v>
      </c>
      <c r="G2177" t="s">
        <v>5290</v>
      </c>
      <c r="H2177" t="s">
        <v>25</v>
      </c>
      <c r="I2177" t="s">
        <v>26</v>
      </c>
      <c r="J2177" t="s">
        <v>327</v>
      </c>
      <c r="K2177" t="s">
        <v>1491</v>
      </c>
      <c r="L2177">
        <v>39212</v>
      </c>
      <c r="M2177" t="s">
        <v>29</v>
      </c>
      <c r="N2177" t="s">
        <v>2053</v>
      </c>
      <c r="O2177" t="s">
        <v>70</v>
      </c>
      <c r="P2177" t="s">
        <v>71</v>
      </c>
      <c r="Q2177" t="s">
        <v>2054</v>
      </c>
      <c r="R2177">
        <v>113.72999999999999</v>
      </c>
      <c r="S2177">
        <v>3</v>
      </c>
      <c r="T2177">
        <v>0</v>
      </c>
      <c r="U2177">
        <v>32.981699999999989</v>
      </c>
    </row>
    <row r="2178" spans="1:21" x14ac:dyDescent="0.25">
      <c r="A2178">
        <v>7978</v>
      </c>
      <c r="B2178" t="s">
        <v>9770</v>
      </c>
      <c r="C2178" s="2">
        <v>41790</v>
      </c>
      <c r="D2178" s="2">
        <v>41795</v>
      </c>
      <c r="E2178" t="s">
        <v>49</v>
      </c>
      <c r="F2178" t="s">
        <v>5289</v>
      </c>
      <c r="G2178" t="s">
        <v>5290</v>
      </c>
      <c r="H2178" t="s">
        <v>25</v>
      </c>
      <c r="I2178" t="s">
        <v>26</v>
      </c>
      <c r="J2178" t="s">
        <v>327</v>
      </c>
      <c r="K2178" t="s">
        <v>1491</v>
      </c>
      <c r="L2178">
        <v>39212</v>
      </c>
      <c r="M2178" t="s">
        <v>29</v>
      </c>
      <c r="N2178" t="s">
        <v>1637</v>
      </c>
      <c r="O2178" t="s">
        <v>70</v>
      </c>
      <c r="P2178" t="s">
        <v>71</v>
      </c>
      <c r="Q2178" t="s">
        <v>1638</v>
      </c>
      <c r="R2178">
        <v>659.97</v>
      </c>
      <c r="S2178">
        <v>3</v>
      </c>
      <c r="T2178">
        <v>0</v>
      </c>
      <c r="U2178">
        <v>197.99099999999996</v>
      </c>
    </row>
    <row r="2179" spans="1:21" x14ac:dyDescent="0.25">
      <c r="A2179">
        <v>7953</v>
      </c>
      <c r="B2179" t="s">
        <v>9761</v>
      </c>
      <c r="C2179" s="2">
        <v>42327</v>
      </c>
      <c r="D2179" s="2">
        <v>42332</v>
      </c>
      <c r="E2179" t="s">
        <v>49</v>
      </c>
      <c r="F2179" t="s">
        <v>428</v>
      </c>
      <c r="G2179" t="s">
        <v>429</v>
      </c>
      <c r="H2179" t="s">
        <v>25</v>
      </c>
      <c r="I2179" t="s">
        <v>26</v>
      </c>
      <c r="J2179" t="s">
        <v>265</v>
      </c>
      <c r="K2179" t="s">
        <v>266</v>
      </c>
      <c r="L2179">
        <v>10035</v>
      </c>
      <c r="M2179" t="s">
        <v>147</v>
      </c>
      <c r="N2179" t="s">
        <v>3441</v>
      </c>
      <c r="O2179" t="s">
        <v>70</v>
      </c>
      <c r="P2179" t="s">
        <v>71</v>
      </c>
      <c r="Q2179" t="s">
        <v>6345</v>
      </c>
      <c r="R2179">
        <v>861.76</v>
      </c>
      <c r="S2179">
        <v>4</v>
      </c>
      <c r="T2179">
        <v>0</v>
      </c>
      <c r="U2179">
        <v>249.91039999999998</v>
      </c>
    </row>
    <row r="2180" spans="1:21" x14ac:dyDescent="0.25">
      <c r="A2180">
        <v>7952</v>
      </c>
      <c r="B2180" t="s">
        <v>9761</v>
      </c>
      <c r="C2180" s="2">
        <v>42327</v>
      </c>
      <c r="D2180" s="2">
        <v>42332</v>
      </c>
      <c r="E2180" t="s">
        <v>49</v>
      </c>
      <c r="F2180" t="s">
        <v>428</v>
      </c>
      <c r="G2180" t="s">
        <v>429</v>
      </c>
      <c r="H2180" t="s">
        <v>25</v>
      </c>
      <c r="I2180" t="s">
        <v>26</v>
      </c>
      <c r="J2180" t="s">
        <v>265</v>
      </c>
      <c r="K2180" t="s">
        <v>266</v>
      </c>
      <c r="L2180">
        <v>10035</v>
      </c>
      <c r="M2180" t="s">
        <v>147</v>
      </c>
      <c r="N2180" t="s">
        <v>5752</v>
      </c>
      <c r="O2180" t="s">
        <v>45</v>
      </c>
      <c r="P2180" t="s">
        <v>74</v>
      </c>
      <c r="Q2180" t="s">
        <v>5753</v>
      </c>
      <c r="R2180">
        <v>5.9840000000000009</v>
      </c>
      <c r="S2180">
        <v>2</v>
      </c>
      <c r="T2180">
        <v>0.2</v>
      </c>
      <c r="U2180">
        <v>2.2439999999999998</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7951</v>
      </c>
      <c r="B2187" t="s">
        <v>9760</v>
      </c>
      <c r="C2187" s="2">
        <v>41699</v>
      </c>
      <c r="D2187" s="2">
        <v>41703</v>
      </c>
      <c r="E2187" t="s">
        <v>49</v>
      </c>
      <c r="F2187" t="s">
        <v>5531</v>
      </c>
      <c r="G2187" t="s">
        <v>5532</v>
      </c>
      <c r="H2187" t="s">
        <v>25</v>
      </c>
      <c r="I2187" t="s">
        <v>26</v>
      </c>
      <c r="J2187" t="s">
        <v>4180</v>
      </c>
      <c r="K2187" t="s">
        <v>103</v>
      </c>
      <c r="L2187">
        <v>79907</v>
      </c>
      <c r="M2187" t="s">
        <v>104</v>
      </c>
      <c r="N2187" t="s">
        <v>1567</v>
      </c>
      <c r="O2187" t="s">
        <v>45</v>
      </c>
      <c r="P2187" t="s">
        <v>58</v>
      </c>
      <c r="Q2187" t="s">
        <v>1568</v>
      </c>
      <c r="R2187">
        <v>129.55199999999999</v>
      </c>
      <c r="S2187">
        <v>3</v>
      </c>
      <c r="T2187">
        <v>0.2</v>
      </c>
      <c r="U2187">
        <v>-22.671600000000005</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7950</v>
      </c>
      <c r="B2204" t="s">
        <v>9760</v>
      </c>
      <c r="C2204" s="2">
        <v>41699</v>
      </c>
      <c r="D2204" s="2">
        <v>41703</v>
      </c>
      <c r="E2204" t="s">
        <v>49</v>
      </c>
      <c r="F2204" t="s">
        <v>5531</v>
      </c>
      <c r="G2204" t="s">
        <v>5532</v>
      </c>
      <c r="H2204" t="s">
        <v>25</v>
      </c>
      <c r="I2204" t="s">
        <v>26</v>
      </c>
      <c r="J2204" t="s">
        <v>4180</v>
      </c>
      <c r="K2204" t="s">
        <v>103</v>
      </c>
      <c r="L2204">
        <v>79907</v>
      </c>
      <c r="M2204" t="s">
        <v>104</v>
      </c>
      <c r="N2204" t="s">
        <v>2938</v>
      </c>
      <c r="O2204" t="s">
        <v>31</v>
      </c>
      <c r="P2204" t="s">
        <v>64</v>
      </c>
      <c r="Q2204" t="s">
        <v>2939</v>
      </c>
      <c r="R2204">
        <v>63.552000000000007</v>
      </c>
      <c r="S2204">
        <v>6</v>
      </c>
      <c r="T2204">
        <v>0.6</v>
      </c>
      <c r="U2204">
        <v>-34.953600000000002</v>
      </c>
    </row>
    <row r="2205" spans="1:21" x14ac:dyDescent="0.25">
      <c r="A2205">
        <v>7949</v>
      </c>
      <c r="B2205" t="s">
        <v>9760</v>
      </c>
      <c r="C2205" s="2">
        <v>41699</v>
      </c>
      <c r="D2205" s="2">
        <v>41703</v>
      </c>
      <c r="E2205" t="s">
        <v>49</v>
      </c>
      <c r="F2205" t="s">
        <v>5531</v>
      </c>
      <c r="G2205" t="s">
        <v>5532</v>
      </c>
      <c r="H2205" t="s">
        <v>25</v>
      </c>
      <c r="I2205" t="s">
        <v>26</v>
      </c>
      <c r="J2205" t="s">
        <v>4180</v>
      </c>
      <c r="K2205" t="s">
        <v>103</v>
      </c>
      <c r="L2205">
        <v>79907</v>
      </c>
      <c r="M2205" t="s">
        <v>104</v>
      </c>
      <c r="N2205" t="s">
        <v>3383</v>
      </c>
      <c r="O2205" t="s">
        <v>31</v>
      </c>
      <c r="P2205" t="s">
        <v>35</v>
      </c>
      <c r="Q2205" t="s">
        <v>3384</v>
      </c>
      <c r="R2205">
        <v>362.24999999999994</v>
      </c>
      <c r="S2205">
        <v>6</v>
      </c>
      <c r="T2205">
        <v>0.3</v>
      </c>
      <c r="U2205">
        <v>0</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7948</v>
      </c>
      <c r="B2207" t="s">
        <v>9760</v>
      </c>
      <c r="C2207" s="2">
        <v>41699</v>
      </c>
      <c r="D2207" s="2">
        <v>41703</v>
      </c>
      <c r="E2207" t="s">
        <v>49</v>
      </c>
      <c r="F2207" t="s">
        <v>5531</v>
      </c>
      <c r="G2207" t="s">
        <v>5532</v>
      </c>
      <c r="H2207" t="s">
        <v>25</v>
      </c>
      <c r="I2207" t="s">
        <v>26</v>
      </c>
      <c r="J2207" t="s">
        <v>4180</v>
      </c>
      <c r="K2207" t="s">
        <v>103</v>
      </c>
      <c r="L2207">
        <v>79907</v>
      </c>
      <c r="M2207" t="s">
        <v>104</v>
      </c>
      <c r="N2207" t="s">
        <v>4874</v>
      </c>
      <c r="O2207" t="s">
        <v>45</v>
      </c>
      <c r="P2207" t="s">
        <v>268</v>
      </c>
      <c r="Q2207" t="s">
        <v>4875</v>
      </c>
      <c r="R2207">
        <v>18.84</v>
      </c>
      <c r="S2207">
        <v>5</v>
      </c>
      <c r="T2207">
        <v>0.2</v>
      </c>
      <c r="U2207">
        <v>-3.5324999999999998</v>
      </c>
    </row>
    <row r="2208" spans="1:21" x14ac:dyDescent="0.25">
      <c r="A2208">
        <v>7947</v>
      </c>
      <c r="B2208" t="s">
        <v>9759</v>
      </c>
      <c r="C2208" s="2">
        <v>43094</v>
      </c>
      <c r="D2208" s="2">
        <v>43101</v>
      </c>
      <c r="E2208" t="s">
        <v>49</v>
      </c>
      <c r="F2208" t="s">
        <v>2631</v>
      </c>
      <c r="G2208" t="s">
        <v>2632</v>
      </c>
      <c r="H2208" t="s">
        <v>25</v>
      </c>
      <c r="I2208" t="s">
        <v>26</v>
      </c>
      <c r="J2208" t="s">
        <v>816</v>
      </c>
      <c r="K2208" t="s">
        <v>103</v>
      </c>
      <c r="L2208">
        <v>75081</v>
      </c>
      <c r="M2208" t="s">
        <v>104</v>
      </c>
      <c r="N2208" t="s">
        <v>4323</v>
      </c>
      <c r="O2208" t="s">
        <v>45</v>
      </c>
      <c r="P2208" t="s">
        <v>74</v>
      </c>
      <c r="Q2208" t="s">
        <v>4324</v>
      </c>
      <c r="R2208">
        <v>3.1679999999999993</v>
      </c>
      <c r="S2208">
        <v>3</v>
      </c>
      <c r="T2208">
        <v>0.8</v>
      </c>
      <c r="U2208">
        <v>-5.0687999999999995</v>
      </c>
    </row>
    <row r="2209" spans="1:21" x14ac:dyDescent="0.25">
      <c r="A2209">
        <v>7946</v>
      </c>
      <c r="B2209" t="s">
        <v>9759</v>
      </c>
      <c r="C2209" s="2">
        <v>43094</v>
      </c>
      <c r="D2209" s="2">
        <v>43101</v>
      </c>
      <c r="E2209" t="s">
        <v>49</v>
      </c>
      <c r="F2209" t="s">
        <v>2631</v>
      </c>
      <c r="G2209" t="s">
        <v>2632</v>
      </c>
      <c r="H2209" t="s">
        <v>25</v>
      </c>
      <c r="I2209" t="s">
        <v>26</v>
      </c>
      <c r="J2209" t="s">
        <v>816</v>
      </c>
      <c r="K2209" t="s">
        <v>103</v>
      </c>
      <c r="L2209">
        <v>75081</v>
      </c>
      <c r="M2209" t="s">
        <v>104</v>
      </c>
      <c r="N2209" t="s">
        <v>3134</v>
      </c>
      <c r="O2209" t="s">
        <v>45</v>
      </c>
      <c r="P2209" t="s">
        <v>74</v>
      </c>
      <c r="Q2209" t="s">
        <v>3135</v>
      </c>
      <c r="R2209">
        <v>40.97999999999999</v>
      </c>
      <c r="S2209">
        <v>5</v>
      </c>
      <c r="T2209">
        <v>0.8</v>
      </c>
      <c r="U2209">
        <v>-65.567999999999998</v>
      </c>
    </row>
    <row r="2210" spans="1:21" x14ac:dyDescent="0.25">
      <c r="A2210">
        <v>7945</v>
      </c>
      <c r="B2210" t="s">
        <v>9759</v>
      </c>
      <c r="C2210" s="2">
        <v>43094</v>
      </c>
      <c r="D2210" s="2">
        <v>43101</v>
      </c>
      <c r="E2210" t="s">
        <v>49</v>
      </c>
      <c r="F2210" t="s">
        <v>2631</v>
      </c>
      <c r="G2210" t="s">
        <v>2632</v>
      </c>
      <c r="H2210" t="s">
        <v>25</v>
      </c>
      <c r="I2210" t="s">
        <v>26</v>
      </c>
      <c r="J2210" t="s">
        <v>816</v>
      </c>
      <c r="K2210" t="s">
        <v>103</v>
      </c>
      <c r="L2210">
        <v>75081</v>
      </c>
      <c r="M2210" t="s">
        <v>104</v>
      </c>
      <c r="N2210" t="s">
        <v>6388</v>
      </c>
      <c r="O2210" t="s">
        <v>45</v>
      </c>
      <c r="P2210" t="s">
        <v>67</v>
      </c>
      <c r="Q2210" t="s">
        <v>6389</v>
      </c>
      <c r="R2210">
        <v>31.744</v>
      </c>
      <c r="S2210">
        <v>2</v>
      </c>
      <c r="T2210">
        <v>0.2</v>
      </c>
      <c r="U2210">
        <v>2.3808000000000007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7944</v>
      </c>
      <c r="B2213" t="s">
        <v>9759</v>
      </c>
      <c r="C2213" s="2">
        <v>43094</v>
      </c>
      <c r="D2213" s="2">
        <v>43101</v>
      </c>
      <c r="E2213" t="s">
        <v>49</v>
      </c>
      <c r="F2213" t="s">
        <v>2631</v>
      </c>
      <c r="G2213" t="s">
        <v>2632</v>
      </c>
      <c r="H2213" t="s">
        <v>25</v>
      </c>
      <c r="I2213" t="s">
        <v>26</v>
      </c>
      <c r="J2213" t="s">
        <v>816</v>
      </c>
      <c r="K2213" t="s">
        <v>103</v>
      </c>
      <c r="L2213">
        <v>75081</v>
      </c>
      <c r="M2213" t="s">
        <v>104</v>
      </c>
      <c r="N2213" t="s">
        <v>6061</v>
      </c>
      <c r="O2213" t="s">
        <v>45</v>
      </c>
      <c r="P2213" t="s">
        <v>578</v>
      </c>
      <c r="Q2213" t="s">
        <v>1299</v>
      </c>
      <c r="R2213">
        <v>44.688000000000002</v>
      </c>
      <c r="S2213">
        <v>7</v>
      </c>
      <c r="T2213">
        <v>0.2</v>
      </c>
      <c r="U2213">
        <v>5.0273999999999965</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7943</v>
      </c>
      <c r="B2219" t="s">
        <v>9759</v>
      </c>
      <c r="C2219" s="2">
        <v>43094</v>
      </c>
      <c r="D2219" s="2">
        <v>43101</v>
      </c>
      <c r="E2219" t="s">
        <v>49</v>
      </c>
      <c r="F2219" t="s">
        <v>2631</v>
      </c>
      <c r="G2219" t="s">
        <v>2632</v>
      </c>
      <c r="H2219" t="s">
        <v>25</v>
      </c>
      <c r="I2219" t="s">
        <v>26</v>
      </c>
      <c r="J2219" t="s">
        <v>816</v>
      </c>
      <c r="K2219" t="s">
        <v>103</v>
      </c>
      <c r="L2219">
        <v>75081</v>
      </c>
      <c r="M2219" t="s">
        <v>104</v>
      </c>
      <c r="N2219" t="s">
        <v>2792</v>
      </c>
      <c r="O2219" t="s">
        <v>45</v>
      </c>
      <c r="P2219" t="s">
        <v>74</v>
      </c>
      <c r="Q2219" t="s">
        <v>2793</v>
      </c>
      <c r="R2219">
        <v>39.581999999999987</v>
      </c>
      <c r="S2219">
        <v>9</v>
      </c>
      <c r="T2219">
        <v>0.8</v>
      </c>
      <c r="U2219">
        <v>-59.372999999999976</v>
      </c>
    </row>
    <row r="2220" spans="1:21" x14ac:dyDescent="0.25">
      <c r="A2220">
        <v>7926</v>
      </c>
      <c r="B2220" t="s">
        <v>9752</v>
      </c>
      <c r="C2220" s="2">
        <v>42595</v>
      </c>
      <c r="D2220" s="2">
        <v>42598</v>
      </c>
      <c r="E2220" t="s">
        <v>187</v>
      </c>
      <c r="F2220" t="s">
        <v>1429</v>
      </c>
      <c r="G2220" t="s">
        <v>1430</v>
      </c>
      <c r="H2220" t="s">
        <v>25</v>
      </c>
      <c r="I2220" t="s">
        <v>26</v>
      </c>
      <c r="J2220" t="s">
        <v>317</v>
      </c>
      <c r="K2220" t="s">
        <v>318</v>
      </c>
      <c r="L2220">
        <v>22153</v>
      </c>
      <c r="M2220" t="s">
        <v>29</v>
      </c>
      <c r="N2220" t="s">
        <v>1671</v>
      </c>
      <c r="O2220" t="s">
        <v>45</v>
      </c>
      <c r="P2220" t="s">
        <v>46</v>
      </c>
      <c r="Q2220" t="s">
        <v>1672</v>
      </c>
      <c r="R2220">
        <v>103.60000000000001</v>
      </c>
      <c r="S2220">
        <v>7</v>
      </c>
      <c r="T2220">
        <v>0</v>
      </c>
      <c r="U2220">
        <v>51.800000000000004</v>
      </c>
    </row>
    <row r="2221" spans="1:21" x14ac:dyDescent="0.25">
      <c r="A2221">
        <v>7925</v>
      </c>
      <c r="B2221" t="s">
        <v>9752</v>
      </c>
      <c r="C2221" s="2">
        <v>42595</v>
      </c>
      <c r="D2221" s="2">
        <v>42598</v>
      </c>
      <c r="E2221" t="s">
        <v>187</v>
      </c>
      <c r="F2221" t="s">
        <v>1429</v>
      </c>
      <c r="G2221" t="s">
        <v>1430</v>
      </c>
      <c r="H2221" t="s">
        <v>25</v>
      </c>
      <c r="I2221" t="s">
        <v>26</v>
      </c>
      <c r="J2221" t="s">
        <v>317</v>
      </c>
      <c r="K2221" t="s">
        <v>318</v>
      </c>
      <c r="L2221">
        <v>22153</v>
      </c>
      <c r="M2221" t="s">
        <v>29</v>
      </c>
      <c r="N2221" t="s">
        <v>360</v>
      </c>
      <c r="O2221" t="s">
        <v>45</v>
      </c>
      <c r="P2221" t="s">
        <v>74</v>
      </c>
      <c r="Q2221" t="s">
        <v>361</v>
      </c>
      <c r="R2221">
        <v>22.32</v>
      </c>
      <c r="S2221">
        <v>4</v>
      </c>
      <c r="T2221">
        <v>0</v>
      </c>
      <c r="U2221">
        <v>10.7136</v>
      </c>
    </row>
    <row r="2222" spans="1:21" x14ac:dyDescent="0.25">
      <c r="A2222">
        <v>7922</v>
      </c>
      <c r="B2222" t="s">
        <v>9750</v>
      </c>
      <c r="C2222" s="2">
        <v>42807</v>
      </c>
      <c r="D2222" s="2">
        <v>42811</v>
      </c>
      <c r="E2222" t="s">
        <v>49</v>
      </c>
      <c r="F2222" t="s">
        <v>6229</v>
      </c>
      <c r="G2222" t="s">
        <v>6230</v>
      </c>
      <c r="H2222" t="s">
        <v>25</v>
      </c>
      <c r="I2222" t="s">
        <v>26</v>
      </c>
      <c r="J2222" t="s">
        <v>381</v>
      </c>
      <c r="K2222" t="s">
        <v>2741</v>
      </c>
      <c r="L2222">
        <v>21044</v>
      </c>
      <c r="M2222" t="s">
        <v>147</v>
      </c>
      <c r="N2222" t="s">
        <v>3575</v>
      </c>
      <c r="O2222" t="s">
        <v>45</v>
      </c>
      <c r="P2222" t="s">
        <v>74</v>
      </c>
      <c r="Q2222" t="s">
        <v>3576</v>
      </c>
      <c r="R2222">
        <v>174.3</v>
      </c>
      <c r="S2222">
        <v>3</v>
      </c>
      <c r="T2222">
        <v>0</v>
      </c>
      <c r="U2222">
        <v>81.920999999999992</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7914</v>
      </c>
      <c r="B2226" t="s">
        <v>9742</v>
      </c>
      <c r="C2226" s="2">
        <v>42972</v>
      </c>
      <c r="D2226" s="2">
        <v>42974</v>
      </c>
      <c r="E2226" t="s">
        <v>187</v>
      </c>
      <c r="F2226" t="s">
        <v>4806</v>
      </c>
      <c r="G2226" t="s">
        <v>4807</v>
      </c>
      <c r="H2226" t="s">
        <v>25</v>
      </c>
      <c r="I2226" t="s">
        <v>26</v>
      </c>
      <c r="J2226" t="s">
        <v>2184</v>
      </c>
      <c r="K2226" t="s">
        <v>497</v>
      </c>
      <c r="L2226">
        <v>44105</v>
      </c>
      <c r="M2226" t="s">
        <v>147</v>
      </c>
      <c r="N2226" t="s">
        <v>4946</v>
      </c>
      <c r="O2226" t="s">
        <v>45</v>
      </c>
      <c r="P2226" t="s">
        <v>58</v>
      </c>
      <c r="Q2226" t="s">
        <v>4947</v>
      </c>
      <c r="R2226">
        <v>25.695999999999998</v>
      </c>
      <c r="S2226">
        <v>2</v>
      </c>
      <c r="T2226">
        <v>0.2</v>
      </c>
      <c r="U2226">
        <v>1.9271999999999991</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7913</v>
      </c>
      <c r="B2228" t="s">
        <v>9741</v>
      </c>
      <c r="C2228" s="2">
        <v>42488</v>
      </c>
      <c r="D2228" s="2">
        <v>42490</v>
      </c>
      <c r="E2228" t="s">
        <v>22</v>
      </c>
      <c r="F2228" t="s">
        <v>2197</v>
      </c>
      <c r="G2228" t="s">
        <v>2198</v>
      </c>
      <c r="H2228" t="s">
        <v>25</v>
      </c>
      <c r="I2228" t="s">
        <v>26</v>
      </c>
      <c r="J2228" t="s">
        <v>9314</v>
      </c>
      <c r="K2228" t="s">
        <v>210</v>
      </c>
      <c r="L2228">
        <v>60174</v>
      </c>
      <c r="M2228" t="s">
        <v>104</v>
      </c>
      <c r="N2228" t="s">
        <v>3018</v>
      </c>
      <c r="O2228" t="s">
        <v>31</v>
      </c>
      <c r="P2228" t="s">
        <v>64</v>
      </c>
      <c r="Q2228" t="s">
        <v>3019</v>
      </c>
      <c r="R2228">
        <v>30.344000000000001</v>
      </c>
      <c r="S2228">
        <v>2</v>
      </c>
      <c r="T2228">
        <v>0.6</v>
      </c>
      <c r="U2228">
        <v>-31.861200000000004</v>
      </c>
    </row>
    <row r="2229" spans="1:21" x14ac:dyDescent="0.25">
      <c r="A2229">
        <v>7912</v>
      </c>
      <c r="B2229" t="s">
        <v>9739</v>
      </c>
      <c r="C2229" s="2">
        <v>42707</v>
      </c>
      <c r="D2229" s="2">
        <v>42711</v>
      </c>
      <c r="E2229" t="s">
        <v>49</v>
      </c>
      <c r="F2229" t="s">
        <v>7426</v>
      </c>
      <c r="G2229" t="s">
        <v>7427</v>
      </c>
      <c r="H2229" t="s">
        <v>25</v>
      </c>
      <c r="I2229" t="s">
        <v>26</v>
      </c>
      <c r="J2229" t="s">
        <v>9740</v>
      </c>
      <c r="K2229" t="s">
        <v>42</v>
      </c>
      <c r="L2229">
        <v>95037</v>
      </c>
      <c r="M2229" t="s">
        <v>43</v>
      </c>
      <c r="N2229" t="s">
        <v>1673</v>
      </c>
      <c r="O2229" t="s">
        <v>31</v>
      </c>
      <c r="P2229" t="s">
        <v>32</v>
      </c>
      <c r="Q2229" t="s">
        <v>1674</v>
      </c>
      <c r="R2229">
        <v>205.666</v>
      </c>
      <c r="S2229">
        <v>2</v>
      </c>
      <c r="T2229">
        <v>0.15</v>
      </c>
      <c r="U2229">
        <v>-12.097999999999999</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7911</v>
      </c>
      <c r="B2236" t="s">
        <v>9739</v>
      </c>
      <c r="C2236" s="2">
        <v>42707</v>
      </c>
      <c r="D2236" s="2">
        <v>42711</v>
      </c>
      <c r="E2236" t="s">
        <v>49</v>
      </c>
      <c r="F2236" t="s">
        <v>7426</v>
      </c>
      <c r="G2236" t="s">
        <v>7427</v>
      </c>
      <c r="H2236" t="s">
        <v>25</v>
      </c>
      <c r="I2236" t="s">
        <v>26</v>
      </c>
      <c r="J2236" t="s">
        <v>9740</v>
      </c>
      <c r="K2236" t="s">
        <v>42</v>
      </c>
      <c r="L2236">
        <v>95037</v>
      </c>
      <c r="M2236" t="s">
        <v>43</v>
      </c>
      <c r="N2236" t="s">
        <v>2814</v>
      </c>
      <c r="O2236" t="s">
        <v>45</v>
      </c>
      <c r="P2236" t="s">
        <v>58</v>
      </c>
      <c r="Q2236" t="s">
        <v>2815</v>
      </c>
      <c r="R2236">
        <v>48.72</v>
      </c>
      <c r="S2236">
        <v>3</v>
      </c>
      <c r="T2236">
        <v>0</v>
      </c>
      <c r="U2236">
        <v>7.3079999999999998</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7910</v>
      </c>
      <c r="B2239" t="s">
        <v>9739</v>
      </c>
      <c r="C2239" s="2">
        <v>42707</v>
      </c>
      <c r="D2239" s="2">
        <v>42711</v>
      </c>
      <c r="E2239" t="s">
        <v>49</v>
      </c>
      <c r="F2239" t="s">
        <v>7426</v>
      </c>
      <c r="G2239" t="s">
        <v>7427</v>
      </c>
      <c r="H2239" t="s">
        <v>25</v>
      </c>
      <c r="I2239" t="s">
        <v>26</v>
      </c>
      <c r="J2239" t="s">
        <v>9740</v>
      </c>
      <c r="K2239" t="s">
        <v>42</v>
      </c>
      <c r="L2239">
        <v>95037</v>
      </c>
      <c r="M2239" t="s">
        <v>43</v>
      </c>
      <c r="N2239" t="s">
        <v>1741</v>
      </c>
      <c r="O2239" t="s">
        <v>45</v>
      </c>
      <c r="P2239" t="s">
        <v>67</v>
      </c>
      <c r="Q2239" t="s">
        <v>1742</v>
      </c>
      <c r="R2239">
        <v>21.92</v>
      </c>
      <c r="S2239">
        <v>8</v>
      </c>
      <c r="T2239">
        <v>0</v>
      </c>
      <c r="U2239">
        <v>5.9184000000000019</v>
      </c>
    </row>
    <row r="2240" spans="1:21" x14ac:dyDescent="0.25">
      <c r="A2240">
        <v>7909</v>
      </c>
      <c r="B2240" t="s">
        <v>9739</v>
      </c>
      <c r="C2240" s="2">
        <v>42707</v>
      </c>
      <c r="D2240" s="2">
        <v>42711</v>
      </c>
      <c r="E2240" t="s">
        <v>49</v>
      </c>
      <c r="F2240" t="s">
        <v>7426</v>
      </c>
      <c r="G2240" t="s">
        <v>7427</v>
      </c>
      <c r="H2240" t="s">
        <v>25</v>
      </c>
      <c r="I2240" t="s">
        <v>26</v>
      </c>
      <c r="J2240" t="s">
        <v>9740</v>
      </c>
      <c r="K2240" t="s">
        <v>42</v>
      </c>
      <c r="L2240">
        <v>95037</v>
      </c>
      <c r="M2240" t="s">
        <v>43</v>
      </c>
      <c r="N2240" t="s">
        <v>3231</v>
      </c>
      <c r="O2240" t="s">
        <v>31</v>
      </c>
      <c r="P2240" t="s">
        <v>55</v>
      </c>
      <c r="Q2240" t="s">
        <v>3232</v>
      </c>
      <c r="R2240">
        <v>268.70400000000001</v>
      </c>
      <c r="S2240">
        <v>3</v>
      </c>
      <c r="T2240">
        <v>0.2</v>
      </c>
      <c r="U2240">
        <v>6.717599999999976</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7905</v>
      </c>
      <c r="B2244" t="s">
        <v>9736</v>
      </c>
      <c r="C2244" s="2">
        <v>42315</v>
      </c>
      <c r="D2244" s="2">
        <v>42321</v>
      </c>
      <c r="E2244" t="s">
        <v>49</v>
      </c>
      <c r="F2244" t="s">
        <v>8525</v>
      </c>
      <c r="G2244" t="s">
        <v>8526</v>
      </c>
      <c r="H2244" t="s">
        <v>25</v>
      </c>
      <c r="I2244" t="s">
        <v>26</v>
      </c>
      <c r="J2244" t="s">
        <v>183</v>
      </c>
      <c r="K2244" t="s">
        <v>103</v>
      </c>
      <c r="L2244">
        <v>77036</v>
      </c>
      <c r="M2244" t="s">
        <v>104</v>
      </c>
      <c r="N2244" t="s">
        <v>4193</v>
      </c>
      <c r="O2244" t="s">
        <v>45</v>
      </c>
      <c r="P2244" t="s">
        <v>89</v>
      </c>
      <c r="Q2244" t="s">
        <v>4194</v>
      </c>
      <c r="R2244">
        <v>76.64</v>
      </c>
      <c r="S2244">
        <v>2</v>
      </c>
      <c r="T2244">
        <v>0.2</v>
      </c>
      <c r="U2244">
        <v>26.823999999999995</v>
      </c>
    </row>
    <row r="2245" spans="1:21" x14ac:dyDescent="0.25">
      <c r="A2245">
        <v>7904</v>
      </c>
      <c r="B2245" t="s">
        <v>9735</v>
      </c>
      <c r="C2245" s="2">
        <v>42960</v>
      </c>
      <c r="D2245" s="2">
        <v>42965</v>
      </c>
      <c r="E2245" t="s">
        <v>49</v>
      </c>
      <c r="F2245" t="s">
        <v>3543</v>
      </c>
      <c r="G2245" t="s">
        <v>3544</v>
      </c>
      <c r="H2245" t="s">
        <v>25</v>
      </c>
      <c r="I2245" t="s">
        <v>26</v>
      </c>
      <c r="J2245" t="s">
        <v>333</v>
      </c>
      <c r="K2245" t="s">
        <v>334</v>
      </c>
      <c r="L2245">
        <v>38109</v>
      </c>
      <c r="M2245" t="s">
        <v>29</v>
      </c>
      <c r="N2245" t="s">
        <v>9139</v>
      </c>
      <c r="O2245" t="s">
        <v>31</v>
      </c>
      <c r="P2245" t="s">
        <v>35</v>
      </c>
      <c r="Q2245" t="s">
        <v>9140</v>
      </c>
      <c r="R2245">
        <v>423.64799999999997</v>
      </c>
      <c r="S2245">
        <v>2</v>
      </c>
      <c r="T2245">
        <v>0.2</v>
      </c>
      <c r="U2245">
        <v>47.660399999999967</v>
      </c>
    </row>
    <row r="2246" spans="1:21" x14ac:dyDescent="0.25">
      <c r="A2246">
        <v>7903</v>
      </c>
      <c r="B2246" t="s">
        <v>9735</v>
      </c>
      <c r="C2246" s="2">
        <v>42960</v>
      </c>
      <c r="D2246" s="2">
        <v>42965</v>
      </c>
      <c r="E2246" t="s">
        <v>49</v>
      </c>
      <c r="F2246" t="s">
        <v>3543</v>
      </c>
      <c r="G2246" t="s">
        <v>3544</v>
      </c>
      <c r="H2246" t="s">
        <v>25</v>
      </c>
      <c r="I2246" t="s">
        <v>26</v>
      </c>
      <c r="J2246" t="s">
        <v>333</v>
      </c>
      <c r="K2246" t="s">
        <v>334</v>
      </c>
      <c r="L2246">
        <v>38109</v>
      </c>
      <c r="M2246" t="s">
        <v>29</v>
      </c>
      <c r="N2246" t="s">
        <v>1695</v>
      </c>
      <c r="O2246" t="s">
        <v>45</v>
      </c>
      <c r="P2246" t="s">
        <v>172</v>
      </c>
      <c r="Q2246" t="s">
        <v>1696</v>
      </c>
      <c r="R2246">
        <v>14.76</v>
      </c>
      <c r="S2246">
        <v>5</v>
      </c>
      <c r="T2246">
        <v>0.2</v>
      </c>
      <c r="U2246">
        <v>4.7969999999999988</v>
      </c>
    </row>
    <row r="2247" spans="1:21" x14ac:dyDescent="0.25">
      <c r="A2247">
        <v>7902</v>
      </c>
      <c r="B2247" t="s">
        <v>9735</v>
      </c>
      <c r="C2247" s="2">
        <v>42960</v>
      </c>
      <c r="D2247" s="2">
        <v>42965</v>
      </c>
      <c r="E2247" t="s">
        <v>49</v>
      </c>
      <c r="F2247" t="s">
        <v>3543</v>
      </c>
      <c r="G2247" t="s">
        <v>3544</v>
      </c>
      <c r="H2247" t="s">
        <v>25</v>
      </c>
      <c r="I2247" t="s">
        <v>26</v>
      </c>
      <c r="J2247" t="s">
        <v>333</v>
      </c>
      <c r="K2247" t="s">
        <v>334</v>
      </c>
      <c r="L2247">
        <v>38109</v>
      </c>
      <c r="M2247" t="s">
        <v>29</v>
      </c>
      <c r="N2247" t="s">
        <v>3472</v>
      </c>
      <c r="O2247" t="s">
        <v>31</v>
      </c>
      <c r="P2247" t="s">
        <v>64</v>
      </c>
      <c r="Q2247" t="s">
        <v>3473</v>
      </c>
      <c r="R2247">
        <v>31.983999999999998</v>
      </c>
      <c r="S2247">
        <v>1</v>
      </c>
      <c r="T2247">
        <v>0.2</v>
      </c>
      <c r="U2247">
        <v>0</v>
      </c>
    </row>
    <row r="2248" spans="1:21" x14ac:dyDescent="0.25">
      <c r="A2248">
        <v>7901</v>
      </c>
      <c r="B2248" t="s">
        <v>9735</v>
      </c>
      <c r="C2248" s="2">
        <v>42960</v>
      </c>
      <c r="D2248" s="2">
        <v>42965</v>
      </c>
      <c r="E2248" t="s">
        <v>49</v>
      </c>
      <c r="F2248" t="s">
        <v>3543</v>
      </c>
      <c r="G2248" t="s">
        <v>3544</v>
      </c>
      <c r="H2248" t="s">
        <v>25</v>
      </c>
      <c r="I2248" t="s">
        <v>26</v>
      </c>
      <c r="J2248" t="s">
        <v>333</v>
      </c>
      <c r="K2248" t="s">
        <v>334</v>
      </c>
      <c r="L2248">
        <v>38109</v>
      </c>
      <c r="M2248" t="s">
        <v>29</v>
      </c>
      <c r="N2248" t="s">
        <v>5939</v>
      </c>
      <c r="O2248" t="s">
        <v>70</v>
      </c>
      <c r="P2248" t="s">
        <v>160</v>
      </c>
      <c r="Q2248" t="s">
        <v>5940</v>
      </c>
      <c r="R2248">
        <v>1.5840000000000001</v>
      </c>
      <c r="S2248">
        <v>2</v>
      </c>
      <c r="T2248">
        <v>0.2</v>
      </c>
      <c r="U2248">
        <v>0.47520000000000018</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7900</v>
      </c>
      <c r="B2254" t="s">
        <v>9735</v>
      </c>
      <c r="C2254" s="2">
        <v>42960</v>
      </c>
      <c r="D2254" s="2">
        <v>42965</v>
      </c>
      <c r="E2254" t="s">
        <v>49</v>
      </c>
      <c r="F2254" t="s">
        <v>3543</v>
      </c>
      <c r="G2254" t="s">
        <v>3544</v>
      </c>
      <c r="H2254" t="s">
        <v>25</v>
      </c>
      <c r="I2254" t="s">
        <v>26</v>
      </c>
      <c r="J2254" t="s">
        <v>333</v>
      </c>
      <c r="K2254" t="s">
        <v>334</v>
      </c>
      <c r="L2254">
        <v>38109</v>
      </c>
      <c r="M2254" t="s">
        <v>29</v>
      </c>
      <c r="N2254" t="s">
        <v>3251</v>
      </c>
      <c r="O2254" t="s">
        <v>45</v>
      </c>
      <c r="P2254" t="s">
        <v>268</v>
      </c>
      <c r="Q2254" t="s">
        <v>562</v>
      </c>
      <c r="R2254">
        <v>24.320000000000004</v>
      </c>
      <c r="S2254">
        <v>5</v>
      </c>
      <c r="T2254">
        <v>0.2</v>
      </c>
      <c r="U2254">
        <v>9.1199999999999974</v>
      </c>
    </row>
    <row r="2255" spans="1:21" x14ac:dyDescent="0.25">
      <c r="A2255">
        <v>7899</v>
      </c>
      <c r="B2255" t="s">
        <v>9735</v>
      </c>
      <c r="C2255" s="2">
        <v>42960</v>
      </c>
      <c r="D2255" s="2">
        <v>42965</v>
      </c>
      <c r="E2255" t="s">
        <v>49</v>
      </c>
      <c r="F2255" t="s">
        <v>3543</v>
      </c>
      <c r="G2255" t="s">
        <v>3544</v>
      </c>
      <c r="H2255" t="s">
        <v>25</v>
      </c>
      <c r="I2255" t="s">
        <v>26</v>
      </c>
      <c r="J2255" t="s">
        <v>333</v>
      </c>
      <c r="K2255" t="s">
        <v>334</v>
      </c>
      <c r="L2255">
        <v>38109</v>
      </c>
      <c r="M2255" t="s">
        <v>29</v>
      </c>
      <c r="N2255" t="s">
        <v>4726</v>
      </c>
      <c r="O2255" t="s">
        <v>45</v>
      </c>
      <c r="P2255" t="s">
        <v>74</v>
      </c>
      <c r="Q2255" t="s">
        <v>4727</v>
      </c>
      <c r="R2255">
        <v>1614.5820000000003</v>
      </c>
      <c r="S2255">
        <v>6</v>
      </c>
      <c r="T2255">
        <v>0.7</v>
      </c>
      <c r="U2255">
        <v>-1237.8461999999995</v>
      </c>
    </row>
    <row r="2256" spans="1:21" x14ac:dyDescent="0.25">
      <c r="A2256">
        <v>7898</v>
      </c>
      <c r="B2256" t="s">
        <v>9735</v>
      </c>
      <c r="C2256" s="2">
        <v>42960</v>
      </c>
      <c r="D2256" s="2">
        <v>42965</v>
      </c>
      <c r="E2256" t="s">
        <v>49</v>
      </c>
      <c r="F2256" t="s">
        <v>3543</v>
      </c>
      <c r="G2256" t="s">
        <v>3544</v>
      </c>
      <c r="H2256" t="s">
        <v>25</v>
      </c>
      <c r="I2256" t="s">
        <v>26</v>
      </c>
      <c r="J2256" t="s">
        <v>333</v>
      </c>
      <c r="K2256" t="s">
        <v>334</v>
      </c>
      <c r="L2256">
        <v>38109</v>
      </c>
      <c r="M2256" t="s">
        <v>29</v>
      </c>
      <c r="N2256" t="s">
        <v>2078</v>
      </c>
      <c r="O2256" t="s">
        <v>45</v>
      </c>
      <c r="P2256" t="s">
        <v>77</v>
      </c>
      <c r="Q2256" t="s">
        <v>2079</v>
      </c>
      <c r="R2256">
        <v>272.048</v>
      </c>
      <c r="S2256">
        <v>7</v>
      </c>
      <c r="T2256">
        <v>0.2</v>
      </c>
      <c r="U2256">
        <v>30.605399999999946</v>
      </c>
    </row>
    <row r="2257" spans="1:21" x14ac:dyDescent="0.25">
      <c r="A2257">
        <v>7893</v>
      </c>
      <c r="B2257" t="s">
        <v>9731</v>
      </c>
      <c r="C2257" s="2">
        <v>42729</v>
      </c>
      <c r="D2257" s="2">
        <v>42733</v>
      </c>
      <c r="E2257" t="s">
        <v>49</v>
      </c>
      <c r="F2257" t="s">
        <v>8657</v>
      </c>
      <c r="G2257" t="s">
        <v>8658</v>
      </c>
      <c r="H2257" t="s">
        <v>25</v>
      </c>
      <c r="I2257" t="s">
        <v>26</v>
      </c>
      <c r="J2257" t="s">
        <v>1710</v>
      </c>
      <c r="K2257" t="s">
        <v>1711</v>
      </c>
      <c r="L2257">
        <v>72701</v>
      </c>
      <c r="M2257" t="s">
        <v>29</v>
      </c>
      <c r="N2257" t="s">
        <v>8186</v>
      </c>
      <c r="O2257" t="s">
        <v>45</v>
      </c>
      <c r="P2257" t="s">
        <v>89</v>
      </c>
      <c r="Q2257" t="s">
        <v>8187</v>
      </c>
      <c r="R2257">
        <v>106.32</v>
      </c>
      <c r="S2257">
        <v>3</v>
      </c>
      <c r="T2257">
        <v>0</v>
      </c>
      <c r="U2257">
        <v>49.970399999999991</v>
      </c>
    </row>
    <row r="2258" spans="1:21" x14ac:dyDescent="0.25">
      <c r="A2258">
        <v>7892</v>
      </c>
      <c r="B2258" t="s">
        <v>9731</v>
      </c>
      <c r="C2258" s="2">
        <v>42729</v>
      </c>
      <c r="D2258" s="2">
        <v>42733</v>
      </c>
      <c r="E2258" t="s">
        <v>49</v>
      </c>
      <c r="F2258" t="s">
        <v>8657</v>
      </c>
      <c r="G2258" t="s">
        <v>8658</v>
      </c>
      <c r="H2258" t="s">
        <v>25</v>
      </c>
      <c r="I2258" t="s">
        <v>26</v>
      </c>
      <c r="J2258" t="s">
        <v>1710</v>
      </c>
      <c r="K2258" t="s">
        <v>1711</v>
      </c>
      <c r="L2258">
        <v>72701</v>
      </c>
      <c r="M2258" t="s">
        <v>29</v>
      </c>
      <c r="N2258" t="s">
        <v>2211</v>
      </c>
      <c r="O2258" t="s">
        <v>31</v>
      </c>
      <c r="P2258" t="s">
        <v>64</v>
      </c>
      <c r="Q2258" t="s">
        <v>2212</v>
      </c>
      <c r="R2258">
        <v>343.84999999999997</v>
      </c>
      <c r="S2258">
        <v>5</v>
      </c>
      <c r="T2258">
        <v>0</v>
      </c>
      <c r="U2258">
        <v>137.54000000000002</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7891</v>
      </c>
      <c r="B2261" t="s">
        <v>9731</v>
      </c>
      <c r="C2261" s="2">
        <v>42729</v>
      </c>
      <c r="D2261" s="2">
        <v>42733</v>
      </c>
      <c r="E2261" t="s">
        <v>49</v>
      </c>
      <c r="F2261" t="s">
        <v>8657</v>
      </c>
      <c r="G2261" t="s">
        <v>8658</v>
      </c>
      <c r="H2261" t="s">
        <v>25</v>
      </c>
      <c r="I2261" t="s">
        <v>26</v>
      </c>
      <c r="J2261" t="s">
        <v>1710</v>
      </c>
      <c r="K2261" t="s">
        <v>1711</v>
      </c>
      <c r="L2261">
        <v>72701</v>
      </c>
      <c r="M2261" t="s">
        <v>29</v>
      </c>
      <c r="N2261" t="s">
        <v>2548</v>
      </c>
      <c r="O2261" t="s">
        <v>70</v>
      </c>
      <c r="P2261" t="s">
        <v>160</v>
      </c>
      <c r="Q2261" t="s">
        <v>2549</v>
      </c>
      <c r="R2261">
        <v>399.98</v>
      </c>
      <c r="S2261">
        <v>2</v>
      </c>
      <c r="T2261">
        <v>0</v>
      </c>
      <c r="U2261">
        <v>171.99140000000003</v>
      </c>
    </row>
    <row r="2262" spans="1:21" x14ac:dyDescent="0.25">
      <c r="A2262">
        <v>7890</v>
      </c>
      <c r="B2262" t="s">
        <v>9731</v>
      </c>
      <c r="C2262" s="2">
        <v>42729</v>
      </c>
      <c r="D2262" s="2">
        <v>42733</v>
      </c>
      <c r="E2262" t="s">
        <v>49</v>
      </c>
      <c r="F2262" t="s">
        <v>8657</v>
      </c>
      <c r="G2262" t="s">
        <v>8658</v>
      </c>
      <c r="H2262" t="s">
        <v>25</v>
      </c>
      <c r="I2262" t="s">
        <v>26</v>
      </c>
      <c r="J2262" t="s">
        <v>1710</v>
      </c>
      <c r="K2262" t="s">
        <v>1711</v>
      </c>
      <c r="L2262">
        <v>72701</v>
      </c>
      <c r="M2262" t="s">
        <v>29</v>
      </c>
      <c r="N2262" t="s">
        <v>1760</v>
      </c>
      <c r="O2262" t="s">
        <v>45</v>
      </c>
      <c r="P2262" t="s">
        <v>67</v>
      </c>
      <c r="Q2262" t="s">
        <v>1761</v>
      </c>
      <c r="R2262">
        <v>19.89</v>
      </c>
      <c r="S2262">
        <v>9</v>
      </c>
      <c r="T2262">
        <v>0</v>
      </c>
      <c r="U2262">
        <v>5.3703000000000003</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7889</v>
      </c>
      <c r="B2268" t="s">
        <v>9729</v>
      </c>
      <c r="C2268" s="2">
        <v>42598</v>
      </c>
      <c r="D2268" s="2">
        <v>42604</v>
      </c>
      <c r="E2268" t="s">
        <v>49</v>
      </c>
      <c r="F2268" t="s">
        <v>1631</v>
      </c>
      <c r="G2268" t="s">
        <v>1632</v>
      </c>
      <c r="H2268" t="s">
        <v>25</v>
      </c>
      <c r="I2268" t="s">
        <v>26</v>
      </c>
      <c r="J2268" t="s">
        <v>9730</v>
      </c>
      <c r="K2268" t="s">
        <v>42</v>
      </c>
      <c r="L2268">
        <v>95616</v>
      </c>
      <c r="M2268" t="s">
        <v>43</v>
      </c>
      <c r="N2268" t="s">
        <v>2785</v>
      </c>
      <c r="O2268" t="s">
        <v>45</v>
      </c>
      <c r="P2268" t="s">
        <v>89</v>
      </c>
      <c r="Q2268" t="s">
        <v>2786</v>
      </c>
      <c r="R2268">
        <v>32.400000000000006</v>
      </c>
      <c r="S2268">
        <v>5</v>
      </c>
      <c r="T2268">
        <v>0</v>
      </c>
      <c r="U2268">
        <v>15.552000000000001</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7888</v>
      </c>
      <c r="B2270" t="s">
        <v>9728</v>
      </c>
      <c r="C2270" s="2">
        <v>43072</v>
      </c>
      <c r="D2270" s="2">
        <v>43075</v>
      </c>
      <c r="E2270" t="s">
        <v>22</v>
      </c>
      <c r="F2270" t="s">
        <v>453</v>
      </c>
      <c r="G2270" t="s">
        <v>454</v>
      </c>
      <c r="H2270" t="s">
        <v>25</v>
      </c>
      <c r="I2270" t="s">
        <v>26</v>
      </c>
      <c r="J2270" t="s">
        <v>7009</v>
      </c>
      <c r="K2270" t="s">
        <v>456</v>
      </c>
      <c r="L2270">
        <v>80229</v>
      </c>
      <c r="M2270" t="s">
        <v>43</v>
      </c>
      <c r="N2270" t="s">
        <v>7442</v>
      </c>
      <c r="O2270" t="s">
        <v>31</v>
      </c>
      <c r="P2270" t="s">
        <v>64</v>
      </c>
      <c r="Q2270" t="s">
        <v>7443</v>
      </c>
      <c r="R2270">
        <v>16.192</v>
      </c>
      <c r="S2270">
        <v>1</v>
      </c>
      <c r="T2270">
        <v>0.2</v>
      </c>
      <c r="U2270">
        <v>4.6552000000000007</v>
      </c>
    </row>
    <row r="2271" spans="1:21" x14ac:dyDescent="0.25">
      <c r="A2271">
        <v>7887</v>
      </c>
      <c r="B2271" t="s">
        <v>9728</v>
      </c>
      <c r="C2271" s="2">
        <v>43072</v>
      </c>
      <c r="D2271" s="2">
        <v>43075</v>
      </c>
      <c r="E2271" t="s">
        <v>22</v>
      </c>
      <c r="F2271" t="s">
        <v>453</v>
      </c>
      <c r="G2271" t="s">
        <v>454</v>
      </c>
      <c r="H2271" t="s">
        <v>25</v>
      </c>
      <c r="I2271" t="s">
        <v>26</v>
      </c>
      <c r="J2271" t="s">
        <v>7009</v>
      </c>
      <c r="K2271" t="s">
        <v>456</v>
      </c>
      <c r="L2271">
        <v>80229</v>
      </c>
      <c r="M2271" t="s">
        <v>43</v>
      </c>
      <c r="N2271" t="s">
        <v>3964</v>
      </c>
      <c r="O2271" t="s">
        <v>31</v>
      </c>
      <c r="P2271" t="s">
        <v>64</v>
      </c>
      <c r="Q2271" t="s">
        <v>3965</v>
      </c>
      <c r="R2271">
        <v>16.72</v>
      </c>
      <c r="S2271">
        <v>5</v>
      </c>
      <c r="T2271">
        <v>0.2</v>
      </c>
      <c r="U2271">
        <v>3.3439999999999994</v>
      </c>
    </row>
    <row r="2272" spans="1:21" x14ac:dyDescent="0.25">
      <c r="A2272">
        <v>7886</v>
      </c>
      <c r="B2272" t="s">
        <v>9728</v>
      </c>
      <c r="C2272" s="2">
        <v>43072</v>
      </c>
      <c r="D2272" s="2">
        <v>43075</v>
      </c>
      <c r="E2272" t="s">
        <v>22</v>
      </c>
      <c r="F2272" t="s">
        <v>453</v>
      </c>
      <c r="G2272" t="s">
        <v>454</v>
      </c>
      <c r="H2272" t="s">
        <v>25</v>
      </c>
      <c r="I2272" t="s">
        <v>26</v>
      </c>
      <c r="J2272" t="s">
        <v>7009</v>
      </c>
      <c r="K2272" t="s">
        <v>456</v>
      </c>
      <c r="L2272">
        <v>80229</v>
      </c>
      <c r="M2272" t="s">
        <v>43</v>
      </c>
      <c r="N2272" t="s">
        <v>923</v>
      </c>
      <c r="O2272" t="s">
        <v>31</v>
      </c>
      <c r="P2272" t="s">
        <v>64</v>
      </c>
      <c r="Q2272" t="s">
        <v>924</v>
      </c>
      <c r="R2272">
        <v>23.376000000000001</v>
      </c>
      <c r="S2272">
        <v>3</v>
      </c>
      <c r="T2272">
        <v>0.2</v>
      </c>
      <c r="U2272">
        <v>7.0128000000000013</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7885</v>
      </c>
      <c r="B2276" t="s">
        <v>9728</v>
      </c>
      <c r="C2276" s="2">
        <v>43072</v>
      </c>
      <c r="D2276" s="2">
        <v>43075</v>
      </c>
      <c r="E2276" t="s">
        <v>22</v>
      </c>
      <c r="F2276" t="s">
        <v>453</v>
      </c>
      <c r="G2276" t="s">
        <v>454</v>
      </c>
      <c r="H2276" t="s">
        <v>25</v>
      </c>
      <c r="I2276" t="s">
        <v>26</v>
      </c>
      <c r="J2276" t="s">
        <v>7009</v>
      </c>
      <c r="K2276" t="s">
        <v>456</v>
      </c>
      <c r="L2276">
        <v>80229</v>
      </c>
      <c r="M2276" t="s">
        <v>43</v>
      </c>
      <c r="N2276" t="s">
        <v>6837</v>
      </c>
      <c r="O2276" t="s">
        <v>45</v>
      </c>
      <c r="P2276" t="s">
        <v>578</v>
      </c>
      <c r="Q2276" t="s">
        <v>6838</v>
      </c>
      <c r="R2276">
        <v>47.32</v>
      </c>
      <c r="S2276">
        <v>7</v>
      </c>
      <c r="T2276">
        <v>0.2</v>
      </c>
      <c r="U2276">
        <v>5.9149999999999938</v>
      </c>
    </row>
    <row r="2277" spans="1:21" x14ac:dyDescent="0.25">
      <c r="A2277">
        <v>7884</v>
      </c>
      <c r="B2277" t="s">
        <v>9728</v>
      </c>
      <c r="C2277" s="2">
        <v>43072</v>
      </c>
      <c r="D2277" s="2">
        <v>43075</v>
      </c>
      <c r="E2277" t="s">
        <v>22</v>
      </c>
      <c r="F2277" t="s">
        <v>453</v>
      </c>
      <c r="G2277" t="s">
        <v>454</v>
      </c>
      <c r="H2277" t="s">
        <v>25</v>
      </c>
      <c r="I2277" t="s">
        <v>26</v>
      </c>
      <c r="J2277" t="s">
        <v>7009</v>
      </c>
      <c r="K2277" t="s">
        <v>456</v>
      </c>
      <c r="L2277">
        <v>80229</v>
      </c>
      <c r="M2277" t="s">
        <v>43</v>
      </c>
      <c r="N2277" t="s">
        <v>5839</v>
      </c>
      <c r="O2277" t="s">
        <v>45</v>
      </c>
      <c r="P2277" t="s">
        <v>89</v>
      </c>
      <c r="Q2277" t="s">
        <v>5840</v>
      </c>
      <c r="R2277">
        <v>10.32</v>
      </c>
      <c r="S2277">
        <v>2</v>
      </c>
      <c r="T2277">
        <v>0.2</v>
      </c>
      <c r="U2277">
        <v>3.7409999999999997</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7883</v>
      </c>
      <c r="B2284" t="s">
        <v>9728</v>
      </c>
      <c r="C2284" s="2">
        <v>43072</v>
      </c>
      <c r="D2284" s="2">
        <v>43075</v>
      </c>
      <c r="E2284" t="s">
        <v>22</v>
      </c>
      <c r="F2284" t="s">
        <v>453</v>
      </c>
      <c r="G2284" t="s">
        <v>454</v>
      </c>
      <c r="H2284" t="s">
        <v>25</v>
      </c>
      <c r="I2284" t="s">
        <v>26</v>
      </c>
      <c r="J2284" t="s">
        <v>7009</v>
      </c>
      <c r="K2284" t="s">
        <v>456</v>
      </c>
      <c r="L2284">
        <v>80229</v>
      </c>
      <c r="M2284" t="s">
        <v>43</v>
      </c>
      <c r="N2284" t="s">
        <v>4391</v>
      </c>
      <c r="O2284" t="s">
        <v>70</v>
      </c>
      <c r="P2284" t="s">
        <v>160</v>
      </c>
      <c r="Q2284" t="s">
        <v>4392</v>
      </c>
      <c r="R2284">
        <v>102.33600000000001</v>
      </c>
      <c r="S2284">
        <v>8</v>
      </c>
      <c r="T2284">
        <v>0.2</v>
      </c>
      <c r="U2284">
        <v>14.07119999999999</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7882</v>
      </c>
      <c r="B2287" t="s">
        <v>9728</v>
      </c>
      <c r="C2287" s="2">
        <v>43072</v>
      </c>
      <c r="D2287" s="2">
        <v>43075</v>
      </c>
      <c r="E2287" t="s">
        <v>22</v>
      </c>
      <c r="F2287" t="s">
        <v>453</v>
      </c>
      <c r="G2287" t="s">
        <v>454</v>
      </c>
      <c r="H2287" t="s">
        <v>25</v>
      </c>
      <c r="I2287" t="s">
        <v>26</v>
      </c>
      <c r="J2287" t="s">
        <v>7009</v>
      </c>
      <c r="K2287" t="s">
        <v>456</v>
      </c>
      <c r="L2287">
        <v>80229</v>
      </c>
      <c r="M2287" t="s">
        <v>43</v>
      </c>
      <c r="N2287" t="s">
        <v>4391</v>
      </c>
      <c r="O2287" t="s">
        <v>70</v>
      </c>
      <c r="P2287" t="s">
        <v>160</v>
      </c>
      <c r="Q2287" t="s">
        <v>4392</v>
      </c>
      <c r="R2287">
        <v>76.75200000000001</v>
      </c>
      <c r="S2287">
        <v>6</v>
      </c>
      <c r="T2287">
        <v>0.2</v>
      </c>
      <c r="U2287">
        <v>10.553399999999993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7881</v>
      </c>
      <c r="B2289" t="s">
        <v>9728</v>
      </c>
      <c r="C2289" s="2">
        <v>43072</v>
      </c>
      <c r="D2289" s="2">
        <v>43075</v>
      </c>
      <c r="E2289" t="s">
        <v>22</v>
      </c>
      <c r="F2289" t="s">
        <v>453</v>
      </c>
      <c r="G2289" t="s">
        <v>454</v>
      </c>
      <c r="H2289" t="s">
        <v>25</v>
      </c>
      <c r="I2289" t="s">
        <v>26</v>
      </c>
      <c r="J2289" t="s">
        <v>7009</v>
      </c>
      <c r="K2289" t="s">
        <v>456</v>
      </c>
      <c r="L2289">
        <v>80229</v>
      </c>
      <c r="M2289" t="s">
        <v>43</v>
      </c>
      <c r="N2289" t="s">
        <v>1743</v>
      </c>
      <c r="O2289" t="s">
        <v>45</v>
      </c>
      <c r="P2289" t="s">
        <v>67</v>
      </c>
      <c r="Q2289" t="s">
        <v>1744</v>
      </c>
      <c r="R2289">
        <v>13.343999999999998</v>
      </c>
      <c r="S2289">
        <v>6</v>
      </c>
      <c r="T2289">
        <v>0.2</v>
      </c>
      <c r="U2289">
        <v>1.0007999999999999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7878</v>
      </c>
      <c r="B2291" t="s">
        <v>9725</v>
      </c>
      <c r="C2291" s="2">
        <v>42075</v>
      </c>
      <c r="D2291" s="2">
        <v>42081</v>
      </c>
      <c r="E2291" t="s">
        <v>49</v>
      </c>
      <c r="F2291" t="s">
        <v>3661</v>
      </c>
      <c r="G2291" t="s">
        <v>3662</v>
      </c>
      <c r="H2291" t="s">
        <v>25</v>
      </c>
      <c r="I2291" t="s">
        <v>26</v>
      </c>
      <c r="J2291" t="s">
        <v>466</v>
      </c>
      <c r="K2291" t="s">
        <v>87</v>
      </c>
      <c r="L2291">
        <v>28205</v>
      </c>
      <c r="M2291" t="s">
        <v>29</v>
      </c>
      <c r="N2291" t="s">
        <v>4147</v>
      </c>
      <c r="O2291" t="s">
        <v>45</v>
      </c>
      <c r="P2291" t="s">
        <v>46</v>
      </c>
      <c r="Q2291" t="s">
        <v>4148</v>
      </c>
      <c r="R2291">
        <v>5.04</v>
      </c>
      <c r="S2291">
        <v>2</v>
      </c>
      <c r="T2291">
        <v>0.2</v>
      </c>
      <c r="U2291">
        <v>1.764</v>
      </c>
    </row>
    <row r="2292" spans="1:21" x14ac:dyDescent="0.25">
      <c r="A2292">
        <v>7870</v>
      </c>
      <c r="B2292" t="s">
        <v>9721</v>
      </c>
      <c r="C2292" s="2">
        <v>42919</v>
      </c>
      <c r="D2292" s="2">
        <v>42925</v>
      </c>
      <c r="E2292" t="s">
        <v>49</v>
      </c>
      <c r="F2292" t="s">
        <v>5950</v>
      </c>
      <c r="G2292" t="s">
        <v>5951</v>
      </c>
      <c r="H2292" t="s">
        <v>25</v>
      </c>
      <c r="I2292" t="s">
        <v>26</v>
      </c>
      <c r="J2292" t="s">
        <v>1525</v>
      </c>
      <c r="K2292" t="s">
        <v>87</v>
      </c>
      <c r="L2292">
        <v>28540</v>
      </c>
      <c r="M2292" t="s">
        <v>29</v>
      </c>
      <c r="N2292" t="s">
        <v>245</v>
      </c>
      <c r="O2292" t="s">
        <v>70</v>
      </c>
      <c r="P2292" t="s">
        <v>160</v>
      </c>
      <c r="Q2292" t="s">
        <v>246</v>
      </c>
      <c r="R2292">
        <v>24</v>
      </c>
      <c r="S2292">
        <v>2</v>
      </c>
      <c r="T2292">
        <v>0.2</v>
      </c>
      <c r="U2292">
        <v>-2.6999999999999993</v>
      </c>
    </row>
    <row r="2293" spans="1:21" x14ac:dyDescent="0.25">
      <c r="A2293">
        <v>7869</v>
      </c>
      <c r="B2293" t="s">
        <v>9720</v>
      </c>
      <c r="C2293" s="2">
        <v>42517</v>
      </c>
      <c r="D2293" s="2">
        <v>42523</v>
      </c>
      <c r="E2293" t="s">
        <v>49</v>
      </c>
      <c r="F2293" t="s">
        <v>1749</v>
      </c>
      <c r="G2293" t="s">
        <v>1750</v>
      </c>
      <c r="H2293" t="s">
        <v>25</v>
      </c>
      <c r="I2293" t="s">
        <v>26</v>
      </c>
      <c r="J2293" t="s">
        <v>41</v>
      </c>
      <c r="K2293" t="s">
        <v>42</v>
      </c>
      <c r="L2293">
        <v>90045</v>
      </c>
      <c r="M2293" t="s">
        <v>43</v>
      </c>
      <c r="N2293" t="s">
        <v>4258</v>
      </c>
      <c r="O2293" t="s">
        <v>45</v>
      </c>
      <c r="P2293" t="s">
        <v>89</v>
      </c>
      <c r="Q2293" t="s">
        <v>4259</v>
      </c>
      <c r="R2293">
        <v>13.38</v>
      </c>
      <c r="S2293">
        <v>2</v>
      </c>
      <c r="T2293">
        <v>0</v>
      </c>
      <c r="U2293">
        <v>6.1547999999999998</v>
      </c>
    </row>
    <row r="2294" spans="1:21" x14ac:dyDescent="0.25">
      <c r="A2294">
        <v>7867</v>
      </c>
      <c r="B2294" t="s">
        <v>9716</v>
      </c>
      <c r="C2294" s="2">
        <v>42199</v>
      </c>
      <c r="D2294" s="2">
        <v>42204</v>
      </c>
      <c r="E2294" t="s">
        <v>22</v>
      </c>
      <c r="F2294" t="s">
        <v>5223</v>
      </c>
      <c r="G2294" t="s">
        <v>5224</v>
      </c>
      <c r="H2294" t="s">
        <v>25</v>
      </c>
      <c r="I2294" t="s">
        <v>26</v>
      </c>
      <c r="J2294" t="s">
        <v>1827</v>
      </c>
      <c r="K2294" t="s">
        <v>309</v>
      </c>
      <c r="L2294">
        <v>85204</v>
      </c>
      <c r="M2294" t="s">
        <v>43</v>
      </c>
      <c r="N2294" t="s">
        <v>6706</v>
      </c>
      <c r="O2294" t="s">
        <v>31</v>
      </c>
      <c r="P2294" t="s">
        <v>32</v>
      </c>
      <c r="Q2294" t="s">
        <v>6707</v>
      </c>
      <c r="R2294">
        <v>127.76400000000002</v>
      </c>
      <c r="S2294">
        <v>6</v>
      </c>
      <c r="T2294">
        <v>0.7</v>
      </c>
      <c r="U2294">
        <v>-191.64599999999996</v>
      </c>
    </row>
    <row r="2295" spans="1:21" x14ac:dyDescent="0.25">
      <c r="A2295">
        <v>7866</v>
      </c>
      <c r="B2295" t="s">
        <v>9716</v>
      </c>
      <c r="C2295" s="2">
        <v>42199</v>
      </c>
      <c r="D2295" s="2">
        <v>42204</v>
      </c>
      <c r="E2295" t="s">
        <v>22</v>
      </c>
      <c r="F2295" t="s">
        <v>5223</v>
      </c>
      <c r="G2295" t="s">
        <v>5224</v>
      </c>
      <c r="H2295" t="s">
        <v>25</v>
      </c>
      <c r="I2295" t="s">
        <v>26</v>
      </c>
      <c r="J2295" t="s">
        <v>1827</v>
      </c>
      <c r="K2295" t="s">
        <v>309</v>
      </c>
      <c r="L2295">
        <v>85204</v>
      </c>
      <c r="M2295" t="s">
        <v>43</v>
      </c>
      <c r="N2295" t="s">
        <v>687</v>
      </c>
      <c r="O2295" t="s">
        <v>31</v>
      </c>
      <c r="P2295" t="s">
        <v>35</v>
      </c>
      <c r="Q2295" t="s">
        <v>688</v>
      </c>
      <c r="R2295">
        <v>441.92</v>
      </c>
      <c r="S2295">
        <v>2</v>
      </c>
      <c r="T2295">
        <v>0.2</v>
      </c>
      <c r="U2295">
        <v>49.715999999999966</v>
      </c>
    </row>
    <row r="2296" spans="1:21" x14ac:dyDescent="0.25">
      <c r="A2296">
        <v>7865</v>
      </c>
      <c r="B2296" t="s">
        <v>9716</v>
      </c>
      <c r="C2296" s="2">
        <v>42199</v>
      </c>
      <c r="D2296" s="2">
        <v>42204</v>
      </c>
      <c r="E2296" t="s">
        <v>22</v>
      </c>
      <c r="F2296" t="s">
        <v>5223</v>
      </c>
      <c r="G2296" t="s">
        <v>5224</v>
      </c>
      <c r="H2296" t="s">
        <v>25</v>
      </c>
      <c r="I2296" t="s">
        <v>26</v>
      </c>
      <c r="J2296" t="s">
        <v>1827</v>
      </c>
      <c r="K2296" t="s">
        <v>309</v>
      </c>
      <c r="L2296">
        <v>85204</v>
      </c>
      <c r="M2296" t="s">
        <v>43</v>
      </c>
      <c r="N2296" t="s">
        <v>9717</v>
      </c>
      <c r="O2296" t="s">
        <v>45</v>
      </c>
      <c r="P2296" t="s">
        <v>89</v>
      </c>
      <c r="Q2296" t="s">
        <v>9718</v>
      </c>
      <c r="R2296">
        <v>18.496000000000002</v>
      </c>
      <c r="S2296">
        <v>4</v>
      </c>
      <c r="T2296">
        <v>0.2</v>
      </c>
      <c r="U2296">
        <v>6.7048000000000005</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7864</v>
      </c>
      <c r="B2304" t="s">
        <v>9716</v>
      </c>
      <c r="C2304" s="2">
        <v>42199</v>
      </c>
      <c r="D2304" s="2">
        <v>42204</v>
      </c>
      <c r="E2304" t="s">
        <v>22</v>
      </c>
      <c r="F2304" t="s">
        <v>5223</v>
      </c>
      <c r="G2304" t="s">
        <v>5224</v>
      </c>
      <c r="H2304" t="s">
        <v>25</v>
      </c>
      <c r="I2304" t="s">
        <v>26</v>
      </c>
      <c r="J2304" t="s">
        <v>1827</v>
      </c>
      <c r="K2304" t="s">
        <v>309</v>
      </c>
      <c r="L2304">
        <v>85204</v>
      </c>
      <c r="M2304" t="s">
        <v>43</v>
      </c>
      <c r="N2304" t="s">
        <v>1633</v>
      </c>
      <c r="O2304" t="s">
        <v>45</v>
      </c>
      <c r="P2304" t="s">
        <v>58</v>
      </c>
      <c r="Q2304" t="s">
        <v>1634</v>
      </c>
      <c r="R2304">
        <v>272.73599999999999</v>
      </c>
      <c r="S2304">
        <v>3</v>
      </c>
      <c r="T2304">
        <v>0.2</v>
      </c>
      <c r="U2304">
        <v>-64.774800000000013</v>
      </c>
    </row>
    <row r="2305" spans="1:21" x14ac:dyDescent="0.25">
      <c r="A2305">
        <v>7863</v>
      </c>
      <c r="B2305" t="s">
        <v>9715</v>
      </c>
      <c r="C2305" s="2">
        <v>42289</v>
      </c>
      <c r="D2305" s="2">
        <v>42294</v>
      </c>
      <c r="E2305" t="s">
        <v>49</v>
      </c>
      <c r="F2305" t="s">
        <v>4963</v>
      </c>
      <c r="G2305" t="s">
        <v>4964</v>
      </c>
      <c r="H2305" t="s">
        <v>25</v>
      </c>
      <c r="I2305" t="s">
        <v>26</v>
      </c>
      <c r="J2305" t="s">
        <v>94</v>
      </c>
      <c r="K2305" t="s">
        <v>95</v>
      </c>
      <c r="L2305">
        <v>98103</v>
      </c>
      <c r="M2305" t="s">
        <v>43</v>
      </c>
      <c r="N2305" t="s">
        <v>1415</v>
      </c>
      <c r="O2305" t="s">
        <v>45</v>
      </c>
      <c r="P2305" t="s">
        <v>58</v>
      </c>
      <c r="Q2305" t="s">
        <v>1416</v>
      </c>
      <c r="R2305">
        <v>81.96</v>
      </c>
      <c r="S2305">
        <v>2</v>
      </c>
      <c r="T2305">
        <v>0</v>
      </c>
      <c r="U2305">
        <v>0</v>
      </c>
    </row>
    <row r="2306" spans="1:21" x14ac:dyDescent="0.25">
      <c r="A2306">
        <v>7862</v>
      </c>
      <c r="B2306" t="s">
        <v>9715</v>
      </c>
      <c r="C2306" s="2">
        <v>42289</v>
      </c>
      <c r="D2306" s="2">
        <v>42294</v>
      </c>
      <c r="E2306" t="s">
        <v>49</v>
      </c>
      <c r="F2306" t="s">
        <v>4963</v>
      </c>
      <c r="G2306" t="s">
        <v>4964</v>
      </c>
      <c r="H2306" t="s">
        <v>25</v>
      </c>
      <c r="I2306" t="s">
        <v>26</v>
      </c>
      <c r="J2306" t="s">
        <v>94</v>
      </c>
      <c r="K2306" t="s">
        <v>95</v>
      </c>
      <c r="L2306">
        <v>98103</v>
      </c>
      <c r="M2306" t="s">
        <v>43</v>
      </c>
      <c r="N2306" t="s">
        <v>4164</v>
      </c>
      <c r="O2306" t="s">
        <v>70</v>
      </c>
      <c r="P2306" t="s">
        <v>160</v>
      </c>
      <c r="Q2306" t="s">
        <v>4165</v>
      </c>
      <c r="R2306">
        <v>17.899999999999999</v>
      </c>
      <c r="S2306">
        <v>2</v>
      </c>
      <c r="T2306">
        <v>0</v>
      </c>
      <c r="U2306">
        <v>3.400999999999998</v>
      </c>
    </row>
    <row r="2307" spans="1:21" x14ac:dyDescent="0.25">
      <c r="A2307">
        <v>7861</v>
      </c>
      <c r="B2307" t="s">
        <v>9714</v>
      </c>
      <c r="C2307" s="2">
        <v>42796</v>
      </c>
      <c r="D2307" s="2">
        <v>42800</v>
      </c>
      <c r="E2307" t="s">
        <v>49</v>
      </c>
      <c r="F2307" t="s">
        <v>2902</v>
      </c>
      <c r="G2307" t="s">
        <v>2903</v>
      </c>
      <c r="H2307" t="s">
        <v>25</v>
      </c>
      <c r="I2307" t="s">
        <v>26</v>
      </c>
      <c r="J2307" t="s">
        <v>3322</v>
      </c>
      <c r="K2307" t="s">
        <v>497</v>
      </c>
      <c r="L2307">
        <v>44221</v>
      </c>
      <c r="M2307" t="s">
        <v>147</v>
      </c>
      <c r="N2307" t="s">
        <v>4335</v>
      </c>
      <c r="O2307" t="s">
        <v>45</v>
      </c>
      <c r="P2307" t="s">
        <v>74</v>
      </c>
      <c r="Q2307" t="s">
        <v>4336</v>
      </c>
      <c r="R2307">
        <v>18.528000000000002</v>
      </c>
      <c r="S2307">
        <v>4</v>
      </c>
      <c r="T2307">
        <v>0.7</v>
      </c>
      <c r="U2307">
        <v>-12.352</v>
      </c>
    </row>
    <row r="2308" spans="1:21" x14ac:dyDescent="0.25">
      <c r="A2308">
        <v>7856</v>
      </c>
      <c r="B2308" t="s">
        <v>9712</v>
      </c>
      <c r="C2308" s="2">
        <v>43076</v>
      </c>
      <c r="D2308" s="2">
        <v>43081</v>
      </c>
      <c r="E2308" t="s">
        <v>49</v>
      </c>
      <c r="F2308" t="s">
        <v>61</v>
      </c>
      <c r="G2308" t="s">
        <v>62</v>
      </c>
      <c r="H2308" t="s">
        <v>25</v>
      </c>
      <c r="I2308" t="s">
        <v>26</v>
      </c>
      <c r="J2308" t="s">
        <v>7627</v>
      </c>
      <c r="K2308" t="s">
        <v>1491</v>
      </c>
      <c r="L2308">
        <v>39401</v>
      </c>
      <c r="M2308" t="s">
        <v>29</v>
      </c>
      <c r="N2308" t="s">
        <v>845</v>
      </c>
      <c r="O2308" t="s">
        <v>70</v>
      </c>
      <c r="P2308" t="s">
        <v>160</v>
      </c>
      <c r="Q2308" t="s">
        <v>846</v>
      </c>
      <c r="R2308">
        <v>52</v>
      </c>
      <c r="S2308">
        <v>4</v>
      </c>
      <c r="T2308">
        <v>0</v>
      </c>
      <c r="U2308">
        <v>23.4</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7855</v>
      </c>
      <c r="B2310" t="s">
        <v>9712</v>
      </c>
      <c r="C2310" s="2">
        <v>43076</v>
      </c>
      <c r="D2310" s="2">
        <v>43081</v>
      </c>
      <c r="E2310" t="s">
        <v>49</v>
      </c>
      <c r="F2310" t="s">
        <v>61</v>
      </c>
      <c r="G2310" t="s">
        <v>62</v>
      </c>
      <c r="H2310" t="s">
        <v>25</v>
      </c>
      <c r="I2310" t="s">
        <v>26</v>
      </c>
      <c r="J2310" t="s">
        <v>7627</v>
      </c>
      <c r="K2310" t="s">
        <v>1491</v>
      </c>
      <c r="L2310">
        <v>39401</v>
      </c>
      <c r="M2310" t="s">
        <v>29</v>
      </c>
      <c r="N2310" t="s">
        <v>5400</v>
      </c>
      <c r="O2310" t="s">
        <v>45</v>
      </c>
      <c r="P2310" t="s">
        <v>77</v>
      </c>
      <c r="Q2310" t="s">
        <v>5401</v>
      </c>
      <c r="R2310">
        <v>320.64</v>
      </c>
      <c r="S2310">
        <v>4</v>
      </c>
      <c r="T2310">
        <v>0</v>
      </c>
      <c r="U2310">
        <v>89.779200000000003</v>
      </c>
    </row>
    <row r="2311" spans="1:21" x14ac:dyDescent="0.25">
      <c r="A2311">
        <v>7851</v>
      </c>
      <c r="B2311" t="s">
        <v>9709</v>
      </c>
      <c r="C2311" s="2">
        <v>42492</v>
      </c>
      <c r="D2311" s="2">
        <v>42496</v>
      </c>
      <c r="E2311" t="s">
        <v>49</v>
      </c>
      <c r="F2311" t="s">
        <v>4716</v>
      </c>
      <c r="G2311" t="s">
        <v>4717</v>
      </c>
      <c r="H2311" t="s">
        <v>25</v>
      </c>
      <c r="I2311" t="s">
        <v>26</v>
      </c>
      <c r="J2311" t="s">
        <v>3934</v>
      </c>
      <c r="K2311" t="s">
        <v>103</v>
      </c>
      <c r="L2311">
        <v>75061</v>
      </c>
      <c r="M2311" t="s">
        <v>104</v>
      </c>
      <c r="N2311" t="s">
        <v>3287</v>
      </c>
      <c r="O2311" t="s">
        <v>45</v>
      </c>
      <c r="P2311" t="s">
        <v>46</v>
      </c>
      <c r="Q2311" t="s">
        <v>3288</v>
      </c>
      <c r="R2311">
        <v>5.04</v>
      </c>
      <c r="S2311">
        <v>2</v>
      </c>
      <c r="T2311">
        <v>0.2</v>
      </c>
      <c r="U2311">
        <v>1.764</v>
      </c>
    </row>
    <row r="2312" spans="1:21" x14ac:dyDescent="0.25">
      <c r="A2312">
        <v>7850</v>
      </c>
      <c r="B2312" t="s">
        <v>9709</v>
      </c>
      <c r="C2312" s="2">
        <v>42492</v>
      </c>
      <c r="D2312" s="2">
        <v>42496</v>
      </c>
      <c r="E2312" t="s">
        <v>49</v>
      </c>
      <c r="F2312" t="s">
        <v>4716</v>
      </c>
      <c r="G2312" t="s">
        <v>4717</v>
      </c>
      <c r="H2312" t="s">
        <v>25</v>
      </c>
      <c r="I2312" t="s">
        <v>26</v>
      </c>
      <c r="J2312" t="s">
        <v>3934</v>
      </c>
      <c r="K2312" t="s">
        <v>103</v>
      </c>
      <c r="L2312">
        <v>75061</v>
      </c>
      <c r="M2312" t="s">
        <v>104</v>
      </c>
      <c r="N2312" t="s">
        <v>6411</v>
      </c>
      <c r="O2312" t="s">
        <v>45</v>
      </c>
      <c r="P2312" t="s">
        <v>58</v>
      </c>
      <c r="Q2312" t="s">
        <v>6412</v>
      </c>
      <c r="R2312">
        <v>12.672000000000001</v>
      </c>
      <c r="S2312">
        <v>3</v>
      </c>
      <c r="T2312">
        <v>0.2</v>
      </c>
      <c r="U2312">
        <v>-3.1680000000000001</v>
      </c>
    </row>
    <row r="2313" spans="1:21" x14ac:dyDescent="0.25">
      <c r="A2313">
        <v>7849</v>
      </c>
      <c r="B2313" t="s">
        <v>9709</v>
      </c>
      <c r="C2313" s="2">
        <v>42492</v>
      </c>
      <c r="D2313" s="2">
        <v>42496</v>
      </c>
      <c r="E2313" t="s">
        <v>49</v>
      </c>
      <c r="F2313" t="s">
        <v>4716</v>
      </c>
      <c r="G2313" t="s">
        <v>4717</v>
      </c>
      <c r="H2313" t="s">
        <v>25</v>
      </c>
      <c r="I2313" t="s">
        <v>26</v>
      </c>
      <c r="J2313" t="s">
        <v>3934</v>
      </c>
      <c r="K2313" t="s">
        <v>103</v>
      </c>
      <c r="L2313">
        <v>75061</v>
      </c>
      <c r="M2313" t="s">
        <v>104</v>
      </c>
      <c r="N2313" t="s">
        <v>6767</v>
      </c>
      <c r="O2313" t="s">
        <v>45</v>
      </c>
      <c r="P2313" t="s">
        <v>58</v>
      </c>
      <c r="Q2313" t="s">
        <v>6768</v>
      </c>
      <c r="R2313">
        <v>18.936</v>
      </c>
      <c r="S2313">
        <v>3</v>
      </c>
      <c r="T2313">
        <v>0.2</v>
      </c>
      <c r="U2313">
        <v>-3.787200000000003</v>
      </c>
    </row>
    <row r="2314" spans="1:21" x14ac:dyDescent="0.25">
      <c r="A2314">
        <v>7848</v>
      </c>
      <c r="B2314" t="s">
        <v>9708</v>
      </c>
      <c r="C2314" s="2">
        <v>42427</v>
      </c>
      <c r="D2314" s="2">
        <v>42431</v>
      </c>
      <c r="E2314" t="s">
        <v>49</v>
      </c>
      <c r="F2314" t="s">
        <v>3185</v>
      </c>
      <c r="G2314" t="s">
        <v>3186</v>
      </c>
      <c r="H2314" t="s">
        <v>25</v>
      </c>
      <c r="I2314" t="s">
        <v>26</v>
      </c>
      <c r="J2314" t="s">
        <v>183</v>
      </c>
      <c r="K2314" t="s">
        <v>103</v>
      </c>
      <c r="L2314">
        <v>77070</v>
      </c>
      <c r="M2314" t="s">
        <v>104</v>
      </c>
      <c r="N2314" t="s">
        <v>7442</v>
      </c>
      <c r="O2314" t="s">
        <v>31</v>
      </c>
      <c r="P2314" t="s">
        <v>64</v>
      </c>
      <c r="Q2314" t="s">
        <v>7443</v>
      </c>
      <c r="R2314">
        <v>16.192</v>
      </c>
      <c r="S2314">
        <v>2</v>
      </c>
      <c r="T2314">
        <v>0.6</v>
      </c>
      <c r="U2314">
        <v>-6.8815999999999953</v>
      </c>
    </row>
    <row r="2315" spans="1:21" x14ac:dyDescent="0.25">
      <c r="A2315">
        <v>7847</v>
      </c>
      <c r="B2315" t="s">
        <v>9707</v>
      </c>
      <c r="C2315" s="2">
        <v>42274</v>
      </c>
      <c r="D2315" s="2">
        <v>42279</v>
      </c>
      <c r="E2315" t="s">
        <v>49</v>
      </c>
      <c r="F2315" t="s">
        <v>4405</v>
      </c>
      <c r="G2315" t="s">
        <v>4406</v>
      </c>
      <c r="H2315" t="s">
        <v>25</v>
      </c>
      <c r="I2315" t="s">
        <v>26</v>
      </c>
      <c r="J2315" t="s">
        <v>1129</v>
      </c>
      <c r="K2315" t="s">
        <v>318</v>
      </c>
      <c r="L2315">
        <v>22204</v>
      </c>
      <c r="M2315" t="s">
        <v>29</v>
      </c>
      <c r="N2315" t="s">
        <v>1924</v>
      </c>
      <c r="O2315" t="s">
        <v>70</v>
      </c>
      <c r="P2315" t="s">
        <v>71</v>
      </c>
      <c r="Q2315" t="s">
        <v>1925</v>
      </c>
      <c r="R2315">
        <v>1871.88</v>
      </c>
      <c r="S2315">
        <v>12</v>
      </c>
      <c r="T2315">
        <v>0</v>
      </c>
      <c r="U2315">
        <v>561.56399999999996</v>
      </c>
    </row>
    <row r="2316" spans="1:21" x14ac:dyDescent="0.25">
      <c r="A2316">
        <v>7846</v>
      </c>
      <c r="B2316" t="s">
        <v>9707</v>
      </c>
      <c r="C2316" s="2">
        <v>42274</v>
      </c>
      <c r="D2316" s="2">
        <v>42279</v>
      </c>
      <c r="E2316" t="s">
        <v>49</v>
      </c>
      <c r="F2316" t="s">
        <v>4405</v>
      </c>
      <c r="G2316" t="s">
        <v>4406</v>
      </c>
      <c r="H2316" t="s">
        <v>25</v>
      </c>
      <c r="I2316" t="s">
        <v>26</v>
      </c>
      <c r="J2316" t="s">
        <v>1129</v>
      </c>
      <c r="K2316" t="s">
        <v>318</v>
      </c>
      <c r="L2316">
        <v>22204</v>
      </c>
      <c r="M2316" t="s">
        <v>29</v>
      </c>
      <c r="N2316" t="s">
        <v>4080</v>
      </c>
      <c r="O2316" t="s">
        <v>45</v>
      </c>
      <c r="P2316" t="s">
        <v>89</v>
      </c>
      <c r="Q2316" t="s">
        <v>4081</v>
      </c>
      <c r="R2316">
        <v>154.9</v>
      </c>
      <c r="S2316">
        <v>5</v>
      </c>
      <c r="T2316">
        <v>0</v>
      </c>
      <c r="U2316">
        <v>69.704999999999998</v>
      </c>
    </row>
    <row r="2317" spans="1:21" x14ac:dyDescent="0.25">
      <c r="A2317">
        <v>7845</v>
      </c>
      <c r="B2317" t="s">
        <v>9706</v>
      </c>
      <c r="C2317" s="2">
        <v>42937</v>
      </c>
      <c r="D2317" s="2">
        <v>42941</v>
      </c>
      <c r="E2317" t="s">
        <v>49</v>
      </c>
      <c r="F2317" t="s">
        <v>3583</v>
      </c>
      <c r="G2317" t="s">
        <v>3584</v>
      </c>
      <c r="H2317" t="s">
        <v>25</v>
      </c>
      <c r="I2317" t="s">
        <v>26</v>
      </c>
      <c r="J2317" t="s">
        <v>6224</v>
      </c>
      <c r="K2317" t="s">
        <v>103</v>
      </c>
      <c r="L2317">
        <v>78577</v>
      </c>
      <c r="M2317" t="s">
        <v>104</v>
      </c>
      <c r="N2317" t="s">
        <v>3814</v>
      </c>
      <c r="O2317" t="s">
        <v>31</v>
      </c>
      <c r="P2317" t="s">
        <v>55</v>
      </c>
      <c r="Q2317" t="s">
        <v>3815</v>
      </c>
      <c r="R2317">
        <v>124.404</v>
      </c>
      <c r="S2317">
        <v>4</v>
      </c>
      <c r="T2317">
        <v>0.3</v>
      </c>
      <c r="U2317">
        <v>-21.3264</v>
      </c>
    </row>
    <row r="2318" spans="1:21" x14ac:dyDescent="0.25">
      <c r="A2318">
        <v>7844</v>
      </c>
      <c r="B2318" t="s">
        <v>9705</v>
      </c>
      <c r="C2318" s="2">
        <v>41748</v>
      </c>
      <c r="D2318" s="2">
        <v>41752</v>
      </c>
      <c r="E2318" t="s">
        <v>22</v>
      </c>
      <c r="F2318" t="s">
        <v>3070</v>
      </c>
      <c r="G2318" t="s">
        <v>3071</v>
      </c>
      <c r="H2318" t="s">
        <v>25</v>
      </c>
      <c r="I2318" t="s">
        <v>26</v>
      </c>
      <c r="J2318" t="s">
        <v>1129</v>
      </c>
      <c r="K2318" t="s">
        <v>318</v>
      </c>
      <c r="L2318">
        <v>22204</v>
      </c>
      <c r="M2318" t="s">
        <v>29</v>
      </c>
      <c r="N2318" t="s">
        <v>278</v>
      </c>
      <c r="O2318" t="s">
        <v>45</v>
      </c>
      <c r="P2318" t="s">
        <v>89</v>
      </c>
      <c r="Q2318" t="s">
        <v>279</v>
      </c>
      <c r="R2318">
        <v>71.28</v>
      </c>
      <c r="S2318">
        <v>11</v>
      </c>
      <c r="T2318">
        <v>0</v>
      </c>
      <c r="U2318">
        <v>34.214400000000005</v>
      </c>
    </row>
    <row r="2319" spans="1:21" x14ac:dyDescent="0.25">
      <c r="A2319">
        <v>7843</v>
      </c>
      <c r="B2319" t="s">
        <v>9705</v>
      </c>
      <c r="C2319" s="2">
        <v>41748</v>
      </c>
      <c r="D2319" s="2">
        <v>41752</v>
      </c>
      <c r="E2319" t="s">
        <v>22</v>
      </c>
      <c r="F2319" t="s">
        <v>3070</v>
      </c>
      <c r="G2319" t="s">
        <v>3071</v>
      </c>
      <c r="H2319" t="s">
        <v>25</v>
      </c>
      <c r="I2319" t="s">
        <v>26</v>
      </c>
      <c r="J2319" t="s">
        <v>1129</v>
      </c>
      <c r="K2319" t="s">
        <v>318</v>
      </c>
      <c r="L2319">
        <v>22204</v>
      </c>
      <c r="M2319" t="s">
        <v>29</v>
      </c>
      <c r="N2319" t="s">
        <v>2391</v>
      </c>
      <c r="O2319" t="s">
        <v>45</v>
      </c>
      <c r="P2319" t="s">
        <v>74</v>
      </c>
      <c r="Q2319" t="s">
        <v>2392</v>
      </c>
      <c r="R2319">
        <v>58.050000000000004</v>
      </c>
      <c r="S2319">
        <v>3</v>
      </c>
      <c r="T2319">
        <v>0</v>
      </c>
      <c r="U2319">
        <v>26.702999999999999</v>
      </c>
    </row>
    <row r="2320" spans="1:21" x14ac:dyDescent="0.25">
      <c r="A2320">
        <v>7842</v>
      </c>
      <c r="B2320" t="s">
        <v>9704</v>
      </c>
      <c r="C2320" s="2">
        <v>42568</v>
      </c>
      <c r="D2320" s="2">
        <v>42573</v>
      </c>
      <c r="E2320" t="s">
        <v>49</v>
      </c>
      <c r="F2320" t="s">
        <v>2076</v>
      </c>
      <c r="G2320" t="s">
        <v>2077</v>
      </c>
      <c r="H2320" t="s">
        <v>25</v>
      </c>
      <c r="I2320" t="s">
        <v>26</v>
      </c>
      <c r="J2320" t="s">
        <v>265</v>
      </c>
      <c r="K2320" t="s">
        <v>266</v>
      </c>
      <c r="L2320">
        <v>10024</v>
      </c>
      <c r="M2320" t="s">
        <v>147</v>
      </c>
      <c r="N2320" t="s">
        <v>76</v>
      </c>
      <c r="O2320" t="s">
        <v>45</v>
      </c>
      <c r="P2320" t="s">
        <v>77</v>
      </c>
      <c r="Q2320" t="s">
        <v>78</v>
      </c>
      <c r="R2320">
        <v>45.96</v>
      </c>
      <c r="S2320">
        <v>2</v>
      </c>
      <c r="T2320">
        <v>0</v>
      </c>
      <c r="U2320">
        <v>13.787999999999997</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7841</v>
      </c>
      <c r="B2322" t="s">
        <v>9703</v>
      </c>
      <c r="C2322" s="2">
        <v>41726</v>
      </c>
      <c r="D2322" s="2">
        <v>41731</v>
      </c>
      <c r="E2322" t="s">
        <v>49</v>
      </c>
      <c r="F2322" t="s">
        <v>5427</v>
      </c>
      <c r="G2322" t="s">
        <v>5428</v>
      </c>
      <c r="H2322" t="s">
        <v>25</v>
      </c>
      <c r="I2322" t="s">
        <v>26</v>
      </c>
      <c r="J2322" t="s">
        <v>1380</v>
      </c>
      <c r="K2322" t="s">
        <v>488</v>
      </c>
      <c r="L2322">
        <v>50315</v>
      </c>
      <c r="M2322" t="s">
        <v>104</v>
      </c>
      <c r="N2322" t="s">
        <v>4957</v>
      </c>
      <c r="O2322" t="s">
        <v>31</v>
      </c>
      <c r="P2322" t="s">
        <v>55</v>
      </c>
      <c r="Q2322" t="s">
        <v>4958</v>
      </c>
      <c r="R2322">
        <v>1184.72</v>
      </c>
      <c r="S2322">
        <v>4</v>
      </c>
      <c r="T2322">
        <v>0</v>
      </c>
      <c r="U2322">
        <v>106.62480000000005</v>
      </c>
    </row>
    <row r="2323" spans="1:21" x14ac:dyDescent="0.25">
      <c r="A2323">
        <v>7840</v>
      </c>
      <c r="B2323" t="s">
        <v>9703</v>
      </c>
      <c r="C2323" s="2">
        <v>41726</v>
      </c>
      <c r="D2323" s="2">
        <v>41731</v>
      </c>
      <c r="E2323" t="s">
        <v>49</v>
      </c>
      <c r="F2323" t="s">
        <v>5427</v>
      </c>
      <c r="G2323" t="s">
        <v>5428</v>
      </c>
      <c r="H2323" t="s">
        <v>25</v>
      </c>
      <c r="I2323" t="s">
        <v>26</v>
      </c>
      <c r="J2323" t="s">
        <v>1380</v>
      </c>
      <c r="K2323" t="s">
        <v>488</v>
      </c>
      <c r="L2323">
        <v>50315</v>
      </c>
      <c r="M2323" t="s">
        <v>104</v>
      </c>
      <c r="N2323" t="s">
        <v>171</v>
      </c>
      <c r="O2323" t="s">
        <v>45</v>
      </c>
      <c r="P2323" t="s">
        <v>172</v>
      </c>
      <c r="Q2323" t="s">
        <v>173</v>
      </c>
      <c r="R2323">
        <v>6.12</v>
      </c>
      <c r="S2323">
        <v>3</v>
      </c>
      <c r="T2323">
        <v>0</v>
      </c>
      <c r="U2323">
        <v>2.8763999999999994</v>
      </c>
    </row>
    <row r="2324" spans="1:21" x14ac:dyDescent="0.25">
      <c r="A2324">
        <v>7836</v>
      </c>
      <c r="B2324" t="s">
        <v>9701</v>
      </c>
      <c r="C2324" s="2">
        <v>42107</v>
      </c>
      <c r="D2324" s="2">
        <v>42111</v>
      </c>
      <c r="E2324" t="s">
        <v>22</v>
      </c>
      <c r="F2324" t="s">
        <v>6343</v>
      </c>
      <c r="G2324" t="s">
        <v>6344</v>
      </c>
      <c r="H2324" t="s">
        <v>25</v>
      </c>
      <c r="I2324" t="s">
        <v>26</v>
      </c>
      <c r="J2324" t="s">
        <v>41</v>
      </c>
      <c r="K2324" t="s">
        <v>42</v>
      </c>
      <c r="L2324">
        <v>90045</v>
      </c>
      <c r="M2324" t="s">
        <v>43</v>
      </c>
      <c r="N2324" t="s">
        <v>2797</v>
      </c>
      <c r="O2324" t="s">
        <v>70</v>
      </c>
      <c r="P2324" t="s">
        <v>71</v>
      </c>
      <c r="Q2324" t="s">
        <v>2798</v>
      </c>
      <c r="R2324">
        <v>479.92</v>
      </c>
      <c r="S2324">
        <v>2</v>
      </c>
      <c r="T2324">
        <v>0.2</v>
      </c>
      <c r="U2324">
        <v>41.993000000000009</v>
      </c>
    </row>
    <row r="2325" spans="1:21" x14ac:dyDescent="0.25">
      <c r="A2325">
        <v>7835</v>
      </c>
      <c r="B2325" t="s">
        <v>9701</v>
      </c>
      <c r="C2325" s="2">
        <v>42107</v>
      </c>
      <c r="D2325" s="2">
        <v>42111</v>
      </c>
      <c r="E2325" t="s">
        <v>22</v>
      </c>
      <c r="F2325" t="s">
        <v>6343</v>
      </c>
      <c r="G2325" t="s">
        <v>6344</v>
      </c>
      <c r="H2325" t="s">
        <v>25</v>
      </c>
      <c r="I2325" t="s">
        <v>26</v>
      </c>
      <c r="J2325" t="s">
        <v>41</v>
      </c>
      <c r="K2325" t="s">
        <v>42</v>
      </c>
      <c r="L2325">
        <v>90045</v>
      </c>
      <c r="M2325" t="s">
        <v>43</v>
      </c>
      <c r="N2325" t="s">
        <v>3927</v>
      </c>
      <c r="O2325" t="s">
        <v>31</v>
      </c>
      <c r="P2325" t="s">
        <v>55</v>
      </c>
      <c r="Q2325" t="s">
        <v>3928</v>
      </c>
      <c r="R2325">
        <v>241.56799999999998</v>
      </c>
      <c r="S2325">
        <v>2</v>
      </c>
      <c r="T2325">
        <v>0.2</v>
      </c>
      <c r="U2325">
        <v>-15.098000000000013</v>
      </c>
    </row>
    <row r="2326" spans="1:21" x14ac:dyDescent="0.25">
      <c r="A2326">
        <v>7833</v>
      </c>
      <c r="B2326" t="s">
        <v>9699</v>
      </c>
      <c r="C2326" s="2">
        <v>42499</v>
      </c>
      <c r="D2326" s="2">
        <v>42503</v>
      </c>
      <c r="E2326" t="s">
        <v>49</v>
      </c>
      <c r="F2326" t="s">
        <v>3942</v>
      </c>
      <c r="G2326" t="s">
        <v>3943</v>
      </c>
      <c r="H2326" t="s">
        <v>25</v>
      </c>
      <c r="I2326" t="s">
        <v>26</v>
      </c>
      <c r="J2326" t="s">
        <v>183</v>
      </c>
      <c r="K2326" t="s">
        <v>103</v>
      </c>
      <c r="L2326">
        <v>77036</v>
      </c>
      <c r="M2326" t="s">
        <v>104</v>
      </c>
      <c r="N2326" t="s">
        <v>767</v>
      </c>
      <c r="O2326" t="s">
        <v>70</v>
      </c>
      <c r="P2326" t="s">
        <v>71</v>
      </c>
      <c r="Q2326" t="s">
        <v>768</v>
      </c>
      <c r="R2326">
        <v>19.136000000000003</v>
      </c>
      <c r="S2326">
        <v>2</v>
      </c>
      <c r="T2326">
        <v>0.2</v>
      </c>
      <c r="U2326">
        <v>1.9136000000000006</v>
      </c>
    </row>
    <row r="2327" spans="1:21" x14ac:dyDescent="0.25">
      <c r="A2327">
        <v>7822</v>
      </c>
      <c r="B2327" t="s">
        <v>9693</v>
      </c>
      <c r="C2327" s="2">
        <v>42664</v>
      </c>
      <c r="D2327" s="2">
        <v>42667</v>
      </c>
      <c r="E2327" t="s">
        <v>22</v>
      </c>
      <c r="F2327" t="s">
        <v>4633</v>
      </c>
      <c r="G2327" t="s">
        <v>4634</v>
      </c>
      <c r="H2327" t="s">
        <v>25</v>
      </c>
      <c r="I2327" t="s">
        <v>26</v>
      </c>
      <c r="J2327" t="s">
        <v>327</v>
      </c>
      <c r="K2327" t="s">
        <v>334</v>
      </c>
      <c r="L2327">
        <v>38301</v>
      </c>
      <c r="M2327" t="s">
        <v>29</v>
      </c>
      <c r="N2327" t="s">
        <v>4022</v>
      </c>
      <c r="O2327" t="s">
        <v>45</v>
      </c>
      <c r="P2327" t="s">
        <v>58</v>
      </c>
      <c r="Q2327" t="s">
        <v>6594</v>
      </c>
      <c r="R2327">
        <v>111.67200000000001</v>
      </c>
      <c r="S2327">
        <v>9</v>
      </c>
      <c r="T2327">
        <v>0.2</v>
      </c>
      <c r="U2327">
        <v>6.9794999999999909</v>
      </c>
    </row>
    <row r="2328" spans="1:21" x14ac:dyDescent="0.25">
      <c r="A2328">
        <v>7820</v>
      </c>
      <c r="B2328" t="s">
        <v>9691</v>
      </c>
      <c r="C2328" s="2">
        <v>42761</v>
      </c>
      <c r="D2328" s="2">
        <v>42765</v>
      </c>
      <c r="E2328" t="s">
        <v>49</v>
      </c>
      <c r="F2328" t="s">
        <v>1457</v>
      </c>
      <c r="G2328" t="s">
        <v>1458</v>
      </c>
      <c r="H2328" t="s">
        <v>25</v>
      </c>
      <c r="I2328" t="s">
        <v>26</v>
      </c>
      <c r="J2328" t="s">
        <v>126</v>
      </c>
      <c r="K2328" t="s">
        <v>42</v>
      </c>
      <c r="L2328">
        <v>94109</v>
      </c>
      <c r="M2328" t="s">
        <v>43</v>
      </c>
      <c r="N2328" t="s">
        <v>4321</v>
      </c>
      <c r="O2328" t="s">
        <v>45</v>
      </c>
      <c r="P2328" t="s">
        <v>268</v>
      </c>
      <c r="Q2328" t="s">
        <v>4322</v>
      </c>
      <c r="R2328">
        <v>11.84</v>
      </c>
      <c r="S2328">
        <v>8</v>
      </c>
      <c r="T2328">
        <v>0</v>
      </c>
      <c r="U2328">
        <v>5.6831999999999994</v>
      </c>
    </row>
    <row r="2329" spans="1:21" x14ac:dyDescent="0.25">
      <c r="A2329">
        <v>7814</v>
      </c>
      <c r="B2329" t="s">
        <v>9688</v>
      </c>
      <c r="C2329" s="2">
        <v>42414</v>
      </c>
      <c r="D2329" s="2">
        <v>42415</v>
      </c>
      <c r="E2329" t="s">
        <v>187</v>
      </c>
      <c r="F2329" t="s">
        <v>507</v>
      </c>
      <c r="G2329" t="s">
        <v>508</v>
      </c>
      <c r="H2329" t="s">
        <v>25</v>
      </c>
      <c r="I2329" t="s">
        <v>26</v>
      </c>
      <c r="J2329" t="s">
        <v>3220</v>
      </c>
      <c r="K2329" t="s">
        <v>2741</v>
      </c>
      <c r="L2329">
        <v>20735</v>
      </c>
      <c r="M2329" t="s">
        <v>147</v>
      </c>
      <c r="N2329" t="s">
        <v>1022</v>
      </c>
      <c r="O2329" t="s">
        <v>31</v>
      </c>
      <c r="P2329" t="s">
        <v>64</v>
      </c>
      <c r="Q2329" t="s">
        <v>1023</v>
      </c>
      <c r="R2329">
        <v>10.56</v>
      </c>
      <c r="S2329">
        <v>6</v>
      </c>
      <c r="T2329">
        <v>0</v>
      </c>
      <c r="U2329">
        <v>4.6464000000000008</v>
      </c>
    </row>
    <row r="2330" spans="1:21" x14ac:dyDescent="0.25">
      <c r="A2330">
        <v>7813</v>
      </c>
      <c r="B2330" t="s">
        <v>9688</v>
      </c>
      <c r="C2330" s="2">
        <v>42414</v>
      </c>
      <c r="D2330" s="2">
        <v>42415</v>
      </c>
      <c r="E2330" t="s">
        <v>187</v>
      </c>
      <c r="F2330" t="s">
        <v>507</v>
      </c>
      <c r="G2330" t="s">
        <v>508</v>
      </c>
      <c r="H2330" t="s">
        <v>25</v>
      </c>
      <c r="I2330" t="s">
        <v>26</v>
      </c>
      <c r="J2330" t="s">
        <v>3220</v>
      </c>
      <c r="K2330" t="s">
        <v>2741</v>
      </c>
      <c r="L2330">
        <v>20735</v>
      </c>
      <c r="M2330" t="s">
        <v>147</v>
      </c>
      <c r="N2330" t="s">
        <v>2881</v>
      </c>
      <c r="O2330" t="s">
        <v>31</v>
      </c>
      <c r="P2330" t="s">
        <v>55</v>
      </c>
      <c r="Q2330" t="s">
        <v>2882</v>
      </c>
      <c r="R2330">
        <v>550.43100000000004</v>
      </c>
      <c r="S2330">
        <v>3</v>
      </c>
      <c r="T2330">
        <v>0.3</v>
      </c>
      <c r="U2330">
        <v>-47.179800000000029</v>
      </c>
    </row>
    <row r="2331" spans="1:21" x14ac:dyDescent="0.25">
      <c r="A2331">
        <v>7812</v>
      </c>
      <c r="B2331" t="s">
        <v>9688</v>
      </c>
      <c r="C2331" s="2">
        <v>42414</v>
      </c>
      <c r="D2331" s="2">
        <v>42415</v>
      </c>
      <c r="E2331" t="s">
        <v>187</v>
      </c>
      <c r="F2331" t="s">
        <v>507</v>
      </c>
      <c r="G2331" t="s">
        <v>508</v>
      </c>
      <c r="H2331" t="s">
        <v>25</v>
      </c>
      <c r="I2331" t="s">
        <v>26</v>
      </c>
      <c r="J2331" t="s">
        <v>3220</v>
      </c>
      <c r="K2331" t="s">
        <v>2741</v>
      </c>
      <c r="L2331">
        <v>20735</v>
      </c>
      <c r="M2331" t="s">
        <v>147</v>
      </c>
      <c r="N2331" t="s">
        <v>7019</v>
      </c>
      <c r="O2331" t="s">
        <v>45</v>
      </c>
      <c r="P2331" t="s">
        <v>67</v>
      </c>
      <c r="Q2331" t="s">
        <v>7020</v>
      </c>
      <c r="R2331">
        <v>7.98</v>
      </c>
      <c r="S2331">
        <v>3</v>
      </c>
      <c r="T2331">
        <v>0</v>
      </c>
      <c r="U2331">
        <v>2.0747999999999998</v>
      </c>
    </row>
    <row r="2332" spans="1:21" x14ac:dyDescent="0.25">
      <c r="A2332">
        <v>7811</v>
      </c>
      <c r="B2332" t="s">
        <v>9688</v>
      </c>
      <c r="C2332" s="2">
        <v>42414</v>
      </c>
      <c r="D2332" s="2">
        <v>42415</v>
      </c>
      <c r="E2332" t="s">
        <v>187</v>
      </c>
      <c r="F2332" t="s">
        <v>507</v>
      </c>
      <c r="G2332" t="s">
        <v>508</v>
      </c>
      <c r="H2332" t="s">
        <v>25</v>
      </c>
      <c r="I2332" t="s">
        <v>26</v>
      </c>
      <c r="J2332" t="s">
        <v>3220</v>
      </c>
      <c r="K2332" t="s">
        <v>2741</v>
      </c>
      <c r="L2332">
        <v>20735</v>
      </c>
      <c r="M2332" t="s">
        <v>147</v>
      </c>
      <c r="N2332" t="s">
        <v>6082</v>
      </c>
      <c r="O2332" t="s">
        <v>45</v>
      </c>
      <c r="P2332" t="s">
        <v>89</v>
      </c>
      <c r="Q2332" t="s">
        <v>6083</v>
      </c>
      <c r="R2332">
        <v>4.7699999999999996</v>
      </c>
      <c r="S2332">
        <v>1</v>
      </c>
      <c r="T2332">
        <v>0</v>
      </c>
      <c r="U2332">
        <v>2.1464999999999996</v>
      </c>
    </row>
    <row r="2333" spans="1:21" x14ac:dyDescent="0.25">
      <c r="A2333">
        <v>7810</v>
      </c>
      <c r="B2333" t="s">
        <v>9687</v>
      </c>
      <c r="C2333" s="2">
        <v>42377</v>
      </c>
      <c r="D2333" s="2">
        <v>42382</v>
      </c>
      <c r="E2333" t="s">
        <v>49</v>
      </c>
      <c r="F2333" t="s">
        <v>7558</v>
      </c>
      <c r="G2333" t="s">
        <v>7559</v>
      </c>
      <c r="H2333" t="s">
        <v>25</v>
      </c>
      <c r="I2333" t="s">
        <v>26</v>
      </c>
      <c r="J2333" t="s">
        <v>4596</v>
      </c>
      <c r="K2333" t="s">
        <v>87</v>
      </c>
      <c r="L2333">
        <v>27604</v>
      </c>
      <c r="M2333" t="s">
        <v>29</v>
      </c>
      <c r="N2333" t="s">
        <v>8901</v>
      </c>
      <c r="O2333" t="s">
        <v>70</v>
      </c>
      <c r="P2333" t="s">
        <v>71</v>
      </c>
      <c r="Q2333" t="s">
        <v>8902</v>
      </c>
      <c r="R2333">
        <v>108.78399999999999</v>
      </c>
      <c r="S2333">
        <v>2</v>
      </c>
      <c r="T2333">
        <v>0.2</v>
      </c>
      <c r="U2333">
        <v>10.878399999999999</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7809</v>
      </c>
      <c r="B2343" t="s">
        <v>9687</v>
      </c>
      <c r="C2343" s="2">
        <v>42377</v>
      </c>
      <c r="D2343" s="2">
        <v>42382</v>
      </c>
      <c r="E2343" t="s">
        <v>49</v>
      </c>
      <c r="F2343" t="s">
        <v>7558</v>
      </c>
      <c r="G2343" t="s">
        <v>7559</v>
      </c>
      <c r="H2343" t="s">
        <v>25</v>
      </c>
      <c r="I2343" t="s">
        <v>26</v>
      </c>
      <c r="J2343" t="s">
        <v>4596</v>
      </c>
      <c r="K2343" t="s">
        <v>87</v>
      </c>
      <c r="L2343">
        <v>27604</v>
      </c>
      <c r="M2343" t="s">
        <v>29</v>
      </c>
      <c r="N2343" t="s">
        <v>4140</v>
      </c>
      <c r="O2343" t="s">
        <v>45</v>
      </c>
      <c r="P2343" t="s">
        <v>67</v>
      </c>
      <c r="Q2343" t="s">
        <v>4141</v>
      </c>
      <c r="R2343">
        <v>47.616</v>
      </c>
      <c r="S2343">
        <v>3</v>
      </c>
      <c r="T2343">
        <v>0.2</v>
      </c>
      <c r="U2343">
        <v>5.9519999999999946</v>
      </c>
    </row>
    <row r="2344" spans="1:21" x14ac:dyDescent="0.25">
      <c r="A2344">
        <v>7808</v>
      </c>
      <c r="B2344" t="s">
        <v>9687</v>
      </c>
      <c r="C2344" s="2">
        <v>42377</v>
      </c>
      <c r="D2344" s="2">
        <v>42382</v>
      </c>
      <c r="E2344" t="s">
        <v>49</v>
      </c>
      <c r="F2344" t="s">
        <v>7558</v>
      </c>
      <c r="G2344" t="s">
        <v>7559</v>
      </c>
      <c r="H2344" t="s">
        <v>25</v>
      </c>
      <c r="I2344" t="s">
        <v>26</v>
      </c>
      <c r="J2344" t="s">
        <v>4596</v>
      </c>
      <c r="K2344" t="s">
        <v>87</v>
      </c>
      <c r="L2344">
        <v>27604</v>
      </c>
      <c r="M2344" t="s">
        <v>29</v>
      </c>
      <c r="N2344" t="s">
        <v>3529</v>
      </c>
      <c r="O2344" t="s">
        <v>45</v>
      </c>
      <c r="P2344" t="s">
        <v>74</v>
      </c>
      <c r="Q2344" t="s">
        <v>3530</v>
      </c>
      <c r="R2344">
        <v>30.828000000000007</v>
      </c>
      <c r="S2344">
        <v>7</v>
      </c>
      <c r="T2344">
        <v>0.7</v>
      </c>
      <c r="U2344">
        <v>-24.662400000000005</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7802</v>
      </c>
      <c r="B2346" t="s">
        <v>9685</v>
      </c>
      <c r="C2346" s="2">
        <v>41722</v>
      </c>
      <c r="D2346" s="2">
        <v>41727</v>
      </c>
      <c r="E2346" t="s">
        <v>22</v>
      </c>
      <c r="F2346" t="s">
        <v>3173</v>
      </c>
      <c r="G2346" t="s">
        <v>3174</v>
      </c>
      <c r="H2346" t="s">
        <v>25</v>
      </c>
      <c r="I2346" t="s">
        <v>26</v>
      </c>
      <c r="J2346" t="s">
        <v>3496</v>
      </c>
      <c r="K2346" t="s">
        <v>42</v>
      </c>
      <c r="L2346">
        <v>93727</v>
      </c>
      <c r="M2346" t="s">
        <v>43</v>
      </c>
      <c r="N2346" t="s">
        <v>7800</v>
      </c>
      <c r="O2346" t="s">
        <v>31</v>
      </c>
      <c r="P2346" t="s">
        <v>64</v>
      </c>
      <c r="Q2346" t="s">
        <v>7801</v>
      </c>
      <c r="R2346">
        <v>40.479999999999997</v>
      </c>
      <c r="S2346">
        <v>2</v>
      </c>
      <c r="T2346">
        <v>0</v>
      </c>
      <c r="U2346">
        <v>14.572799999999997</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7801</v>
      </c>
      <c r="B2350" t="s">
        <v>9684</v>
      </c>
      <c r="C2350" s="2">
        <v>42887</v>
      </c>
      <c r="D2350" s="2">
        <v>42892</v>
      </c>
      <c r="E2350" t="s">
        <v>49</v>
      </c>
      <c r="F2350" t="s">
        <v>8472</v>
      </c>
      <c r="G2350" t="s">
        <v>8473</v>
      </c>
      <c r="H2350" t="s">
        <v>25</v>
      </c>
      <c r="I2350" t="s">
        <v>26</v>
      </c>
      <c r="J2350" t="s">
        <v>145</v>
      </c>
      <c r="K2350" t="s">
        <v>146</v>
      </c>
      <c r="L2350">
        <v>19120</v>
      </c>
      <c r="M2350" t="s">
        <v>147</v>
      </c>
      <c r="N2350" t="s">
        <v>1098</v>
      </c>
      <c r="O2350" t="s">
        <v>45</v>
      </c>
      <c r="P2350" t="s">
        <v>58</v>
      </c>
      <c r="Q2350" t="s">
        <v>1099</v>
      </c>
      <c r="R2350">
        <v>324.74400000000003</v>
      </c>
      <c r="S2350">
        <v>3</v>
      </c>
      <c r="T2350">
        <v>0.2</v>
      </c>
      <c r="U2350">
        <v>-77.126699999999971</v>
      </c>
    </row>
    <row r="2351" spans="1:21" x14ac:dyDescent="0.25">
      <c r="A2351">
        <v>7796</v>
      </c>
      <c r="B2351" t="s">
        <v>9681</v>
      </c>
      <c r="C2351" s="2">
        <v>42197</v>
      </c>
      <c r="D2351" s="2">
        <v>42203</v>
      </c>
      <c r="E2351" t="s">
        <v>49</v>
      </c>
      <c r="F2351" t="s">
        <v>2084</v>
      </c>
      <c r="G2351" t="s">
        <v>2085</v>
      </c>
      <c r="H2351" t="s">
        <v>25</v>
      </c>
      <c r="I2351" t="s">
        <v>26</v>
      </c>
      <c r="J2351" t="s">
        <v>1618</v>
      </c>
      <c r="K2351" t="s">
        <v>103</v>
      </c>
      <c r="L2351">
        <v>79109</v>
      </c>
      <c r="M2351" t="s">
        <v>104</v>
      </c>
      <c r="N2351" t="s">
        <v>6309</v>
      </c>
      <c r="O2351" t="s">
        <v>70</v>
      </c>
      <c r="P2351" t="s">
        <v>71</v>
      </c>
      <c r="Q2351" t="s">
        <v>6310</v>
      </c>
      <c r="R2351">
        <v>307.16800000000001</v>
      </c>
      <c r="S2351">
        <v>4</v>
      </c>
      <c r="T2351">
        <v>0.2</v>
      </c>
      <c r="U2351">
        <v>30.716800000000006</v>
      </c>
    </row>
    <row r="2352" spans="1:21" x14ac:dyDescent="0.25">
      <c r="A2352">
        <v>7790</v>
      </c>
      <c r="B2352" t="s">
        <v>9676</v>
      </c>
      <c r="C2352" s="2">
        <v>42507</v>
      </c>
      <c r="D2352" s="2">
        <v>42510</v>
      </c>
      <c r="E2352" t="s">
        <v>187</v>
      </c>
      <c r="F2352" t="s">
        <v>4884</v>
      </c>
      <c r="G2352" t="s">
        <v>4885</v>
      </c>
      <c r="H2352" t="s">
        <v>25</v>
      </c>
      <c r="I2352" t="s">
        <v>26</v>
      </c>
      <c r="J2352" t="s">
        <v>302</v>
      </c>
      <c r="K2352" t="s">
        <v>210</v>
      </c>
      <c r="L2352">
        <v>60653</v>
      </c>
      <c r="M2352" t="s">
        <v>104</v>
      </c>
      <c r="N2352" t="s">
        <v>6082</v>
      </c>
      <c r="O2352" t="s">
        <v>45</v>
      </c>
      <c r="P2352" t="s">
        <v>89</v>
      </c>
      <c r="Q2352" t="s">
        <v>6083</v>
      </c>
      <c r="R2352">
        <v>30.527999999999999</v>
      </c>
      <c r="S2352">
        <v>8</v>
      </c>
      <c r="T2352">
        <v>0.2</v>
      </c>
      <c r="U2352">
        <v>9.5399999999999974</v>
      </c>
    </row>
    <row r="2353" spans="1:21" x14ac:dyDescent="0.25">
      <c r="A2353">
        <v>7789</v>
      </c>
      <c r="B2353" t="s">
        <v>9676</v>
      </c>
      <c r="C2353" s="2">
        <v>42507</v>
      </c>
      <c r="D2353" s="2">
        <v>42510</v>
      </c>
      <c r="E2353" t="s">
        <v>187</v>
      </c>
      <c r="F2353" t="s">
        <v>4884</v>
      </c>
      <c r="G2353" t="s">
        <v>4885</v>
      </c>
      <c r="H2353" t="s">
        <v>25</v>
      </c>
      <c r="I2353" t="s">
        <v>26</v>
      </c>
      <c r="J2353" t="s">
        <v>302</v>
      </c>
      <c r="K2353" t="s">
        <v>210</v>
      </c>
      <c r="L2353">
        <v>60653</v>
      </c>
      <c r="M2353" t="s">
        <v>104</v>
      </c>
      <c r="N2353" t="s">
        <v>4636</v>
      </c>
      <c r="O2353" t="s">
        <v>31</v>
      </c>
      <c r="P2353" t="s">
        <v>64</v>
      </c>
      <c r="Q2353" t="s">
        <v>4637</v>
      </c>
      <c r="R2353">
        <v>22.608000000000001</v>
      </c>
      <c r="S2353">
        <v>3</v>
      </c>
      <c r="T2353">
        <v>0.6</v>
      </c>
      <c r="U2353">
        <v>-10.173599999999997</v>
      </c>
    </row>
    <row r="2354" spans="1:21" x14ac:dyDescent="0.25">
      <c r="A2354">
        <v>7788</v>
      </c>
      <c r="B2354" t="s">
        <v>9676</v>
      </c>
      <c r="C2354" s="2">
        <v>42507</v>
      </c>
      <c r="D2354" s="2">
        <v>42510</v>
      </c>
      <c r="E2354" t="s">
        <v>187</v>
      </c>
      <c r="F2354" t="s">
        <v>4884</v>
      </c>
      <c r="G2354" t="s">
        <v>4885</v>
      </c>
      <c r="H2354" t="s">
        <v>25</v>
      </c>
      <c r="I2354" t="s">
        <v>26</v>
      </c>
      <c r="J2354" t="s">
        <v>302</v>
      </c>
      <c r="K2354" t="s">
        <v>210</v>
      </c>
      <c r="L2354">
        <v>60653</v>
      </c>
      <c r="M2354" t="s">
        <v>104</v>
      </c>
      <c r="N2354" t="s">
        <v>5414</v>
      </c>
      <c r="O2354" t="s">
        <v>45</v>
      </c>
      <c r="P2354" t="s">
        <v>268</v>
      </c>
      <c r="Q2354" t="s">
        <v>5415</v>
      </c>
      <c r="R2354">
        <v>7.8960000000000008</v>
      </c>
      <c r="S2354">
        <v>3</v>
      </c>
      <c r="T2354">
        <v>0.2</v>
      </c>
      <c r="U2354">
        <v>2.4674999999999994</v>
      </c>
    </row>
    <row r="2355" spans="1:21" x14ac:dyDescent="0.25">
      <c r="A2355">
        <v>7787</v>
      </c>
      <c r="B2355" t="s">
        <v>9676</v>
      </c>
      <c r="C2355" s="2">
        <v>42507</v>
      </c>
      <c r="D2355" s="2">
        <v>42510</v>
      </c>
      <c r="E2355" t="s">
        <v>187</v>
      </c>
      <c r="F2355" t="s">
        <v>4884</v>
      </c>
      <c r="G2355" t="s">
        <v>4885</v>
      </c>
      <c r="H2355" t="s">
        <v>25</v>
      </c>
      <c r="I2355" t="s">
        <v>26</v>
      </c>
      <c r="J2355" t="s">
        <v>302</v>
      </c>
      <c r="K2355" t="s">
        <v>210</v>
      </c>
      <c r="L2355">
        <v>60653</v>
      </c>
      <c r="M2355" t="s">
        <v>104</v>
      </c>
      <c r="N2355" t="s">
        <v>8880</v>
      </c>
      <c r="O2355" t="s">
        <v>45</v>
      </c>
      <c r="P2355" t="s">
        <v>74</v>
      </c>
      <c r="Q2355" t="s">
        <v>8881</v>
      </c>
      <c r="R2355">
        <v>2.8899999999999992</v>
      </c>
      <c r="S2355">
        <v>1</v>
      </c>
      <c r="T2355">
        <v>0.8</v>
      </c>
      <c r="U2355">
        <v>-4.7685000000000013</v>
      </c>
    </row>
    <row r="2356" spans="1:21" x14ac:dyDescent="0.25">
      <c r="A2356">
        <v>7786</v>
      </c>
      <c r="B2356" t="s">
        <v>9675</v>
      </c>
      <c r="C2356" s="2">
        <v>41972</v>
      </c>
      <c r="D2356" s="2">
        <v>41979</v>
      </c>
      <c r="E2356" t="s">
        <v>49</v>
      </c>
      <c r="F2356" t="s">
        <v>1463</v>
      </c>
      <c r="G2356" t="s">
        <v>1464</v>
      </c>
      <c r="H2356" t="s">
        <v>25</v>
      </c>
      <c r="I2356" t="s">
        <v>26</v>
      </c>
      <c r="J2356" t="s">
        <v>265</v>
      </c>
      <c r="K2356" t="s">
        <v>266</v>
      </c>
      <c r="L2356">
        <v>10009</v>
      </c>
      <c r="M2356" t="s">
        <v>147</v>
      </c>
      <c r="N2356" t="s">
        <v>256</v>
      </c>
      <c r="O2356" t="s">
        <v>45</v>
      </c>
      <c r="P2356" t="s">
        <v>46</v>
      </c>
      <c r="Q2356" t="s">
        <v>257</v>
      </c>
      <c r="R2356">
        <v>25.06</v>
      </c>
      <c r="S2356">
        <v>2</v>
      </c>
      <c r="T2356">
        <v>0</v>
      </c>
      <c r="U2356">
        <v>11.778199999999998</v>
      </c>
    </row>
    <row r="2357" spans="1:21" x14ac:dyDescent="0.25">
      <c r="A2357">
        <v>7782</v>
      </c>
      <c r="B2357" t="s">
        <v>9673</v>
      </c>
      <c r="C2357" s="2">
        <v>42071</v>
      </c>
      <c r="D2357" s="2">
        <v>42075</v>
      </c>
      <c r="E2357" t="s">
        <v>49</v>
      </c>
      <c r="F2357" t="s">
        <v>3168</v>
      </c>
      <c r="G2357" t="s">
        <v>3169</v>
      </c>
      <c r="H2357" t="s">
        <v>25</v>
      </c>
      <c r="I2357" t="s">
        <v>26</v>
      </c>
      <c r="J2357" t="s">
        <v>302</v>
      </c>
      <c r="K2357" t="s">
        <v>210</v>
      </c>
      <c r="L2357">
        <v>60623</v>
      </c>
      <c r="M2357" t="s">
        <v>104</v>
      </c>
      <c r="N2357" t="s">
        <v>1104</v>
      </c>
      <c r="O2357" t="s">
        <v>45</v>
      </c>
      <c r="P2357" t="s">
        <v>74</v>
      </c>
      <c r="Q2357" t="s">
        <v>1105</v>
      </c>
      <c r="R2357">
        <v>8.5679999999999978</v>
      </c>
      <c r="S2357">
        <v>3</v>
      </c>
      <c r="T2357">
        <v>0.8</v>
      </c>
      <c r="U2357">
        <v>-14.5656</v>
      </c>
    </row>
    <row r="2358" spans="1:21" x14ac:dyDescent="0.25">
      <c r="A2358">
        <v>7781</v>
      </c>
      <c r="B2358" t="s">
        <v>9672</v>
      </c>
      <c r="C2358" s="2">
        <v>42478</v>
      </c>
      <c r="D2358" s="2">
        <v>42482</v>
      </c>
      <c r="E2358" t="s">
        <v>49</v>
      </c>
      <c r="F2358" t="s">
        <v>1429</v>
      </c>
      <c r="G2358" t="s">
        <v>1430</v>
      </c>
      <c r="H2358" t="s">
        <v>25</v>
      </c>
      <c r="I2358" t="s">
        <v>26</v>
      </c>
      <c r="J2358" t="s">
        <v>4882</v>
      </c>
      <c r="K2358" t="s">
        <v>318</v>
      </c>
      <c r="L2358">
        <v>23320</v>
      </c>
      <c r="M2358" t="s">
        <v>29</v>
      </c>
      <c r="N2358" t="s">
        <v>4735</v>
      </c>
      <c r="O2358" t="s">
        <v>70</v>
      </c>
      <c r="P2358" t="s">
        <v>71</v>
      </c>
      <c r="Q2358" t="s">
        <v>4736</v>
      </c>
      <c r="R2358">
        <v>29.56</v>
      </c>
      <c r="S2358">
        <v>4</v>
      </c>
      <c r="T2358">
        <v>0</v>
      </c>
      <c r="U2358">
        <v>7.9812000000000012</v>
      </c>
    </row>
    <row r="2359" spans="1:21" x14ac:dyDescent="0.25">
      <c r="A2359">
        <v>7780</v>
      </c>
      <c r="B2359" t="s">
        <v>9672</v>
      </c>
      <c r="C2359" s="2">
        <v>42478</v>
      </c>
      <c r="D2359" s="2">
        <v>42482</v>
      </c>
      <c r="E2359" t="s">
        <v>49</v>
      </c>
      <c r="F2359" t="s">
        <v>1429</v>
      </c>
      <c r="G2359" t="s">
        <v>1430</v>
      </c>
      <c r="H2359" t="s">
        <v>25</v>
      </c>
      <c r="I2359" t="s">
        <v>26</v>
      </c>
      <c r="J2359" t="s">
        <v>4882</v>
      </c>
      <c r="K2359" t="s">
        <v>318</v>
      </c>
      <c r="L2359">
        <v>23320</v>
      </c>
      <c r="M2359" t="s">
        <v>29</v>
      </c>
      <c r="N2359" t="s">
        <v>1841</v>
      </c>
      <c r="O2359" t="s">
        <v>45</v>
      </c>
      <c r="P2359" t="s">
        <v>77</v>
      </c>
      <c r="Q2359" t="s">
        <v>1842</v>
      </c>
      <c r="R2359">
        <v>203.92</v>
      </c>
      <c r="S2359">
        <v>4</v>
      </c>
      <c r="T2359">
        <v>0</v>
      </c>
      <c r="U2359">
        <v>55.058400000000006</v>
      </c>
    </row>
    <row r="2360" spans="1:21" x14ac:dyDescent="0.25">
      <c r="A2360">
        <v>7775</v>
      </c>
      <c r="B2360" t="s">
        <v>9670</v>
      </c>
      <c r="C2360" s="2">
        <v>42473</v>
      </c>
      <c r="D2360" s="2">
        <v>42475</v>
      </c>
      <c r="E2360" t="s">
        <v>187</v>
      </c>
      <c r="F2360" t="s">
        <v>7114</v>
      </c>
      <c r="G2360" t="s">
        <v>7115</v>
      </c>
      <c r="H2360" t="s">
        <v>25</v>
      </c>
      <c r="I2360" t="s">
        <v>26</v>
      </c>
      <c r="J2360" t="s">
        <v>126</v>
      </c>
      <c r="K2360" t="s">
        <v>42</v>
      </c>
      <c r="L2360">
        <v>94109</v>
      </c>
      <c r="M2360" t="s">
        <v>43</v>
      </c>
      <c r="N2360" t="s">
        <v>171</v>
      </c>
      <c r="O2360" t="s">
        <v>45</v>
      </c>
      <c r="P2360" t="s">
        <v>172</v>
      </c>
      <c r="Q2360" t="s">
        <v>173</v>
      </c>
      <c r="R2360">
        <v>6.12</v>
      </c>
      <c r="S2360">
        <v>3</v>
      </c>
      <c r="T2360">
        <v>0</v>
      </c>
      <c r="U2360">
        <v>2.8763999999999994</v>
      </c>
    </row>
    <row r="2361" spans="1:21" x14ac:dyDescent="0.25">
      <c r="A2361">
        <v>7774</v>
      </c>
      <c r="B2361" t="s">
        <v>9667</v>
      </c>
      <c r="C2361" s="2">
        <v>42699</v>
      </c>
      <c r="D2361" s="2">
        <v>42706</v>
      </c>
      <c r="E2361" t="s">
        <v>49</v>
      </c>
      <c r="F2361" t="s">
        <v>3976</v>
      </c>
      <c r="G2361" t="s">
        <v>3977</v>
      </c>
      <c r="H2361" t="s">
        <v>25</v>
      </c>
      <c r="I2361" t="s">
        <v>26</v>
      </c>
      <c r="J2361" t="s">
        <v>2475</v>
      </c>
      <c r="K2361" t="s">
        <v>497</v>
      </c>
      <c r="L2361">
        <v>43130</v>
      </c>
      <c r="M2361" t="s">
        <v>147</v>
      </c>
      <c r="N2361" t="s">
        <v>9668</v>
      </c>
      <c r="O2361" t="s">
        <v>70</v>
      </c>
      <c r="P2361" t="s">
        <v>160</v>
      </c>
      <c r="Q2361" t="s">
        <v>9669</v>
      </c>
      <c r="R2361">
        <v>59.975999999999999</v>
      </c>
      <c r="S2361">
        <v>3</v>
      </c>
      <c r="T2361">
        <v>0.2</v>
      </c>
      <c r="U2361">
        <v>11.995199999999997</v>
      </c>
    </row>
    <row r="2362" spans="1:21" x14ac:dyDescent="0.25">
      <c r="A2362">
        <v>7773</v>
      </c>
      <c r="B2362" t="s">
        <v>9667</v>
      </c>
      <c r="C2362" s="2">
        <v>42699</v>
      </c>
      <c r="D2362" s="2">
        <v>42706</v>
      </c>
      <c r="E2362" t="s">
        <v>49</v>
      </c>
      <c r="F2362" t="s">
        <v>3976</v>
      </c>
      <c r="G2362" t="s">
        <v>3977</v>
      </c>
      <c r="H2362" t="s">
        <v>25</v>
      </c>
      <c r="I2362" t="s">
        <v>26</v>
      </c>
      <c r="J2362" t="s">
        <v>2475</v>
      </c>
      <c r="K2362" t="s">
        <v>497</v>
      </c>
      <c r="L2362">
        <v>43130</v>
      </c>
      <c r="M2362" t="s">
        <v>147</v>
      </c>
      <c r="N2362" t="s">
        <v>6371</v>
      </c>
      <c r="O2362" t="s">
        <v>70</v>
      </c>
      <c r="P2362" t="s">
        <v>683</v>
      </c>
      <c r="Q2362" t="s">
        <v>6372</v>
      </c>
      <c r="R2362">
        <v>4499.9850000000006</v>
      </c>
      <c r="S2362">
        <v>5</v>
      </c>
      <c r="T2362">
        <v>0.7</v>
      </c>
      <c r="U2362">
        <v>-6599.978000000001</v>
      </c>
    </row>
    <row r="2363" spans="1:21" x14ac:dyDescent="0.25">
      <c r="A2363">
        <v>7772</v>
      </c>
      <c r="B2363" t="s">
        <v>9667</v>
      </c>
      <c r="C2363" s="2">
        <v>42699</v>
      </c>
      <c r="D2363" s="2">
        <v>42706</v>
      </c>
      <c r="E2363" t="s">
        <v>49</v>
      </c>
      <c r="F2363" t="s">
        <v>3976</v>
      </c>
      <c r="G2363" t="s">
        <v>3977</v>
      </c>
      <c r="H2363" t="s">
        <v>25</v>
      </c>
      <c r="I2363" t="s">
        <v>26</v>
      </c>
      <c r="J2363" t="s">
        <v>2475</v>
      </c>
      <c r="K2363" t="s">
        <v>497</v>
      </c>
      <c r="L2363">
        <v>43130</v>
      </c>
      <c r="M2363" t="s">
        <v>147</v>
      </c>
      <c r="N2363" t="s">
        <v>2697</v>
      </c>
      <c r="O2363" t="s">
        <v>45</v>
      </c>
      <c r="P2363" t="s">
        <v>74</v>
      </c>
      <c r="Q2363" t="s">
        <v>2698</v>
      </c>
      <c r="R2363">
        <v>456.58800000000008</v>
      </c>
      <c r="S2363">
        <v>2</v>
      </c>
      <c r="T2363">
        <v>0.7</v>
      </c>
      <c r="U2363">
        <v>-304.39200000000005</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7769</v>
      </c>
      <c r="B2365" t="s">
        <v>9665</v>
      </c>
      <c r="C2365" s="2">
        <v>43051</v>
      </c>
      <c r="D2365" s="2">
        <v>43056</v>
      </c>
      <c r="E2365" t="s">
        <v>49</v>
      </c>
      <c r="F2365" t="s">
        <v>3744</v>
      </c>
      <c r="G2365" t="s">
        <v>3745</v>
      </c>
      <c r="H2365" t="s">
        <v>25</v>
      </c>
      <c r="I2365" t="s">
        <v>26</v>
      </c>
      <c r="J2365" t="s">
        <v>5655</v>
      </c>
      <c r="K2365" t="s">
        <v>53</v>
      </c>
      <c r="L2365">
        <v>32303</v>
      </c>
      <c r="M2365" t="s">
        <v>29</v>
      </c>
      <c r="N2365" t="s">
        <v>2555</v>
      </c>
      <c r="O2365" t="s">
        <v>45</v>
      </c>
      <c r="P2365" t="s">
        <v>89</v>
      </c>
      <c r="Q2365" t="s">
        <v>2556</v>
      </c>
      <c r="R2365">
        <v>26.720000000000002</v>
      </c>
      <c r="S2365">
        <v>5</v>
      </c>
      <c r="T2365">
        <v>0.2</v>
      </c>
      <c r="U2365">
        <v>9.3520000000000003</v>
      </c>
    </row>
    <row r="2366" spans="1:21" x14ac:dyDescent="0.25">
      <c r="A2366">
        <v>7768</v>
      </c>
      <c r="B2366" t="s">
        <v>9664</v>
      </c>
      <c r="C2366" s="2">
        <v>42240</v>
      </c>
      <c r="D2366" s="2">
        <v>42242</v>
      </c>
      <c r="E2366" t="s">
        <v>187</v>
      </c>
      <c r="F2366" t="s">
        <v>1353</v>
      </c>
      <c r="G2366" t="s">
        <v>1354</v>
      </c>
      <c r="H2366" t="s">
        <v>25</v>
      </c>
      <c r="I2366" t="s">
        <v>26</v>
      </c>
      <c r="J2366" t="s">
        <v>418</v>
      </c>
      <c r="K2366" t="s">
        <v>419</v>
      </c>
      <c r="L2366">
        <v>97206</v>
      </c>
      <c r="M2366" t="s">
        <v>43</v>
      </c>
      <c r="N2366" t="s">
        <v>365</v>
      </c>
      <c r="O2366" t="s">
        <v>45</v>
      </c>
      <c r="P2366" t="s">
        <v>67</v>
      </c>
      <c r="Q2366" t="s">
        <v>366</v>
      </c>
      <c r="R2366">
        <v>7.1519999999999992</v>
      </c>
      <c r="S2366">
        <v>3</v>
      </c>
      <c r="T2366">
        <v>0.2</v>
      </c>
      <c r="U2366">
        <v>0.71520000000000028</v>
      </c>
    </row>
    <row r="2367" spans="1:21" x14ac:dyDescent="0.25">
      <c r="A2367">
        <v>7764</v>
      </c>
      <c r="B2367" t="s">
        <v>9662</v>
      </c>
      <c r="C2367" s="2">
        <v>42038</v>
      </c>
      <c r="D2367" s="2">
        <v>42042</v>
      </c>
      <c r="E2367" t="s">
        <v>49</v>
      </c>
      <c r="F2367" t="s">
        <v>3168</v>
      </c>
      <c r="G2367" t="s">
        <v>3169</v>
      </c>
      <c r="H2367" t="s">
        <v>25</v>
      </c>
      <c r="I2367" t="s">
        <v>26</v>
      </c>
      <c r="J2367" t="s">
        <v>496</v>
      </c>
      <c r="K2367" t="s">
        <v>1274</v>
      </c>
      <c r="L2367">
        <v>31907</v>
      </c>
      <c r="M2367" t="s">
        <v>29</v>
      </c>
      <c r="N2367" t="s">
        <v>6111</v>
      </c>
      <c r="O2367" t="s">
        <v>45</v>
      </c>
      <c r="P2367" t="s">
        <v>172</v>
      </c>
      <c r="Q2367" t="s">
        <v>670</v>
      </c>
      <c r="R2367">
        <v>74.52</v>
      </c>
      <c r="S2367">
        <v>9</v>
      </c>
      <c r="T2367">
        <v>0</v>
      </c>
      <c r="U2367">
        <v>35.024399999999993</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7762</v>
      </c>
      <c r="B2370" t="s">
        <v>9660</v>
      </c>
      <c r="C2370" s="2">
        <v>43072</v>
      </c>
      <c r="D2370" s="2">
        <v>43075</v>
      </c>
      <c r="E2370" t="s">
        <v>187</v>
      </c>
      <c r="F2370" t="s">
        <v>1241</v>
      </c>
      <c r="G2370" t="s">
        <v>1242</v>
      </c>
      <c r="H2370" t="s">
        <v>25</v>
      </c>
      <c r="I2370" t="s">
        <v>26</v>
      </c>
      <c r="J2370" t="s">
        <v>4354</v>
      </c>
      <c r="K2370" t="s">
        <v>103</v>
      </c>
      <c r="L2370">
        <v>75023</v>
      </c>
      <c r="M2370" t="s">
        <v>104</v>
      </c>
      <c r="N2370" t="s">
        <v>4613</v>
      </c>
      <c r="O2370" t="s">
        <v>45</v>
      </c>
      <c r="P2370" t="s">
        <v>89</v>
      </c>
      <c r="Q2370" t="s">
        <v>4614</v>
      </c>
      <c r="R2370">
        <v>10.368000000000002</v>
      </c>
      <c r="S2370">
        <v>2</v>
      </c>
      <c r="T2370">
        <v>0.2</v>
      </c>
      <c r="U2370">
        <v>3.6288</v>
      </c>
    </row>
    <row r="2371" spans="1:21" x14ac:dyDescent="0.25">
      <c r="A2371">
        <v>7761</v>
      </c>
      <c r="B2371" t="s">
        <v>9659</v>
      </c>
      <c r="C2371" s="2">
        <v>41979</v>
      </c>
      <c r="D2371" s="2">
        <v>41984</v>
      </c>
      <c r="E2371" t="s">
        <v>49</v>
      </c>
      <c r="F2371" t="s">
        <v>8376</v>
      </c>
      <c r="G2371" t="s">
        <v>8377</v>
      </c>
      <c r="H2371" t="s">
        <v>25</v>
      </c>
      <c r="I2371" t="s">
        <v>26</v>
      </c>
      <c r="J2371" t="s">
        <v>333</v>
      </c>
      <c r="K2371" t="s">
        <v>334</v>
      </c>
      <c r="L2371">
        <v>38109</v>
      </c>
      <c r="M2371" t="s">
        <v>29</v>
      </c>
      <c r="N2371" t="s">
        <v>3741</v>
      </c>
      <c r="O2371" t="s">
        <v>45</v>
      </c>
      <c r="P2371" t="s">
        <v>89</v>
      </c>
      <c r="Q2371" t="s">
        <v>3742</v>
      </c>
      <c r="R2371">
        <v>42.207999999999998</v>
      </c>
      <c r="S2371">
        <v>2</v>
      </c>
      <c r="T2371">
        <v>0.2</v>
      </c>
      <c r="U2371">
        <v>13.717599999999997</v>
      </c>
    </row>
    <row r="2372" spans="1:21" x14ac:dyDescent="0.25">
      <c r="A2372">
        <v>7757</v>
      </c>
      <c r="B2372" t="s">
        <v>9654</v>
      </c>
      <c r="C2372" s="2">
        <v>43056</v>
      </c>
      <c r="D2372" s="2">
        <v>43060</v>
      </c>
      <c r="E2372" t="s">
        <v>49</v>
      </c>
      <c r="F2372" t="s">
        <v>2039</v>
      </c>
      <c r="G2372" t="s">
        <v>2040</v>
      </c>
      <c r="H2372" t="s">
        <v>25</v>
      </c>
      <c r="I2372" t="s">
        <v>26</v>
      </c>
      <c r="J2372" t="s">
        <v>466</v>
      </c>
      <c r="K2372" t="s">
        <v>87</v>
      </c>
      <c r="L2372">
        <v>28205</v>
      </c>
      <c r="M2372" t="s">
        <v>29</v>
      </c>
      <c r="N2372" t="s">
        <v>2429</v>
      </c>
      <c r="O2372" t="s">
        <v>70</v>
      </c>
      <c r="P2372" t="s">
        <v>160</v>
      </c>
      <c r="Q2372" t="s">
        <v>2430</v>
      </c>
      <c r="R2372">
        <v>431.16000000000008</v>
      </c>
      <c r="S2372">
        <v>5</v>
      </c>
      <c r="T2372">
        <v>0.2</v>
      </c>
      <c r="U2372">
        <v>107.78999999999996</v>
      </c>
    </row>
    <row r="2373" spans="1:21" x14ac:dyDescent="0.25">
      <c r="A2373">
        <v>7756</v>
      </c>
      <c r="B2373" t="s">
        <v>9654</v>
      </c>
      <c r="C2373" s="2">
        <v>43056</v>
      </c>
      <c r="D2373" s="2">
        <v>43060</v>
      </c>
      <c r="E2373" t="s">
        <v>49</v>
      </c>
      <c r="F2373" t="s">
        <v>2039</v>
      </c>
      <c r="G2373" t="s">
        <v>2040</v>
      </c>
      <c r="H2373" t="s">
        <v>25</v>
      </c>
      <c r="I2373" t="s">
        <v>26</v>
      </c>
      <c r="J2373" t="s">
        <v>466</v>
      </c>
      <c r="K2373" t="s">
        <v>87</v>
      </c>
      <c r="L2373">
        <v>28205</v>
      </c>
      <c r="M2373" t="s">
        <v>29</v>
      </c>
      <c r="N2373" t="s">
        <v>9655</v>
      </c>
      <c r="O2373" t="s">
        <v>45</v>
      </c>
      <c r="P2373" t="s">
        <v>89</v>
      </c>
      <c r="Q2373" t="s">
        <v>9656</v>
      </c>
      <c r="R2373">
        <v>268.24</v>
      </c>
      <c r="S2373">
        <v>7</v>
      </c>
      <c r="T2373">
        <v>0.2</v>
      </c>
      <c r="U2373">
        <v>93.883999999999986</v>
      </c>
    </row>
    <row r="2374" spans="1:21" x14ac:dyDescent="0.25">
      <c r="A2374">
        <v>7753</v>
      </c>
      <c r="B2374" t="s">
        <v>9651</v>
      </c>
      <c r="C2374" s="2">
        <v>42173</v>
      </c>
      <c r="D2374" s="2">
        <v>42179</v>
      </c>
      <c r="E2374" t="s">
        <v>49</v>
      </c>
      <c r="F2374" t="s">
        <v>1434</v>
      </c>
      <c r="G2374" t="s">
        <v>1435</v>
      </c>
      <c r="H2374" t="s">
        <v>25</v>
      </c>
      <c r="I2374" t="s">
        <v>26</v>
      </c>
      <c r="J2374" t="s">
        <v>1129</v>
      </c>
      <c r="K2374" t="s">
        <v>318</v>
      </c>
      <c r="L2374">
        <v>22204</v>
      </c>
      <c r="M2374" t="s">
        <v>29</v>
      </c>
      <c r="N2374" t="s">
        <v>2854</v>
      </c>
      <c r="O2374" t="s">
        <v>45</v>
      </c>
      <c r="P2374" t="s">
        <v>74</v>
      </c>
      <c r="Q2374" t="s">
        <v>2855</v>
      </c>
      <c r="R2374">
        <v>33.020000000000003</v>
      </c>
      <c r="S2374">
        <v>2</v>
      </c>
      <c r="T2374">
        <v>0</v>
      </c>
      <c r="U2374">
        <v>15.849600000000002</v>
      </c>
    </row>
    <row r="2375" spans="1:21" x14ac:dyDescent="0.25">
      <c r="A2375">
        <v>7752</v>
      </c>
      <c r="B2375" t="s">
        <v>9651</v>
      </c>
      <c r="C2375" s="2">
        <v>42173</v>
      </c>
      <c r="D2375" s="2">
        <v>42179</v>
      </c>
      <c r="E2375" t="s">
        <v>49</v>
      </c>
      <c r="F2375" t="s">
        <v>1434</v>
      </c>
      <c r="G2375" t="s">
        <v>1435</v>
      </c>
      <c r="H2375" t="s">
        <v>25</v>
      </c>
      <c r="I2375" t="s">
        <v>26</v>
      </c>
      <c r="J2375" t="s">
        <v>1129</v>
      </c>
      <c r="K2375" t="s">
        <v>318</v>
      </c>
      <c r="L2375">
        <v>22204</v>
      </c>
      <c r="M2375" t="s">
        <v>29</v>
      </c>
      <c r="N2375" t="s">
        <v>1924</v>
      </c>
      <c r="O2375" t="s">
        <v>70</v>
      </c>
      <c r="P2375" t="s">
        <v>71</v>
      </c>
      <c r="Q2375" t="s">
        <v>1925</v>
      </c>
      <c r="R2375">
        <v>467.97</v>
      </c>
      <c r="S2375">
        <v>3</v>
      </c>
      <c r="T2375">
        <v>0</v>
      </c>
      <c r="U2375">
        <v>140.39099999999999</v>
      </c>
    </row>
    <row r="2376" spans="1:21" x14ac:dyDescent="0.25">
      <c r="A2376">
        <v>7751</v>
      </c>
      <c r="B2376" t="s">
        <v>9651</v>
      </c>
      <c r="C2376" s="2">
        <v>42173</v>
      </c>
      <c r="D2376" s="2">
        <v>42179</v>
      </c>
      <c r="E2376" t="s">
        <v>49</v>
      </c>
      <c r="F2376" t="s">
        <v>1434</v>
      </c>
      <c r="G2376" t="s">
        <v>1435</v>
      </c>
      <c r="H2376" t="s">
        <v>25</v>
      </c>
      <c r="I2376" t="s">
        <v>26</v>
      </c>
      <c r="J2376" t="s">
        <v>1129</v>
      </c>
      <c r="K2376" t="s">
        <v>318</v>
      </c>
      <c r="L2376">
        <v>22204</v>
      </c>
      <c r="M2376" t="s">
        <v>29</v>
      </c>
      <c r="N2376" t="s">
        <v>674</v>
      </c>
      <c r="O2376" t="s">
        <v>45</v>
      </c>
      <c r="P2376" t="s">
        <v>74</v>
      </c>
      <c r="Q2376" t="s">
        <v>675</v>
      </c>
      <c r="R2376">
        <v>34.6</v>
      </c>
      <c r="S2376">
        <v>2</v>
      </c>
      <c r="T2376">
        <v>0</v>
      </c>
      <c r="U2376">
        <v>16.608000000000001</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7750</v>
      </c>
      <c r="B2380" t="s">
        <v>9651</v>
      </c>
      <c r="C2380" s="2">
        <v>42173</v>
      </c>
      <c r="D2380" s="2">
        <v>42179</v>
      </c>
      <c r="E2380" t="s">
        <v>49</v>
      </c>
      <c r="F2380" t="s">
        <v>1434</v>
      </c>
      <c r="G2380" t="s">
        <v>1435</v>
      </c>
      <c r="H2380" t="s">
        <v>25</v>
      </c>
      <c r="I2380" t="s">
        <v>26</v>
      </c>
      <c r="J2380" t="s">
        <v>1129</v>
      </c>
      <c r="K2380" t="s">
        <v>318</v>
      </c>
      <c r="L2380">
        <v>22204</v>
      </c>
      <c r="M2380" t="s">
        <v>29</v>
      </c>
      <c r="N2380" t="s">
        <v>3518</v>
      </c>
      <c r="O2380" t="s">
        <v>45</v>
      </c>
      <c r="P2380" t="s">
        <v>58</v>
      </c>
      <c r="Q2380" t="s">
        <v>3519</v>
      </c>
      <c r="R2380">
        <v>450.04</v>
      </c>
      <c r="S2380">
        <v>2</v>
      </c>
      <c r="T2380">
        <v>0</v>
      </c>
      <c r="U2380">
        <v>58.505200000000002</v>
      </c>
    </row>
    <row r="2381" spans="1:21" x14ac:dyDescent="0.25">
      <c r="A2381">
        <v>7749</v>
      </c>
      <c r="B2381" t="s">
        <v>9651</v>
      </c>
      <c r="C2381" s="2">
        <v>42173</v>
      </c>
      <c r="D2381" s="2">
        <v>42179</v>
      </c>
      <c r="E2381" t="s">
        <v>49</v>
      </c>
      <c r="F2381" t="s">
        <v>1434</v>
      </c>
      <c r="G2381" t="s">
        <v>1435</v>
      </c>
      <c r="H2381" t="s">
        <v>25</v>
      </c>
      <c r="I2381" t="s">
        <v>26</v>
      </c>
      <c r="J2381" t="s">
        <v>1129</v>
      </c>
      <c r="K2381" t="s">
        <v>318</v>
      </c>
      <c r="L2381">
        <v>22204</v>
      </c>
      <c r="M2381" t="s">
        <v>29</v>
      </c>
      <c r="N2381" t="s">
        <v>6340</v>
      </c>
      <c r="O2381" t="s">
        <v>31</v>
      </c>
      <c r="P2381" t="s">
        <v>64</v>
      </c>
      <c r="Q2381" t="s">
        <v>6341</v>
      </c>
      <c r="R2381">
        <v>60.84</v>
      </c>
      <c r="S2381">
        <v>3</v>
      </c>
      <c r="T2381">
        <v>0</v>
      </c>
      <c r="U2381">
        <v>19.468799999999998</v>
      </c>
    </row>
    <row r="2382" spans="1:21" x14ac:dyDescent="0.25">
      <c r="A2382">
        <v>7743</v>
      </c>
      <c r="B2382" t="s">
        <v>9647</v>
      </c>
      <c r="C2382" s="2">
        <v>42967</v>
      </c>
      <c r="D2382" s="2">
        <v>42974</v>
      </c>
      <c r="E2382" t="s">
        <v>49</v>
      </c>
      <c r="F2382" t="s">
        <v>3458</v>
      </c>
      <c r="G2382" t="s">
        <v>3459</v>
      </c>
      <c r="H2382" t="s">
        <v>25</v>
      </c>
      <c r="I2382" t="s">
        <v>26</v>
      </c>
      <c r="J2382" t="s">
        <v>41</v>
      </c>
      <c r="K2382" t="s">
        <v>42</v>
      </c>
      <c r="L2382">
        <v>90036</v>
      </c>
      <c r="M2382" t="s">
        <v>43</v>
      </c>
      <c r="N2382" t="s">
        <v>3879</v>
      </c>
      <c r="O2382" t="s">
        <v>45</v>
      </c>
      <c r="P2382" t="s">
        <v>89</v>
      </c>
      <c r="Q2382" t="s">
        <v>3880</v>
      </c>
      <c r="R2382">
        <v>25.92</v>
      </c>
      <c r="S2382">
        <v>4</v>
      </c>
      <c r="T2382">
        <v>0</v>
      </c>
      <c r="U2382">
        <v>12.441600000000001</v>
      </c>
    </row>
    <row r="2383" spans="1:21" x14ac:dyDescent="0.25">
      <c r="A2383">
        <v>7742</v>
      </c>
      <c r="B2383" t="s">
        <v>9646</v>
      </c>
      <c r="C2383" s="2">
        <v>42271</v>
      </c>
      <c r="D2383" s="2">
        <v>42273</v>
      </c>
      <c r="E2383" t="s">
        <v>22</v>
      </c>
      <c r="F2383" t="s">
        <v>5541</v>
      </c>
      <c r="G2383" t="s">
        <v>5542</v>
      </c>
      <c r="H2383" t="s">
        <v>25</v>
      </c>
      <c r="I2383" t="s">
        <v>26</v>
      </c>
      <c r="J2383" t="s">
        <v>1313</v>
      </c>
      <c r="K2383" t="s">
        <v>309</v>
      </c>
      <c r="L2383">
        <v>85705</v>
      </c>
      <c r="M2383" t="s">
        <v>43</v>
      </c>
      <c r="N2383" t="s">
        <v>6464</v>
      </c>
      <c r="O2383" t="s">
        <v>70</v>
      </c>
      <c r="P2383" t="s">
        <v>71</v>
      </c>
      <c r="Q2383" t="s">
        <v>6465</v>
      </c>
      <c r="R2383">
        <v>35.119999999999997</v>
      </c>
      <c r="S2383">
        <v>2</v>
      </c>
      <c r="T2383">
        <v>0.2</v>
      </c>
      <c r="U2383">
        <v>13.17</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7739</v>
      </c>
      <c r="B2396" t="s">
        <v>9644</v>
      </c>
      <c r="C2396" s="2">
        <v>42946</v>
      </c>
      <c r="D2396" s="2">
        <v>42953</v>
      </c>
      <c r="E2396" t="s">
        <v>49</v>
      </c>
      <c r="F2396" t="s">
        <v>2338</v>
      </c>
      <c r="G2396" t="s">
        <v>2339</v>
      </c>
      <c r="H2396" t="s">
        <v>25</v>
      </c>
      <c r="I2396" t="s">
        <v>26</v>
      </c>
      <c r="J2396" t="s">
        <v>4500</v>
      </c>
      <c r="K2396" t="s">
        <v>2741</v>
      </c>
      <c r="L2396">
        <v>21215</v>
      </c>
      <c r="M2396" t="s">
        <v>147</v>
      </c>
      <c r="N2396" t="s">
        <v>3254</v>
      </c>
      <c r="O2396" t="s">
        <v>70</v>
      </c>
      <c r="P2396" t="s">
        <v>71</v>
      </c>
      <c r="Q2396" t="s">
        <v>3255</v>
      </c>
      <c r="R2396">
        <v>89.949999999999989</v>
      </c>
      <c r="S2396">
        <v>5</v>
      </c>
      <c r="T2396">
        <v>0</v>
      </c>
      <c r="U2396">
        <v>43.175999999999995</v>
      </c>
    </row>
    <row r="2397" spans="1:21" x14ac:dyDescent="0.25">
      <c r="A2397">
        <v>7738</v>
      </c>
      <c r="B2397" t="s">
        <v>9643</v>
      </c>
      <c r="C2397" s="2">
        <v>43087</v>
      </c>
      <c r="D2397" s="2">
        <v>43089</v>
      </c>
      <c r="E2397" t="s">
        <v>187</v>
      </c>
      <c r="F2397" t="s">
        <v>7447</v>
      </c>
      <c r="G2397" t="s">
        <v>7448</v>
      </c>
      <c r="H2397" t="s">
        <v>25</v>
      </c>
      <c r="I2397" t="s">
        <v>26</v>
      </c>
      <c r="J2397" t="s">
        <v>466</v>
      </c>
      <c r="K2397" t="s">
        <v>87</v>
      </c>
      <c r="L2397">
        <v>28205</v>
      </c>
      <c r="M2397" t="s">
        <v>29</v>
      </c>
      <c r="N2397" t="s">
        <v>4131</v>
      </c>
      <c r="O2397" t="s">
        <v>45</v>
      </c>
      <c r="P2397" t="s">
        <v>67</v>
      </c>
      <c r="Q2397" t="s">
        <v>4132</v>
      </c>
      <c r="R2397">
        <v>12.672000000000001</v>
      </c>
      <c r="S2397">
        <v>9</v>
      </c>
      <c r="T2397">
        <v>0.2</v>
      </c>
      <c r="U2397">
        <v>1.4255999999999993</v>
      </c>
    </row>
    <row r="2398" spans="1:21" x14ac:dyDescent="0.25">
      <c r="A2398">
        <v>7737</v>
      </c>
      <c r="B2398" t="s">
        <v>9642</v>
      </c>
      <c r="C2398" s="2">
        <v>41789</v>
      </c>
      <c r="D2398" s="2">
        <v>41796</v>
      </c>
      <c r="E2398" t="s">
        <v>49</v>
      </c>
      <c r="F2398" t="s">
        <v>4269</v>
      </c>
      <c r="G2398" t="s">
        <v>4270</v>
      </c>
      <c r="H2398" t="s">
        <v>25</v>
      </c>
      <c r="I2398" t="s">
        <v>26</v>
      </c>
      <c r="J2398" t="s">
        <v>265</v>
      </c>
      <c r="K2398" t="s">
        <v>266</v>
      </c>
      <c r="L2398">
        <v>10024</v>
      </c>
      <c r="M2398" t="s">
        <v>147</v>
      </c>
      <c r="N2398" t="s">
        <v>2792</v>
      </c>
      <c r="O2398" t="s">
        <v>45</v>
      </c>
      <c r="P2398" t="s">
        <v>74</v>
      </c>
      <c r="Q2398" t="s">
        <v>2793</v>
      </c>
      <c r="R2398">
        <v>70.367999999999995</v>
      </c>
      <c r="S2398">
        <v>4</v>
      </c>
      <c r="T2398">
        <v>0.2</v>
      </c>
      <c r="U2398">
        <v>26.387999999999998</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7735</v>
      </c>
      <c r="B2401" t="s">
        <v>9640</v>
      </c>
      <c r="C2401" s="2">
        <v>42993</v>
      </c>
      <c r="D2401" s="2">
        <v>42998</v>
      </c>
      <c r="E2401" t="s">
        <v>49</v>
      </c>
      <c r="F2401" t="s">
        <v>3583</v>
      </c>
      <c r="G2401" t="s">
        <v>3584</v>
      </c>
      <c r="H2401" t="s">
        <v>25</v>
      </c>
      <c r="I2401" t="s">
        <v>26</v>
      </c>
      <c r="J2401" t="s">
        <v>94</v>
      </c>
      <c r="K2401" t="s">
        <v>95</v>
      </c>
      <c r="L2401">
        <v>98103</v>
      </c>
      <c r="M2401" t="s">
        <v>43</v>
      </c>
      <c r="N2401" t="s">
        <v>680</v>
      </c>
      <c r="O2401" t="s">
        <v>45</v>
      </c>
      <c r="P2401" t="s">
        <v>67</v>
      </c>
      <c r="Q2401" t="s">
        <v>681</v>
      </c>
      <c r="R2401">
        <v>12.419999999999998</v>
      </c>
      <c r="S2401">
        <v>3</v>
      </c>
      <c r="T2401">
        <v>0</v>
      </c>
      <c r="U2401">
        <v>5.2164000000000001</v>
      </c>
    </row>
    <row r="2402" spans="1:21" x14ac:dyDescent="0.25">
      <c r="A2402">
        <v>7734</v>
      </c>
      <c r="B2402" t="s">
        <v>9639</v>
      </c>
      <c r="C2402" s="2">
        <v>42505</v>
      </c>
      <c r="D2402" s="2">
        <v>42509</v>
      </c>
      <c r="E2402" t="s">
        <v>22</v>
      </c>
      <c r="F2402" t="s">
        <v>3687</v>
      </c>
      <c r="G2402" t="s">
        <v>3688</v>
      </c>
      <c r="H2402" t="s">
        <v>25</v>
      </c>
      <c r="I2402" t="s">
        <v>26</v>
      </c>
      <c r="J2402" t="s">
        <v>317</v>
      </c>
      <c r="K2402" t="s">
        <v>497</v>
      </c>
      <c r="L2402">
        <v>45503</v>
      </c>
      <c r="M2402" t="s">
        <v>147</v>
      </c>
      <c r="N2402" t="s">
        <v>5769</v>
      </c>
      <c r="O2402" t="s">
        <v>45</v>
      </c>
      <c r="P2402" t="s">
        <v>89</v>
      </c>
      <c r="Q2402" t="s">
        <v>5770</v>
      </c>
      <c r="R2402">
        <v>15.231999999999999</v>
      </c>
      <c r="S2402">
        <v>4</v>
      </c>
      <c r="T2402">
        <v>0.2</v>
      </c>
      <c r="U2402">
        <v>5.5215999999999994</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7733</v>
      </c>
      <c r="B2405" t="s">
        <v>9638</v>
      </c>
      <c r="C2405" s="2">
        <v>42888</v>
      </c>
      <c r="D2405" s="2">
        <v>42894</v>
      </c>
      <c r="E2405" t="s">
        <v>49</v>
      </c>
      <c r="F2405" t="s">
        <v>4019</v>
      </c>
      <c r="G2405" t="s">
        <v>4020</v>
      </c>
      <c r="H2405" t="s">
        <v>25</v>
      </c>
      <c r="I2405" t="s">
        <v>26</v>
      </c>
      <c r="J2405" t="s">
        <v>183</v>
      </c>
      <c r="K2405" t="s">
        <v>103</v>
      </c>
      <c r="L2405">
        <v>77070</v>
      </c>
      <c r="M2405" t="s">
        <v>104</v>
      </c>
      <c r="N2405" t="s">
        <v>2251</v>
      </c>
      <c r="O2405" t="s">
        <v>45</v>
      </c>
      <c r="P2405" t="s">
        <v>89</v>
      </c>
      <c r="Q2405" t="s">
        <v>2252</v>
      </c>
      <c r="R2405">
        <v>10.688000000000001</v>
      </c>
      <c r="S2405">
        <v>2</v>
      </c>
      <c r="T2405">
        <v>0.2</v>
      </c>
      <c r="U2405">
        <v>3.7407999999999997</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7729</v>
      </c>
      <c r="B2411" t="s">
        <v>9634</v>
      </c>
      <c r="C2411" s="2">
        <v>42700</v>
      </c>
      <c r="D2411" s="2">
        <v>42706</v>
      </c>
      <c r="E2411" t="s">
        <v>49</v>
      </c>
      <c r="F2411" t="s">
        <v>5929</v>
      </c>
      <c r="G2411" t="s">
        <v>5930</v>
      </c>
      <c r="H2411" t="s">
        <v>25</v>
      </c>
      <c r="I2411" t="s">
        <v>26</v>
      </c>
      <c r="J2411" t="s">
        <v>4180</v>
      </c>
      <c r="K2411" t="s">
        <v>103</v>
      </c>
      <c r="L2411">
        <v>79907</v>
      </c>
      <c r="M2411" t="s">
        <v>104</v>
      </c>
      <c r="N2411" t="s">
        <v>3125</v>
      </c>
      <c r="O2411" t="s">
        <v>45</v>
      </c>
      <c r="P2411" t="s">
        <v>67</v>
      </c>
      <c r="Q2411" t="s">
        <v>3126</v>
      </c>
      <c r="R2411">
        <v>17.856000000000002</v>
      </c>
      <c r="S2411">
        <v>4</v>
      </c>
      <c r="T2411">
        <v>0.2</v>
      </c>
      <c r="U2411">
        <v>4.2408000000000001</v>
      </c>
    </row>
    <row r="2412" spans="1:21" x14ac:dyDescent="0.25">
      <c r="A2412">
        <v>7727</v>
      </c>
      <c r="B2412" t="s">
        <v>9632</v>
      </c>
      <c r="C2412" s="2">
        <v>42638</v>
      </c>
      <c r="D2412" s="2">
        <v>42642</v>
      </c>
      <c r="E2412" t="s">
        <v>49</v>
      </c>
      <c r="F2412" t="s">
        <v>6540</v>
      </c>
      <c r="G2412" t="s">
        <v>6541</v>
      </c>
      <c r="H2412" t="s">
        <v>25</v>
      </c>
      <c r="I2412" t="s">
        <v>26</v>
      </c>
      <c r="J2412" t="s">
        <v>2184</v>
      </c>
      <c r="K2412" t="s">
        <v>497</v>
      </c>
      <c r="L2412">
        <v>44105</v>
      </c>
      <c r="M2412" t="s">
        <v>147</v>
      </c>
      <c r="N2412" t="s">
        <v>3696</v>
      </c>
      <c r="O2412" t="s">
        <v>45</v>
      </c>
      <c r="P2412" t="s">
        <v>58</v>
      </c>
      <c r="Q2412" t="s">
        <v>3697</v>
      </c>
      <c r="R2412">
        <v>331.536</v>
      </c>
      <c r="S2412">
        <v>3</v>
      </c>
      <c r="T2412">
        <v>0.2</v>
      </c>
      <c r="U2412">
        <v>-82.884</v>
      </c>
    </row>
    <row r="2413" spans="1:21" x14ac:dyDescent="0.25">
      <c r="A2413">
        <v>7726</v>
      </c>
      <c r="B2413" t="s">
        <v>9632</v>
      </c>
      <c r="C2413" s="2">
        <v>42638</v>
      </c>
      <c r="D2413" s="2">
        <v>42642</v>
      </c>
      <c r="E2413" t="s">
        <v>49</v>
      </c>
      <c r="F2413" t="s">
        <v>6540</v>
      </c>
      <c r="G2413" t="s">
        <v>6541</v>
      </c>
      <c r="H2413" t="s">
        <v>25</v>
      </c>
      <c r="I2413" t="s">
        <v>26</v>
      </c>
      <c r="J2413" t="s">
        <v>2184</v>
      </c>
      <c r="K2413" t="s">
        <v>497</v>
      </c>
      <c r="L2413">
        <v>44105</v>
      </c>
      <c r="M2413" t="s">
        <v>147</v>
      </c>
      <c r="N2413" t="s">
        <v>1802</v>
      </c>
      <c r="O2413" t="s">
        <v>45</v>
      </c>
      <c r="P2413" t="s">
        <v>58</v>
      </c>
      <c r="Q2413" t="s">
        <v>1803</v>
      </c>
      <c r="R2413">
        <v>24.224000000000004</v>
      </c>
      <c r="S2413">
        <v>2</v>
      </c>
      <c r="T2413">
        <v>0.2</v>
      </c>
      <c r="U2413">
        <v>-4.8448000000000029</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7725</v>
      </c>
      <c r="B2417" t="s">
        <v>9632</v>
      </c>
      <c r="C2417" s="2">
        <v>42638</v>
      </c>
      <c r="D2417" s="2">
        <v>42642</v>
      </c>
      <c r="E2417" t="s">
        <v>49</v>
      </c>
      <c r="F2417" t="s">
        <v>6540</v>
      </c>
      <c r="G2417" t="s">
        <v>6541</v>
      </c>
      <c r="H2417" t="s">
        <v>25</v>
      </c>
      <c r="I2417" t="s">
        <v>26</v>
      </c>
      <c r="J2417" t="s">
        <v>2184</v>
      </c>
      <c r="K2417" t="s">
        <v>497</v>
      </c>
      <c r="L2417">
        <v>44105</v>
      </c>
      <c r="M2417" t="s">
        <v>147</v>
      </c>
      <c r="N2417" t="s">
        <v>3312</v>
      </c>
      <c r="O2417" t="s">
        <v>45</v>
      </c>
      <c r="P2417" t="s">
        <v>77</v>
      </c>
      <c r="Q2417" t="s">
        <v>3313</v>
      </c>
      <c r="R2417">
        <v>286.25600000000003</v>
      </c>
      <c r="S2417">
        <v>1</v>
      </c>
      <c r="T2417">
        <v>0.2</v>
      </c>
      <c r="U2417">
        <v>17.890999999999977</v>
      </c>
    </row>
    <row r="2418" spans="1:21" x14ac:dyDescent="0.25">
      <c r="A2418">
        <v>7716</v>
      </c>
      <c r="B2418" t="s">
        <v>9624</v>
      </c>
      <c r="C2418" s="2">
        <v>43042</v>
      </c>
      <c r="D2418" s="2">
        <v>43047</v>
      </c>
      <c r="E2418" t="s">
        <v>49</v>
      </c>
      <c r="F2418" t="s">
        <v>2382</v>
      </c>
      <c r="G2418" t="s">
        <v>2383</v>
      </c>
      <c r="H2418" t="s">
        <v>25</v>
      </c>
      <c r="I2418" t="s">
        <v>26</v>
      </c>
      <c r="J2418" t="s">
        <v>145</v>
      </c>
      <c r="K2418" t="s">
        <v>146</v>
      </c>
      <c r="L2418">
        <v>19140</v>
      </c>
      <c r="M2418" t="s">
        <v>147</v>
      </c>
      <c r="N2418" t="s">
        <v>7153</v>
      </c>
      <c r="O2418" t="s">
        <v>70</v>
      </c>
      <c r="P2418" t="s">
        <v>160</v>
      </c>
      <c r="Q2418" t="s">
        <v>7154</v>
      </c>
      <c r="R2418">
        <v>40.775999999999996</v>
      </c>
      <c r="S2418">
        <v>3</v>
      </c>
      <c r="T2418">
        <v>0.2</v>
      </c>
      <c r="U2418">
        <v>0.50970000000000049</v>
      </c>
    </row>
    <row r="2419" spans="1:21" x14ac:dyDescent="0.25">
      <c r="A2419">
        <v>7715</v>
      </c>
      <c r="B2419" t="s">
        <v>9623</v>
      </c>
      <c r="C2419" s="2">
        <v>41978</v>
      </c>
      <c r="D2419" s="2">
        <v>41980</v>
      </c>
      <c r="E2419" t="s">
        <v>187</v>
      </c>
      <c r="F2419" t="s">
        <v>865</v>
      </c>
      <c r="G2419" t="s">
        <v>866</v>
      </c>
      <c r="H2419" t="s">
        <v>25</v>
      </c>
      <c r="I2419" t="s">
        <v>26</v>
      </c>
      <c r="J2419" t="s">
        <v>41</v>
      </c>
      <c r="K2419" t="s">
        <v>42</v>
      </c>
      <c r="L2419">
        <v>90032</v>
      </c>
      <c r="M2419" t="s">
        <v>43</v>
      </c>
      <c r="N2419" t="s">
        <v>2280</v>
      </c>
      <c r="O2419" t="s">
        <v>45</v>
      </c>
      <c r="P2419" t="s">
        <v>77</v>
      </c>
      <c r="Q2419" t="s">
        <v>2281</v>
      </c>
      <c r="R2419">
        <v>250.26</v>
      </c>
      <c r="S2419">
        <v>6</v>
      </c>
      <c r="T2419">
        <v>0</v>
      </c>
      <c r="U2419">
        <v>72.575399999999973</v>
      </c>
    </row>
    <row r="2420" spans="1:21" x14ac:dyDescent="0.25">
      <c r="A2420">
        <v>7714</v>
      </c>
      <c r="B2420" t="s">
        <v>9622</v>
      </c>
      <c r="C2420" s="2">
        <v>43036</v>
      </c>
      <c r="D2420" s="2">
        <v>43038</v>
      </c>
      <c r="E2420" t="s">
        <v>22</v>
      </c>
      <c r="F2420" t="s">
        <v>464</v>
      </c>
      <c r="G2420" t="s">
        <v>465</v>
      </c>
      <c r="H2420" t="s">
        <v>25</v>
      </c>
      <c r="I2420" t="s">
        <v>26</v>
      </c>
      <c r="J2420" t="s">
        <v>1710</v>
      </c>
      <c r="K2420" t="s">
        <v>87</v>
      </c>
      <c r="L2420">
        <v>28314</v>
      </c>
      <c r="M2420" t="s">
        <v>29</v>
      </c>
      <c r="N2420" t="s">
        <v>8888</v>
      </c>
      <c r="O2420" t="s">
        <v>45</v>
      </c>
      <c r="P2420" t="s">
        <v>89</v>
      </c>
      <c r="Q2420" t="s">
        <v>8889</v>
      </c>
      <c r="R2420">
        <v>47.952000000000005</v>
      </c>
      <c r="S2420">
        <v>3</v>
      </c>
      <c r="T2420">
        <v>0.2</v>
      </c>
      <c r="U2420">
        <v>16.183799999999998</v>
      </c>
    </row>
    <row r="2421" spans="1:21" x14ac:dyDescent="0.25">
      <c r="A2421">
        <v>7713</v>
      </c>
      <c r="B2421" t="s">
        <v>9622</v>
      </c>
      <c r="C2421" s="2">
        <v>43036</v>
      </c>
      <c r="D2421" s="2">
        <v>43038</v>
      </c>
      <c r="E2421" t="s">
        <v>22</v>
      </c>
      <c r="F2421" t="s">
        <v>464</v>
      </c>
      <c r="G2421" t="s">
        <v>465</v>
      </c>
      <c r="H2421" t="s">
        <v>25</v>
      </c>
      <c r="I2421" t="s">
        <v>26</v>
      </c>
      <c r="J2421" t="s">
        <v>1710</v>
      </c>
      <c r="K2421" t="s">
        <v>87</v>
      </c>
      <c r="L2421">
        <v>28314</v>
      </c>
      <c r="M2421" t="s">
        <v>29</v>
      </c>
      <c r="N2421" t="s">
        <v>840</v>
      </c>
      <c r="O2421" t="s">
        <v>45</v>
      </c>
      <c r="P2421" t="s">
        <v>58</v>
      </c>
      <c r="Q2421" t="s">
        <v>841</v>
      </c>
      <c r="R2421">
        <v>147.184</v>
      </c>
      <c r="S2421">
        <v>2</v>
      </c>
      <c r="T2421">
        <v>0.2</v>
      </c>
      <c r="U2421">
        <v>-29.436800000000012</v>
      </c>
    </row>
    <row r="2422" spans="1:21" x14ac:dyDescent="0.25">
      <c r="A2422">
        <v>7712</v>
      </c>
      <c r="B2422" t="s">
        <v>9622</v>
      </c>
      <c r="C2422" s="2">
        <v>43036</v>
      </c>
      <c r="D2422" s="2">
        <v>43038</v>
      </c>
      <c r="E2422" t="s">
        <v>22</v>
      </c>
      <c r="F2422" t="s">
        <v>464</v>
      </c>
      <c r="G2422" t="s">
        <v>465</v>
      </c>
      <c r="H2422" t="s">
        <v>25</v>
      </c>
      <c r="I2422" t="s">
        <v>26</v>
      </c>
      <c r="J2422" t="s">
        <v>1710</v>
      </c>
      <c r="K2422" t="s">
        <v>87</v>
      </c>
      <c r="L2422">
        <v>28314</v>
      </c>
      <c r="M2422" t="s">
        <v>29</v>
      </c>
      <c r="N2422" t="s">
        <v>5865</v>
      </c>
      <c r="O2422" t="s">
        <v>31</v>
      </c>
      <c r="P2422" t="s">
        <v>64</v>
      </c>
      <c r="Q2422" t="s">
        <v>5866</v>
      </c>
      <c r="R2422">
        <v>77.951999999999998</v>
      </c>
      <c r="S2422">
        <v>3</v>
      </c>
      <c r="T2422">
        <v>0.2</v>
      </c>
      <c r="U2422">
        <v>15.590399999999995</v>
      </c>
    </row>
    <row r="2423" spans="1:21" x14ac:dyDescent="0.25">
      <c r="A2423">
        <v>7711</v>
      </c>
      <c r="B2423" t="s">
        <v>9621</v>
      </c>
      <c r="C2423" s="2">
        <v>42096</v>
      </c>
      <c r="D2423" s="2">
        <v>42101</v>
      </c>
      <c r="E2423" t="s">
        <v>49</v>
      </c>
      <c r="F2423" t="s">
        <v>1204</v>
      </c>
      <c r="G2423" t="s">
        <v>1205</v>
      </c>
      <c r="H2423" t="s">
        <v>25</v>
      </c>
      <c r="I2423" t="s">
        <v>26</v>
      </c>
      <c r="J2423" t="s">
        <v>1827</v>
      </c>
      <c r="K2423" t="s">
        <v>309</v>
      </c>
      <c r="L2423">
        <v>85204</v>
      </c>
      <c r="M2423" t="s">
        <v>43</v>
      </c>
      <c r="N2423" t="s">
        <v>6464</v>
      </c>
      <c r="O2423" t="s">
        <v>70</v>
      </c>
      <c r="P2423" t="s">
        <v>71</v>
      </c>
      <c r="Q2423" t="s">
        <v>6465</v>
      </c>
      <c r="R2423">
        <v>87.8</v>
      </c>
      <c r="S2423">
        <v>5</v>
      </c>
      <c r="T2423">
        <v>0.2</v>
      </c>
      <c r="U2423">
        <v>32.924999999999997</v>
      </c>
    </row>
    <row r="2424" spans="1:21" x14ac:dyDescent="0.25">
      <c r="A2424">
        <v>7710</v>
      </c>
      <c r="B2424" t="s">
        <v>9620</v>
      </c>
      <c r="C2424" s="2">
        <v>41937</v>
      </c>
      <c r="D2424" s="2">
        <v>41941</v>
      </c>
      <c r="E2424" t="s">
        <v>49</v>
      </c>
      <c r="F2424" t="s">
        <v>6498</v>
      </c>
      <c r="G2424" t="s">
        <v>6499</v>
      </c>
      <c r="H2424" t="s">
        <v>25</v>
      </c>
      <c r="I2424" t="s">
        <v>26</v>
      </c>
      <c r="J2424" t="s">
        <v>145</v>
      </c>
      <c r="K2424" t="s">
        <v>146</v>
      </c>
      <c r="L2424">
        <v>19120</v>
      </c>
      <c r="M2424" t="s">
        <v>147</v>
      </c>
      <c r="N2424" t="s">
        <v>1338</v>
      </c>
      <c r="O2424" t="s">
        <v>45</v>
      </c>
      <c r="P2424" t="s">
        <v>74</v>
      </c>
      <c r="Q2424" t="s">
        <v>1339</v>
      </c>
      <c r="R2424">
        <v>13.698000000000002</v>
      </c>
      <c r="S2424">
        <v>3</v>
      </c>
      <c r="T2424">
        <v>0.7</v>
      </c>
      <c r="U2424">
        <v>-9.5885999999999996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7709</v>
      </c>
      <c r="B2429" t="s">
        <v>9620</v>
      </c>
      <c r="C2429" s="2">
        <v>41937</v>
      </c>
      <c r="D2429" s="2">
        <v>41941</v>
      </c>
      <c r="E2429" t="s">
        <v>49</v>
      </c>
      <c r="F2429" t="s">
        <v>6498</v>
      </c>
      <c r="G2429" t="s">
        <v>6499</v>
      </c>
      <c r="H2429" t="s">
        <v>25</v>
      </c>
      <c r="I2429" t="s">
        <v>26</v>
      </c>
      <c r="J2429" t="s">
        <v>145</v>
      </c>
      <c r="K2429" t="s">
        <v>146</v>
      </c>
      <c r="L2429">
        <v>19120</v>
      </c>
      <c r="M2429" t="s">
        <v>147</v>
      </c>
      <c r="N2429" t="s">
        <v>7153</v>
      </c>
      <c r="O2429" t="s">
        <v>70</v>
      </c>
      <c r="P2429" t="s">
        <v>160</v>
      </c>
      <c r="Q2429" t="s">
        <v>7154</v>
      </c>
      <c r="R2429">
        <v>40.775999999999996</v>
      </c>
      <c r="S2429">
        <v>3</v>
      </c>
      <c r="T2429">
        <v>0.2</v>
      </c>
      <c r="U2429">
        <v>0.50970000000000049</v>
      </c>
    </row>
    <row r="2430" spans="1:21" x14ac:dyDescent="0.25">
      <c r="A2430">
        <v>7707</v>
      </c>
      <c r="B2430" t="s">
        <v>9618</v>
      </c>
      <c r="C2430" s="2">
        <v>42608</v>
      </c>
      <c r="D2430" s="2">
        <v>42615</v>
      </c>
      <c r="E2430" t="s">
        <v>49</v>
      </c>
      <c r="F2430" t="s">
        <v>84</v>
      </c>
      <c r="G2430" t="s">
        <v>85</v>
      </c>
      <c r="H2430" t="s">
        <v>25</v>
      </c>
      <c r="I2430" t="s">
        <v>26</v>
      </c>
      <c r="J2430" t="s">
        <v>881</v>
      </c>
      <c r="K2430" t="s">
        <v>237</v>
      </c>
      <c r="L2430">
        <v>48234</v>
      </c>
      <c r="M2430" t="s">
        <v>104</v>
      </c>
      <c r="N2430" t="s">
        <v>2612</v>
      </c>
      <c r="O2430" t="s">
        <v>45</v>
      </c>
      <c r="P2430" t="s">
        <v>67</v>
      </c>
      <c r="Q2430" t="s">
        <v>2613</v>
      </c>
      <c r="R2430">
        <v>8.64</v>
      </c>
      <c r="S2430">
        <v>3</v>
      </c>
      <c r="T2430">
        <v>0</v>
      </c>
      <c r="U2430">
        <v>2.5055999999999998</v>
      </c>
    </row>
    <row r="2431" spans="1:21" x14ac:dyDescent="0.25">
      <c r="A2431">
        <v>7706</v>
      </c>
      <c r="B2431" t="s">
        <v>9618</v>
      </c>
      <c r="C2431" s="2">
        <v>42608</v>
      </c>
      <c r="D2431" s="2">
        <v>42615</v>
      </c>
      <c r="E2431" t="s">
        <v>49</v>
      </c>
      <c r="F2431" t="s">
        <v>84</v>
      </c>
      <c r="G2431" t="s">
        <v>85</v>
      </c>
      <c r="H2431" t="s">
        <v>25</v>
      </c>
      <c r="I2431" t="s">
        <v>26</v>
      </c>
      <c r="J2431" t="s">
        <v>881</v>
      </c>
      <c r="K2431" t="s">
        <v>237</v>
      </c>
      <c r="L2431">
        <v>48234</v>
      </c>
      <c r="M2431" t="s">
        <v>104</v>
      </c>
      <c r="N2431" t="s">
        <v>1314</v>
      </c>
      <c r="O2431" t="s">
        <v>70</v>
      </c>
      <c r="P2431" t="s">
        <v>160</v>
      </c>
      <c r="Q2431" t="s">
        <v>1315</v>
      </c>
      <c r="R2431">
        <v>479.97</v>
      </c>
      <c r="S2431">
        <v>3</v>
      </c>
      <c r="T2431">
        <v>0</v>
      </c>
      <c r="U2431">
        <v>163.18979999999999</v>
      </c>
    </row>
    <row r="2432" spans="1:21" x14ac:dyDescent="0.25">
      <c r="A2432">
        <v>7705</v>
      </c>
      <c r="B2432" t="s">
        <v>9618</v>
      </c>
      <c r="C2432" s="2">
        <v>42608</v>
      </c>
      <c r="D2432" s="2">
        <v>42615</v>
      </c>
      <c r="E2432" t="s">
        <v>49</v>
      </c>
      <c r="F2432" t="s">
        <v>84</v>
      </c>
      <c r="G2432" t="s">
        <v>85</v>
      </c>
      <c r="H2432" t="s">
        <v>25</v>
      </c>
      <c r="I2432" t="s">
        <v>26</v>
      </c>
      <c r="J2432" t="s">
        <v>881</v>
      </c>
      <c r="K2432" t="s">
        <v>237</v>
      </c>
      <c r="L2432">
        <v>48234</v>
      </c>
      <c r="M2432" t="s">
        <v>104</v>
      </c>
      <c r="N2432" t="s">
        <v>3231</v>
      </c>
      <c r="O2432" t="s">
        <v>31</v>
      </c>
      <c r="P2432" t="s">
        <v>55</v>
      </c>
      <c r="Q2432" t="s">
        <v>3232</v>
      </c>
      <c r="R2432">
        <v>447.84</v>
      </c>
      <c r="S2432">
        <v>4</v>
      </c>
      <c r="T2432">
        <v>0</v>
      </c>
      <c r="U2432">
        <v>98.524799999999971</v>
      </c>
    </row>
    <row r="2433" spans="1:21" x14ac:dyDescent="0.25">
      <c r="A2433">
        <v>7704</v>
      </c>
      <c r="B2433" t="s">
        <v>9618</v>
      </c>
      <c r="C2433" s="2">
        <v>42608</v>
      </c>
      <c r="D2433" s="2">
        <v>42615</v>
      </c>
      <c r="E2433" t="s">
        <v>49</v>
      </c>
      <c r="F2433" t="s">
        <v>84</v>
      </c>
      <c r="G2433" t="s">
        <v>85</v>
      </c>
      <c r="H2433" t="s">
        <v>25</v>
      </c>
      <c r="I2433" t="s">
        <v>26</v>
      </c>
      <c r="J2433" t="s">
        <v>881</v>
      </c>
      <c r="K2433" t="s">
        <v>237</v>
      </c>
      <c r="L2433">
        <v>48234</v>
      </c>
      <c r="M2433" t="s">
        <v>104</v>
      </c>
      <c r="N2433" t="s">
        <v>2342</v>
      </c>
      <c r="O2433" t="s">
        <v>70</v>
      </c>
      <c r="P2433" t="s">
        <v>71</v>
      </c>
      <c r="Q2433" t="s">
        <v>2343</v>
      </c>
      <c r="R2433">
        <v>209.96999999999997</v>
      </c>
      <c r="S2433">
        <v>3</v>
      </c>
      <c r="T2433">
        <v>0</v>
      </c>
      <c r="U2433">
        <v>58.791600000000003</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7703</v>
      </c>
      <c r="B2436" t="s">
        <v>9618</v>
      </c>
      <c r="C2436" s="2">
        <v>42608</v>
      </c>
      <c r="D2436" s="2">
        <v>42615</v>
      </c>
      <c r="E2436" t="s">
        <v>49</v>
      </c>
      <c r="F2436" t="s">
        <v>84</v>
      </c>
      <c r="G2436" t="s">
        <v>85</v>
      </c>
      <c r="H2436" t="s">
        <v>25</v>
      </c>
      <c r="I2436" t="s">
        <v>26</v>
      </c>
      <c r="J2436" t="s">
        <v>881</v>
      </c>
      <c r="K2436" t="s">
        <v>237</v>
      </c>
      <c r="L2436">
        <v>48234</v>
      </c>
      <c r="M2436" t="s">
        <v>104</v>
      </c>
      <c r="N2436" t="s">
        <v>3221</v>
      </c>
      <c r="O2436" t="s">
        <v>45</v>
      </c>
      <c r="P2436" t="s">
        <v>89</v>
      </c>
      <c r="Q2436" t="s">
        <v>3222</v>
      </c>
      <c r="R2436">
        <v>11.56</v>
      </c>
      <c r="S2436">
        <v>2</v>
      </c>
      <c r="T2436">
        <v>0</v>
      </c>
      <c r="U2436">
        <v>5.6644000000000005</v>
      </c>
    </row>
    <row r="2437" spans="1:21" x14ac:dyDescent="0.25">
      <c r="A2437">
        <v>7695</v>
      </c>
      <c r="B2437" t="s">
        <v>9615</v>
      </c>
      <c r="C2437" s="2">
        <v>42451</v>
      </c>
      <c r="D2437" s="2">
        <v>42451</v>
      </c>
      <c r="E2437" t="s">
        <v>1292</v>
      </c>
      <c r="F2437" t="s">
        <v>4274</v>
      </c>
      <c r="G2437" t="s">
        <v>4275</v>
      </c>
      <c r="H2437" t="s">
        <v>25</v>
      </c>
      <c r="I2437" t="s">
        <v>26</v>
      </c>
      <c r="J2437" t="s">
        <v>94</v>
      </c>
      <c r="K2437" t="s">
        <v>95</v>
      </c>
      <c r="L2437">
        <v>98103</v>
      </c>
      <c r="M2437" t="s">
        <v>43</v>
      </c>
      <c r="N2437" t="s">
        <v>4585</v>
      </c>
      <c r="O2437" t="s">
        <v>31</v>
      </c>
      <c r="P2437" t="s">
        <v>35</v>
      </c>
      <c r="Q2437" t="s">
        <v>4586</v>
      </c>
      <c r="R2437">
        <v>167.88800000000001</v>
      </c>
      <c r="S2437">
        <v>7</v>
      </c>
      <c r="T2437">
        <v>0.2</v>
      </c>
      <c r="U2437">
        <v>14.690199999999997</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7694</v>
      </c>
      <c r="B2451" t="s">
        <v>9614</v>
      </c>
      <c r="C2451" s="2">
        <v>42002</v>
      </c>
      <c r="D2451" s="2">
        <v>42007</v>
      </c>
      <c r="E2451" t="s">
        <v>49</v>
      </c>
      <c r="F2451" t="s">
        <v>4050</v>
      </c>
      <c r="G2451" t="s">
        <v>4051</v>
      </c>
      <c r="H2451" t="s">
        <v>25</v>
      </c>
      <c r="I2451" t="s">
        <v>26</v>
      </c>
      <c r="J2451" t="s">
        <v>993</v>
      </c>
      <c r="K2451" t="s">
        <v>42</v>
      </c>
      <c r="L2451">
        <v>94513</v>
      </c>
      <c r="M2451" t="s">
        <v>43</v>
      </c>
      <c r="N2451" t="s">
        <v>5208</v>
      </c>
      <c r="O2451" t="s">
        <v>70</v>
      </c>
      <c r="P2451" t="s">
        <v>71</v>
      </c>
      <c r="Q2451" t="s">
        <v>5209</v>
      </c>
      <c r="R2451">
        <v>319.96800000000002</v>
      </c>
      <c r="S2451">
        <v>4</v>
      </c>
      <c r="T2451">
        <v>0.2</v>
      </c>
      <c r="U2451">
        <v>35.996399999999952</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7693</v>
      </c>
      <c r="B2479" t="s">
        <v>9614</v>
      </c>
      <c r="C2479" s="2">
        <v>42002</v>
      </c>
      <c r="D2479" s="2">
        <v>42007</v>
      </c>
      <c r="E2479" t="s">
        <v>49</v>
      </c>
      <c r="F2479" t="s">
        <v>4050</v>
      </c>
      <c r="G2479" t="s">
        <v>4051</v>
      </c>
      <c r="H2479" t="s">
        <v>25</v>
      </c>
      <c r="I2479" t="s">
        <v>26</v>
      </c>
      <c r="J2479" t="s">
        <v>993</v>
      </c>
      <c r="K2479" t="s">
        <v>42</v>
      </c>
      <c r="L2479">
        <v>94513</v>
      </c>
      <c r="M2479" t="s">
        <v>43</v>
      </c>
      <c r="N2479" t="s">
        <v>1671</v>
      </c>
      <c r="O2479" t="s">
        <v>45</v>
      </c>
      <c r="P2479" t="s">
        <v>46</v>
      </c>
      <c r="Q2479" t="s">
        <v>1672</v>
      </c>
      <c r="R2479">
        <v>88.800000000000011</v>
      </c>
      <c r="S2479">
        <v>6</v>
      </c>
      <c r="T2479">
        <v>0</v>
      </c>
      <c r="U2479">
        <v>44.400000000000006</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7686</v>
      </c>
      <c r="B2484" t="s">
        <v>9609</v>
      </c>
      <c r="C2484" s="2">
        <v>42049</v>
      </c>
      <c r="D2484" s="2">
        <v>42056</v>
      </c>
      <c r="E2484" t="s">
        <v>49</v>
      </c>
      <c r="F2484" t="s">
        <v>655</v>
      </c>
      <c r="G2484" t="s">
        <v>656</v>
      </c>
      <c r="H2484" t="s">
        <v>25</v>
      </c>
      <c r="I2484" t="s">
        <v>26</v>
      </c>
      <c r="J2484" t="s">
        <v>388</v>
      </c>
      <c r="K2484" t="s">
        <v>266</v>
      </c>
      <c r="L2484">
        <v>14609</v>
      </c>
      <c r="M2484" t="s">
        <v>147</v>
      </c>
      <c r="N2484" t="s">
        <v>7951</v>
      </c>
      <c r="O2484" t="s">
        <v>70</v>
      </c>
      <c r="P2484" t="s">
        <v>71</v>
      </c>
      <c r="Q2484" t="s">
        <v>7952</v>
      </c>
      <c r="R2484">
        <v>625.99</v>
      </c>
      <c r="S2484">
        <v>1</v>
      </c>
      <c r="T2484">
        <v>0</v>
      </c>
      <c r="U2484">
        <v>187.79699999999997</v>
      </c>
    </row>
    <row r="2485" spans="1:21" x14ac:dyDescent="0.25">
      <c r="A2485">
        <v>7685</v>
      </c>
      <c r="B2485" t="s">
        <v>9609</v>
      </c>
      <c r="C2485" s="2">
        <v>42049</v>
      </c>
      <c r="D2485" s="2">
        <v>42056</v>
      </c>
      <c r="E2485" t="s">
        <v>49</v>
      </c>
      <c r="F2485" t="s">
        <v>655</v>
      </c>
      <c r="G2485" t="s">
        <v>656</v>
      </c>
      <c r="H2485" t="s">
        <v>25</v>
      </c>
      <c r="I2485" t="s">
        <v>26</v>
      </c>
      <c r="J2485" t="s">
        <v>388</v>
      </c>
      <c r="K2485" t="s">
        <v>266</v>
      </c>
      <c r="L2485">
        <v>14609</v>
      </c>
      <c r="M2485" t="s">
        <v>147</v>
      </c>
      <c r="N2485" t="s">
        <v>9271</v>
      </c>
      <c r="O2485" t="s">
        <v>45</v>
      </c>
      <c r="P2485" t="s">
        <v>74</v>
      </c>
      <c r="Q2485" t="s">
        <v>9272</v>
      </c>
      <c r="R2485">
        <v>26.423999999999999</v>
      </c>
      <c r="S2485">
        <v>9</v>
      </c>
      <c r="T2485">
        <v>0.2</v>
      </c>
      <c r="U2485">
        <v>9.5786999999999995</v>
      </c>
    </row>
    <row r="2486" spans="1:21" x14ac:dyDescent="0.25">
      <c r="A2486">
        <v>7677</v>
      </c>
      <c r="B2486" t="s">
        <v>9606</v>
      </c>
      <c r="C2486" s="2">
        <v>41920</v>
      </c>
      <c r="D2486" s="2">
        <v>41920</v>
      </c>
      <c r="E2486" t="s">
        <v>1292</v>
      </c>
      <c r="F2486" t="s">
        <v>1378</v>
      </c>
      <c r="G2486" t="s">
        <v>1379</v>
      </c>
      <c r="H2486" t="s">
        <v>25</v>
      </c>
      <c r="I2486" t="s">
        <v>26</v>
      </c>
      <c r="J2486" t="s">
        <v>466</v>
      </c>
      <c r="K2486" t="s">
        <v>87</v>
      </c>
      <c r="L2486">
        <v>28205</v>
      </c>
      <c r="M2486" t="s">
        <v>29</v>
      </c>
      <c r="N2486" t="s">
        <v>7045</v>
      </c>
      <c r="O2486" t="s">
        <v>70</v>
      </c>
      <c r="P2486" t="s">
        <v>160</v>
      </c>
      <c r="Q2486" t="s">
        <v>7046</v>
      </c>
      <c r="R2486">
        <v>23.472000000000001</v>
      </c>
      <c r="S2486">
        <v>3</v>
      </c>
      <c r="T2486">
        <v>0.2</v>
      </c>
      <c r="U2486">
        <v>4.9877999999999982</v>
      </c>
    </row>
    <row r="2487" spans="1:21" x14ac:dyDescent="0.25">
      <c r="A2487">
        <v>7676</v>
      </c>
      <c r="B2487" t="s">
        <v>9605</v>
      </c>
      <c r="C2487" s="2">
        <v>42861</v>
      </c>
      <c r="D2487" s="2">
        <v>42864</v>
      </c>
      <c r="E2487" t="s">
        <v>22</v>
      </c>
      <c r="F2487" t="s">
        <v>8657</v>
      </c>
      <c r="G2487" t="s">
        <v>8658</v>
      </c>
      <c r="H2487" t="s">
        <v>25</v>
      </c>
      <c r="I2487" t="s">
        <v>26</v>
      </c>
      <c r="J2487" t="s">
        <v>4989</v>
      </c>
      <c r="K2487" t="s">
        <v>42</v>
      </c>
      <c r="L2487">
        <v>91730</v>
      </c>
      <c r="M2487" t="s">
        <v>43</v>
      </c>
      <c r="N2487" t="s">
        <v>1841</v>
      </c>
      <c r="O2487" t="s">
        <v>45</v>
      </c>
      <c r="P2487" t="s">
        <v>77</v>
      </c>
      <c r="Q2487" t="s">
        <v>1842</v>
      </c>
      <c r="R2487">
        <v>152.94</v>
      </c>
      <c r="S2487">
        <v>3</v>
      </c>
      <c r="T2487">
        <v>0</v>
      </c>
      <c r="U2487">
        <v>41.293800000000005</v>
      </c>
    </row>
    <row r="2488" spans="1:21" x14ac:dyDescent="0.25">
      <c r="A2488">
        <v>7664</v>
      </c>
      <c r="B2488" t="s">
        <v>9599</v>
      </c>
      <c r="C2488" s="2">
        <v>42991</v>
      </c>
      <c r="D2488" s="2">
        <v>42997</v>
      </c>
      <c r="E2488" t="s">
        <v>49</v>
      </c>
      <c r="F2488" t="s">
        <v>5441</v>
      </c>
      <c r="G2488" t="s">
        <v>5442</v>
      </c>
      <c r="H2488" t="s">
        <v>25</v>
      </c>
      <c r="I2488" t="s">
        <v>26</v>
      </c>
      <c r="J2488" t="s">
        <v>2491</v>
      </c>
      <c r="K2488" t="s">
        <v>87</v>
      </c>
      <c r="L2488">
        <v>28806</v>
      </c>
      <c r="M2488" t="s">
        <v>29</v>
      </c>
      <c r="N2488" t="s">
        <v>2749</v>
      </c>
      <c r="O2488" t="s">
        <v>45</v>
      </c>
      <c r="P2488" t="s">
        <v>67</v>
      </c>
      <c r="Q2488" t="s">
        <v>2750</v>
      </c>
      <c r="R2488">
        <v>15.920000000000002</v>
      </c>
      <c r="S2488">
        <v>5</v>
      </c>
      <c r="T2488">
        <v>0.2</v>
      </c>
      <c r="U2488">
        <v>2.7859999999999978</v>
      </c>
    </row>
    <row r="2489" spans="1:21" x14ac:dyDescent="0.25">
      <c r="A2489">
        <v>7663</v>
      </c>
      <c r="B2489" t="s">
        <v>9598</v>
      </c>
      <c r="C2489" s="2">
        <v>43007</v>
      </c>
      <c r="D2489" s="2">
        <v>43009</v>
      </c>
      <c r="E2489" t="s">
        <v>187</v>
      </c>
      <c r="F2489" t="s">
        <v>5583</v>
      </c>
      <c r="G2489" t="s">
        <v>5584</v>
      </c>
      <c r="H2489" t="s">
        <v>25</v>
      </c>
      <c r="I2489" t="s">
        <v>26</v>
      </c>
      <c r="J2489" t="s">
        <v>41</v>
      </c>
      <c r="K2489" t="s">
        <v>42</v>
      </c>
      <c r="L2489">
        <v>90036</v>
      </c>
      <c r="M2489" t="s">
        <v>43</v>
      </c>
      <c r="N2489" t="s">
        <v>4677</v>
      </c>
      <c r="O2489" t="s">
        <v>45</v>
      </c>
      <c r="P2489" t="s">
        <v>67</v>
      </c>
      <c r="Q2489" t="s">
        <v>4678</v>
      </c>
      <c r="R2489">
        <v>99.2</v>
      </c>
      <c r="S2489">
        <v>5</v>
      </c>
      <c r="T2489">
        <v>0</v>
      </c>
      <c r="U2489">
        <v>25.792000000000002</v>
      </c>
    </row>
    <row r="2490" spans="1:21" x14ac:dyDescent="0.25">
      <c r="A2490">
        <v>7662</v>
      </c>
      <c r="B2490" t="s">
        <v>9597</v>
      </c>
      <c r="C2490" s="2">
        <v>41646</v>
      </c>
      <c r="D2490" s="2">
        <v>41651</v>
      </c>
      <c r="E2490" t="s">
        <v>49</v>
      </c>
      <c r="F2490" t="s">
        <v>7558</v>
      </c>
      <c r="G2490" t="s">
        <v>7559</v>
      </c>
      <c r="H2490" t="s">
        <v>25</v>
      </c>
      <c r="I2490" t="s">
        <v>26</v>
      </c>
      <c r="J2490" t="s">
        <v>1685</v>
      </c>
      <c r="K2490" t="s">
        <v>103</v>
      </c>
      <c r="L2490">
        <v>77340</v>
      </c>
      <c r="M2490" t="s">
        <v>104</v>
      </c>
      <c r="N2490" t="s">
        <v>3866</v>
      </c>
      <c r="O2490" t="s">
        <v>45</v>
      </c>
      <c r="P2490" t="s">
        <v>74</v>
      </c>
      <c r="Q2490" t="s">
        <v>3867</v>
      </c>
      <c r="R2490">
        <v>10.429999999999998</v>
      </c>
      <c r="S2490">
        <v>7</v>
      </c>
      <c r="T2490">
        <v>0.8</v>
      </c>
      <c r="U2490">
        <v>-18.252500000000005</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7661</v>
      </c>
      <c r="B2498" t="s">
        <v>9597</v>
      </c>
      <c r="C2498" s="2">
        <v>41646</v>
      </c>
      <c r="D2498" s="2">
        <v>41651</v>
      </c>
      <c r="E2498" t="s">
        <v>49</v>
      </c>
      <c r="F2498" t="s">
        <v>7558</v>
      </c>
      <c r="G2498" t="s">
        <v>7559</v>
      </c>
      <c r="H2498" t="s">
        <v>25</v>
      </c>
      <c r="I2498" t="s">
        <v>26</v>
      </c>
      <c r="J2498" t="s">
        <v>1685</v>
      </c>
      <c r="K2498" t="s">
        <v>103</v>
      </c>
      <c r="L2498">
        <v>77340</v>
      </c>
      <c r="M2498" t="s">
        <v>104</v>
      </c>
      <c r="N2498" t="s">
        <v>1718</v>
      </c>
      <c r="O2498" t="s">
        <v>31</v>
      </c>
      <c r="P2498" t="s">
        <v>64</v>
      </c>
      <c r="Q2498" t="s">
        <v>1719</v>
      </c>
      <c r="R2498">
        <v>76.728000000000009</v>
      </c>
      <c r="S2498">
        <v>3</v>
      </c>
      <c r="T2498">
        <v>0.6</v>
      </c>
      <c r="U2498">
        <v>-53.709599999999988</v>
      </c>
    </row>
    <row r="2499" spans="1:21" x14ac:dyDescent="0.25">
      <c r="A2499">
        <v>7656</v>
      </c>
      <c r="B2499" t="s">
        <v>9593</v>
      </c>
      <c r="C2499" s="2">
        <v>42338</v>
      </c>
      <c r="D2499" s="2">
        <v>42340</v>
      </c>
      <c r="E2499" t="s">
        <v>22</v>
      </c>
      <c r="F2499" t="s">
        <v>5578</v>
      </c>
      <c r="G2499" t="s">
        <v>5579</v>
      </c>
      <c r="H2499" t="s">
        <v>25</v>
      </c>
      <c r="I2499" t="s">
        <v>26</v>
      </c>
      <c r="J2499" t="s">
        <v>1394</v>
      </c>
      <c r="K2499" t="s">
        <v>1395</v>
      </c>
      <c r="L2499">
        <v>89115</v>
      </c>
      <c r="M2499" t="s">
        <v>43</v>
      </c>
      <c r="N2499" t="s">
        <v>6183</v>
      </c>
      <c r="O2499" t="s">
        <v>45</v>
      </c>
      <c r="P2499" t="s">
        <v>89</v>
      </c>
      <c r="Q2499" t="s">
        <v>6184</v>
      </c>
      <c r="R2499">
        <v>25.92</v>
      </c>
      <c r="S2499">
        <v>4</v>
      </c>
      <c r="T2499">
        <v>0</v>
      </c>
      <c r="U2499">
        <v>12.441600000000001</v>
      </c>
    </row>
    <row r="2500" spans="1:21" x14ac:dyDescent="0.25">
      <c r="A2500">
        <v>7655</v>
      </c>
      <c r="B2500" t="s">
        <v>9593</v>
      </c>
      <c r="C2500" s="2">
        <v>42338</v>
      </c>
      <c r="D2500" s="2">
        <v>42340</v>
      </c>
      <c r="E2500" t="s">
        <v>22</v>
      </c>
      <c r="F2500" t="s">
        <v>5578</v>
      </c>
      <c r="G2500" t="s">
        <v>5579</v>
      </c>
      <c r="H2500" t="s">
        <v>25</v>
      </c>
      <c r="I2500" t="s">
        <v>26</v>
      </c>
      <c r="J2500" t="s">
        <v>1394</v>
      </c>
      <c r="K2500" t="s">
        <v>1395</v>
      </c>
      <c r="L2500">
        <v>89115</v>
      </c>
      <c r="M2500" t="s">
        <v>43</v>
      </c>
      <c r="N2500" t="s">
        <v>7800</v>
      </c>
      <c r="O2500" t="s">
        <v>31</v>
      </c>
      <c r="P2500" t="s">
        <v>64</v>
      </c>
      <c r="Q2500" t="s">
        <v>7801</v>
      </c>
      <c r="R2500">
        <v>80.959999999999994</v>
      </c>
      <c r="S2500">
        <v>4</v>
      </c>
      <c r="T2500">
        <v>0</v>
      </c>
      <c r="U2500">
        <v>29.145599999999995</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7653</v>
      </c>
      <c r="B2502" t="s">
        <v>9589</v>
      </c>
      <c r="C2502" s="2">
        <v>42954</v>
      </c>
      <c r="D2502" s="2">
        <v>42955</v>
      </c>
      <c r="E2502" t="s">
        <v>187</v>
      </c>
      <c r="F2502" t="s">
        <v>2006</v>
      </c>
      <c r="G2502" t="s">
        <v>2007</v>
      </c>
      <c r="H2502" t="s">
        <v>25</v>
      </c>
      <c r="I2502" t="s">
        <v>26</v>
      </c>
      <c r="J2502" t="s">
        <v>816</v>
      </c>
      <c r="K2502" t="s">
        <v>103</v>
      </c>
      <c r="L2502">
        <v>75081</v>
      </c>
      <c r="M2502" t="s">
        <v>104</v>
      </c>
      <c r="N2502" t="s">
        <v>971</v>
      </c>
      <c r="O2502" t="s">
        <v>45</v>
      </c>
      <c r="P2502" t="s">
        <v>58</v>
      </c>
      <c r="Q2502" t="s">
        <v>972</v>
      </c>
      <c r="R2502">
        <v>118.16</v>
      </c>
      <c r="S2502">
        <v>2</v>
      </c>
      <c r="T2502">
        <v>0.2</v>
      </c>
      <c r="U2502">
        <v>-25.108999999999988</v>
      </c>
    </row>
    <row r="2503" spans="1:21" x14ac:dyDescent="0.25">
      <c r="A2503">
        <v>7652</v>
      </c>
      <c r="B2503" t="s">
        <v>9589</v>
      </c>
      <c r="C2503" s="2">
        <v>42954</v>
      </c>
      <c r="D2503" s="2">
        <v>42955</v>
      </c>
      <c r="E2503" t="s">
        <v>187</v>
      </c>
      <c r="F2503" t="s">
        <v>2006</v>
      </c>
      <c r="G2503" t="s">
        <v>2007</v>
      </c>
      <c r="H2503" t="s">
        <v>25</v>
      </c>
      <c r="I2503" t="s">
        <v>26</v>
      </c>
      <c r="J2503" t="s">
        <v>816</v>
      </c>
      <c r="K2503" t="s">
        <v>103</v>
      </c>
      <c r="L2503">
        <v>75081</v>
      </c>
      <c r="M2503" t="s">
        <v>104</v>
      </c>
      <c r="N2503" t="s">
        <v>457</v>
      </c>
      <c r="O2503" t="s">
        <v>70</v>
      </c>
      <c r="P2503" t="s">
        <v>160</v>
      </c>
      <c r="Q2503" t="s">
        <v>458</v>
      </c>
      <c r="R2503">
        <v>119.44800000000001</v>
      </c>
      <c r="S2503">
        <v>3</v>
      </c>
      <c r="T2503">
        <v>0.2</v>
      </c>
      <c r="U2503">
        <v>-13.437900000000006</v>
      </c>
    </row>
    <row r="2504" spans="1:21" x14ac:dyDescent="0.25">
      <c r="A2504">
        <v>7647</v>
      </c>
      <c r="B2504" t="s">
        <v>9586</v>
      </c>
      <c r="C2504" s="2">
        <v>41891</v>
      </c>
      <c r="D2504" s="2">
        <v>41895</v>
      </c>
      <c r="E2504" t="s">
        <v>49</v>
      </c>
      <c r="F2504" t="s">
        <v>2909</v>
      </c>
      <c r="G2504" t="s">
        <v>2910</v>
      </c>
      <c r="H2504" t="s">
        <v>25</v>
      </c>
      <c r="I2504" t="s">
        <v>26</v>
      </c>
      <c r="J2504" t="s">
        <v>3528</v>
      </c>
      <c r="K2504" t="s">
        <v>87</v>
      </c>
      <c r="L2504">
        <v>27834</v>
      </c>
      <c r="M2504" t="s">
        <v>29</v>
      </c>
      <c r="N2504" t="s">
        <v>8861</v>
      </c>
      <c r="O2504" t="s">
        <v>70</v>
      </c>
      <c r="P2504" t="s">
        <v>683</v>
      </c>
      <c r="Q2504" t="s">
        <v>8862</v>
      </c>
      <c r="R2504">
        <v>1299.99</v>
      </c>
      <c r="S2504">
        <v>2</v>
      </c>
      <c r="T2504">
        <v>0.5</v>
      </c>
      <c r="U2504">
        <v>-571.99559999999997</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7637</v>
      </c>
      <c r="B2510" t="s">
        <v>9580</v>
      </c>
      <c r="C2510" s="2">
        <v>43098</v>
      </c>
      <c r="D2510" s="2">
        <v>43101</v>
      </c>
      <c r="E2510" t="s">
        <v>22</v>
      </c>
      <c r="F2510" t="s">
        <v>2891</v>
      </c>
      <c r="G2510" t="s">
        <v>2892</v>
      </c>
      <c r="H2510" t="s">
        <v>25</v>
      </c>
      <c r="I2510" t="s">
        <v>26</v>
      </c>
      <c r="J2510" t="s">
        <v>1477</v>
      </c>
      <c r="K2510" t="s">
        <v>28</v>
      </c>
      <c r="L2510">
        <v>40214</v>
      </c>
      <c r="M2510" t="s">
        <v>29</v>
      </c>
      <c r="N2510" t="s">
        <v>3383</v>
      </c>
      <c r="O2510" t="s">
        <v>31</v>
      </c>
      <c r="P2510" t="s">
        <v>35</v>
      </c>
      <c r="Q2510" t="s">
        <v>3384</v>
      </c>
      <c r="R2510">
        <v>258.75</v>
      </c>
      <c r="S2510">
        <v>3</v>
      </c>
      <c r="T2510">
        <v>0</v>
      </c>
      <c r="U2510">
        <v>77.624999999999972</v>
      </c>
    </row>
    <row r="2511" spans="1:21" x14ac:dyDescent="0.25">
      <c r="A2511">
        <v>7636</v>
      </c>
      <c r="B2511" t="s">
        <v>9580</v>
      </c>
      <c r="C2511" s="2">
        <v>43098</v>
      </c>
      <c r="D2511" s="2">
        <v>43101</v>
      </c>
      <c r="E2511" t="s">
        <v>22</v>
      </c>
      <c r="F2511" t="s">
        <v>2891</v>
      </c>
      <c r="G2511" t="s">
        <v>2892</v>
      </c>
      <c r="H2511" t="s">
        <v>25</v>
      </c>
      <c r="I2511" t="s">
        <v>26</v>
      </c>
      <c r="J2511" t="s">
        <v>1477</v>
      </c>
      <c r="K2511" t="s">
        <v>28</v>
      </c>
      <c r="L2511">
        <v>40214</v>
      </c>
      <c r="M2511" t="s">
        <v>29</v>
      </c>
      <c r="N2511" t="s">
        <v>6365</v>
      </c>
      <c r="O2511" t="s">
        <v>31</v>
      </c>
      <c r="P2511" t="s">
        <v>35</v>
      </c>
      <c r="Q2511" t="s">
        <v>6366</v>
      </c>
      <c r="R2511">
        <v>300.98</v>
      </c>
      <c r="S2511">
        <v>1</v>
      </c>
      <c r="T2511">
        <v>0</v>
      </c>
      <c r="U2511">
        <v>87.28419999999997</v>
      </c>
    </row>
    <row r="2512" spans="1:21" x14ac:dyDescent="0.25">
      <c r="A2512">
        <v>7635</v>
      </c>
      <c r="B2512" t="s">
        <v>9580</v>
      </c>
      <c r="C2512" s="2">
        <v>43098</v>
      </c>
      <c r="D2512" s="2">
        <v>43101</v>
      </c>
      <c r="E2512" t="s">
        <v>22</v>
      </c>
      <c r="F2512" t="s">
        <v>2891</v>
      </c>
      <c r="G2512" t="s">
        <v>2892</v>
      </c>
      <c r="H2512" t="s">
        <v>25</v>
      </c>
      <c r="I2512" t="s">
        <v>26</v>
      </c>
      <c r="J2512" t="s">
        <v>1477</v>
      </c>
      <c r="K2512" t="s">
        <v>28</v>
      </c>
      <c r="L2512">
        <v>40214</v>
      </c>
      <c r="M2512" t="s">
        <v>29</v>
      </c>
      <c r="N2512" t="s">
        <v>5103</v>
      </c>
      <c r="O2512" t="s">
        <v>45</v>
      </c>
      <c r="P2512" t="s">
        <v>67</v>
      </c>
      <c r="Q2512" t="s">
        <v>5104</v>
      </c>
      <c r="R2512">
        <v>34.58</v>
      </c>
      <c r="S2512">
        <v>1</v>
      </c>
      <c r="T2512">
        <v>0</v>
      </c>
      <c r="U2512">
        <v>10.028199999999998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7634</v>
      </c>
      <c r="B2514" t="s">
        <v>9580</v>
      </c>
      <c r="C2514" s="2">
        <v>43098</v>
      </c>
      <c r="D2514" s="2">
        <v>43101</v>
      </c>
      <c r="E2514" t="s">
        <v>22</v>
      </c>
      <c r="F2514" t="s">
        <v>2891</v>
      </c>
      <c r="G2514" t="s">
        <v>2892</v>
      </c>
      <c r="H2514" t="s">
        <v>25</v>
      </c>
      <c r="I2514" t="s">
        <v>26</v>
      </c>
      <c r="J2514" t="s">
        <v>1477</v>
      </c>
      <c r="K2514" t="s">
        <v>28</v>
      </c>
      <c r="L2514">
        <v>40214</v>
      </c>
      <c r="M2514" t="s">
        <v>29</v>
      </c>
      <c r="N2514" t="s">
        <v>4375</v>
      </c>
      <c r="O2514" t="s">
        <v>45</v>
      </c>
      <c r="P2514" t="s">
        <v>74</v>
      </c>
      <c r="Q2514" t="s">
        <v>4376</v>
      </c>
      <c r="R2514">
        <v>12.53</v>
      </c>
      <c r="S2514">
        <v>1</v>
      </c>
      <c r="T2514">
        <v>0</v>
      </c>
      <c r="U2514">
        <v>5.8890999999999991</v>
      </c>
    </row>
    <row r="2515" spans="1:21" x14ac:dyDescent="0.25">
      <c r="A2515">
        <v>7633</v>
      </c>
      <c r="B2515" t="s">
        <v>9580</v>
      </c>
      <c r="C2515" s="2">
        <v>43098</v>
      </c>
      <c r="D2515" s="2">
        <v>43101</v>
      </c>
      <c r="E2515" t="s">
        <v>22</v>
      </c>
      <c r="F2515" t="s">
        <v>2891</v>
      </c>
      <c r="G2515" t="s">
        <v>2892</v>
      </c>
      <c r="H2515" t="s">
        <v>25</v>
      </c>
      <c r="I2515" t="s">
        <v>26</v>
      </c>
      <c r="J2515" t="s">
        <v>1477</v>
      </c>
      <c r="K2515" t="s">
        <v>28</v>
      </c>
      <c r="L2515">
        <v>40214</v>
      </c>
      <c r="M2515" t="s">
        <v>29</v>
      </c>
      <c r="N2515" t="s">
        <v>1166</v>
      </c>
      <c r="O2515" t="s">
        <v>31</v>
      </c>
      <c r="P2515" t="s">
        <v>35</v>
      </c>
      <c r="Q2515" t="s">
        <v>1167</v>
      </c>
      <c r="R2515">
        <v>1207.8399999999999</v>
      </c>
      <c r="S2515">
        <v>8</v>
      </c>
      <c r="T2515">
        <v>0</v>
      </c>
      <c r="U2515">
        <v>314.03840000000002</v>
      </c>
    </row>
    <row r="2516" spans="1:21" x14ac:dyDescent="0.25">
      <c r="A2516">
        <v>7623</v>
      </c>
      <c r="B2516" t="s">
        <v>9575</v>
      </c>
      <c r="C2516" s="2">
        <v>41968</v>
      </c>
      <c r="D2516" s="2">
        <v>41972</v>
      </c>
      <c r="E2516" t="s">
        <v>49</v>
      </c>
      <c r="F2516" t="s">
        <v>5089</v>
      </c>
      <c r="G2516" t="s">
        <v>5090</v>
      </c>
      <c r="H2516" t="s">
        <v>25</v>
      </c>
      <c r="I2516" t="s">
        <v>26</v>
      </c>
      <c r="J2516" t="s">
        <v>41</v>
      </c>
      <c r="K2516" t="s">
        <v>42</v>
      </c>
      <c r="L2516">
        <v>90004</v>
      </c>
      <c r="M2516" t="s">
        <v>43</v>
      </c>
      <c r="N2516" t="s">
        <v>9511</v>
      </c>
      <c r="O2516" t="s">
        <v>45</v>
      </c>
      <c r="P2516" t="s">
        <v>67</v>
      </c>
      <c r="Q2516" t="s">
        <v>3042</v>
      </c>
      <c r="R2516">
        <v>7.4399999999999995</v>
      </c>
      <c r="S2516">
        <v>3</v>
      </c>
      <c r="T2516">
        <v>0</v>
      </c>
      <c r="U2516">
        <v>2.6039999999999996</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7622</v>
      </c>
      <c r="B2519" t="s">
        <v>9575</v>
      </c>
      <c r="C2519" s="2">
        <v>41968</v>
      </c>
      <c r="D2519" s="2">
        <v>41972</v>
      </c>
      <c r="E2519" t="s">
        <v>49</v>
      </c>
      <c r="F2519" t="s">
        <v>5089</v>
      </c>
      <c r="G2519" t="s">
        <v>5090</v>
      </c>
      <c r="H2519" t="s">
        <v>25</v>
      </c>
      <c r="I2519" t="s">
        <v>26</v>
      </c>
      <c r="J2519" t="s">
        <v>41</v>
      </c>
      <c r="K2519" t="s">
        <v>42</v>
      </c>
      <c r="L2519">
        <v>90004</v>
      </c>
      <c r="M2519" t="s">
        <v>43</v>
      </c>
      <c r="N2519" t="s">
        <v>2460</v>
      </c>
      <c r="O2519" t="s">
        <v>31</v>
      </c>
      <c r="P2519" t="s">
        <v>35</v>
      </c>
      <c r="Q2519" t="s">
        <v>2461</v>
      </c>
      <c r="R2519">
        <v>725.34400000000005</v>
      </c>
      <c r="S2519">
        <v>4</v>
      </c>
      <c r="T2519">
        <v>0.2</v>
      </c>
      <c r="U2519">
        <v>54.400800000000004</v>
      </c>
    </row>
    <row r="2520" spans="1:21" x14ac:dyDescent="0.25">
      <c r="A2520">
        <v>7621</v>
      </c>
      <c r="B2520" t="s">
        <v>9575</v>
      </c>
      <c r="C2520" s="2">
        <v>41968</v>
      </c>
      <c r="D2520" s="2">
        <v>41972</v>
      </c>
      <c r="E2520" t="s">
        <v>49</v>
      </c>
      <c r="F2520" t="s">
        <v>5089</v>
      </c>
      <c r="G2520" t="s">
        <v>5090</v>
      </c>
      <c r="H2520" t="s">
        <v>25</v>
      </c>
      <c r="I2520" t="s">
        <v>26</v>
      </c>
      <c r="J2520" t="s">
        <v>41</v>
      </c>
      <c r="K2520" t="s">
        <v>42</v>
      </c>
      <c r="L2520">
        <v>90004</v>
      </c>
      <c r="M2520" t="s">
        <v>43</v>
      </c>
      <c r="N2520" t="s">
        <v>964</v>
      </c>
      <c r="O2520" t="s">
        <v>70</v>
      </c>
      <c r="P2520" t="s">
        <v>71</v>
      </c>
      <c r="Q2520" t="s">
        <v>965</v>
      </c>
      <c r="R2520">
        <v>539.91999999999996</v>
      </c>
      <c r="S2520">
        <v>5</v>
      </c>
      <c r="T2520">
        <v>0.2</v>
      </c>
      <c r="U2520">
        <v>47.242999999999967</v>
      </c>
    </row>
    <row r="2521" spans="1:21" x14ac:dyDescent="0.25">
      <c r="A2521">
        <v>7618</v>
      </c>
      <c r="B2521" t="s">
        <v>9573</v>
      </c>
      <c r="C2521" s="2">
        <v>42714</v>
      </c>
      <c r="D2521" s="2">
        <v>42720</v>
      </c>
      <c r="E2521" t="s">
        <v>49</v>
      </c>
      <c r="F2521" t="s">
        <v>5685</v>
      </c>
      <c r="G2521" t="s">
        <v>5686</v>
      </c>
      <c r="H2521" t="s">
        <v>25</v>
      </c>
      <c r="I2521" t="s">
        <v>26</v>
      </c>
      <c r="J2521" t="s">
        <v>4111</v>
      </c>
      <c r="K2521" t="s">
        <v>266</v>
      </c>
      <c r="L2521">
        <v>13601</v>
      </c>
      <c r="M2521" t="s">
        <v>147</v>
      </c>
      <c r="N2521" t="s">
        <v>96</v>
      </c>
      <c r="O2521" t="s">
        <v>45</v>
      </c>
      <c r="P2521" t="s">
        <v>74</v>
      </c>
      <c r="Q2521" t="s">
        <v>97</v>
      </c>
      <c r="R2521">
        <v>679.96</v>
      </c>
      <c r="S2521">
        <v>5</v>
      </c>
      <c r="T2521">
        <v>0.2</v>
      </c>
      <c r="U2521">
        <v>220.98699999999997</v>
      </c>
    </row>
    <row r="2522" spans="1:21" x14ac:dyDescent="0.25">
      <c r="A2522">
        <v>7617</v>
      </c>
      <c r="B2522" t="s">
        <v>9573</v>
      </c>
      <c r="C2522" s="2">
        <v>42714</v>
      </c>
      <c r="D2522" s="2">
        <v>42720</v>
      </c>
      <c r="E2522" t="s">
        <v>49</v>
      </c>
      <c r="F2522" t="s">
        <v>5685</v>
      </c>
      <c r="G2522" t="s">
        <v>5686</v>
      </c>
      <c r="H2522" t="s">
        <v>25</v>
      </c>
      <c r="I2522" t="s">
        <v>26</v>
      </c>
      <c r="J2522" t="s">
        <v>4111</v>
      </c>
      <c r="K2522" t="s">
        <v>266</v>
      </c>
      <c r="L2522">
        <v>13601</v>
      </c>
      <c r="M2522" t="s">
        <v>147</v>
      </c>
      <c r="N2522" t="s">
        <v>5247</v>
      </c>
      <c r="O2522" t="s">
        <v>45</v>
      </c>
      <c r="P2522" t="s">
        <v>89</v>
      </c>
      <c r="Q2522" t="s">
        <v>5248</v>
      </c>
      <c r="R2522">
        <v>18.54</v>
      </c>
      <c r="S2522">
        <v>2</v>
      </c>
      <c r="T2522">
        <v>0</v>
      </c>
      <c r="U2522">
        <v>8.7137999999999991</v>
      </c>
    </row>
    <row r="2523" spans="1:21" x14ac:dyDescent="0.25">
      <c r="A2523">
        <v>7615</v>
      </c>
      <c r="B2523" t="s">
        <v>9571</v>
      </c>
      <c r="C2523" s="2">
        <v>42240</v>
      </c>
      <c r="D2523" s="2">
        <v>42244</v>
      </c>
      <c r="E2523" t="s">
        <v>22</v>
      </c>
      <c r="F2523" t="s">
        <v>5531</v>
      </c>
      <c r="G2523" t="s">
        <v>5532</v>
      </c>
      <c r="H2523" t="s">
        <v>25</v>
      </c>
      <c r="I2523" t="s">
        <v>26</v>
      </c>
      <c r="J2523" t="s">
        <v>265</v>
      </c>
      <c r="K2523" t="s">
        <v>266</v>
      </c>
      <c r="L2523">
        <v>10035</v>
      </c>
      <c r="M2523" t="s">
        <v>147</v>
      </c>
      <c r="N2523" t="s">
        <v>2049</v>
      </c>
      <c r="O2523" t="s">
        <v>31</v>
      </c>
      <c r="P2523" t="s">
        <v>64</v>
      </c>
      <c r="Q2523" t="s">
        <v>2050</v>
      </c>
      <c r="R2523">
        <v>14.91</v>
      </c>
      <c r="S2523">
        <v>3</v>
      </c>
      <c r="T2523">
        <v>0</v>
      </c>
      <c r="U2523">
        <v>4.6220999999999997</v>
      </c>
    </row>
    <row r="2524" spans="1:21" x14ac:dyDescent="0.25">
      <c r="A2524">
        <v>7614</v>
      </c>
      <c r="B2524" t="s">
        <v>9570</v>
      </c>
      <c r="C2524" s="2">
        <v>42043</v>
      </c>
      <c r="D2524" s="2">
        <v>42046</v>
      </c>
      <c r="E2524" t="s">
        <v>187</v>
      </c>
      <c r="F2524" t="s">
        <v>61</v>
      </c>
      <c r="G2524" t="s">
        <v>62</v>
      </c>
      <c r="H2524" t="s">
        <v>25</v>
      </c>
      <c r="I2524" t="s">
        <v>26</v>
      </c>
      <c r="J2524" t="s">
        <v>9457</v>
      </c>
      <c r="K2524" t="s">
        <v>4538</v>
      </c>
      <c r="L2524">
        <v>67846</v>
      </c>
      <c r="M2524" t="s">
        <v>104</v>
      </c>
      <c r="N2524" t="s">
        <v>571</v>
      </c>
      <c r="O2524" t="s">
        <v>45</v>
      </c>
      <c r="P2524" t="s">
        <v>67</v>
      </c>
      <c r="Q2524" t="s">
        <v>572</v>
      </c>
      <c r="R2524">
        <v>5.76</v>
      </c>
      <c r="S2524">
        <v>2</v>
      </c>
      <c r="T2524">
        <v>0</v>
      </c>
      <c r="U2524">
        <v>1.7279999999999998</v>
      </c>
    </row>
    <row r="2525" spans="1:21" x14ac:dyDescent="0.25">
      <c r="A2525">
        <v>7613</v>
      </c>
      <c r="B2525" t="s">
        <v>9570</v>
      </c>
      <c r="C2525" s="2">
        <v>42043</v>
      </c>
      <c r="D2525" s="2">
        <v>42046</v>
      </c>
      <c r="E2525" t="s">
        <v>187</v>
      </c>
      <c r="F2525" t="s">
        <v>61</v>
      </c>
      <c r="G2525" t="s">
        <v>62</v>
      </c>
      <c r="H2525" t="s">
        <v>25</v>
      </c>
      <c r="I2525" t="s">
        <v>26</v>
      </c>
      <c r="J2525" t="s">
        <v>9457</v>
      </c>
      <c r="K2525" t="s">
        <v>4538</v>
      </c>
      <c r="L2525">
        <v>67846</v>
      </c>
      <c r="M2525" t="s">
        <v>104</v>
      </c>
      <c r="N2525" t="s">
        <v>838</v>
      </c>
      <c r="O2525" t="s">
        <v>45</v>
      </c>
      <c r="P2525" t="s">
        <v>268</v>
      </c>
      <c r="Q2525" t="s">
        <v>839</v>
      </c>
      <c r="R2525">
        <v>5.81</v>
      </c>
      <c r="S2525">
        <v>1</v>
      </c>
      <c r="T2525">
        <v>0</v>
      </c>
      <c r="U2525">
        <v>1.8010999999999999</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7612</v>
      </c>
      <c r="B2531" t="s">
        <v>9570</v>
      </c>
      <c r="C2531" s="2">
        <v>42043</v>
      </c>
      <c r="D2531" s="2">
        <v>42046</v>
      </c>
      <c r="E2531" t="s">
        <v>187</v>
      </c>
      <c r="F2531" t="s">
        <v>61</v>
      </c>
      <c r="G2531" t="s">
        <v>62</v>
      </c>
      <c r="H2531" t="s">
        <v>25</v>
      </c>
      <c r="I2531" t="s">
        <v>26</v>
      </c>
      <c r="J2531" t="s">
        <v>9457</v>
      </c>
      <c r="K2531" t="s">
        <v>4538</v>
      </c>
      <c r="L2531">
        <v>67846</v>
      </c>
      <c r="M2531" t="s">
        <v>104</v>
      </c>
      <c r="N2531" t="s">
        <v>6082</v>
      </c>
      <c r="O2531" t="s">
        <v>45</v>
      </c>
      <c r="P2531" t="s">
        <v>89</v>
      </c>
      <c r="Q2531" t="s">
        <v>6083</v>
      </c>
      <c r="R2531">
        <v>9.5399999999999991</v>
      </c>
      <c r="S2531">
        <v>2</v>
      </c>
      <c r="T2531">
        <v>0</v>
      </c>
      <c r="U2531">
        <v>4.2929999999999993</v>
      </c>
    </row>
    <row r="2532" spans="1:21" x14ac:dyDescent="0.25">
      <c r="A2532">
        <v>7611</v>
      </c>
      <c r="B2532" t="s">
        <v>9569</v>
      </c>
      <c r="C2532" s="2">
        <v>41692</v>
      </c>
      <c r="D2532" s="2">
        <v>41694</v>
      </c>
      <c r="E2532" t="s">
        <v>187</v>
      </c>
      <c r="F2532" t="s">
        <v>1678</v>
      </c>
      <c r="G2532" t="s">
        <v>1679</v>
      </c>
      <c r="H2532" t="s">
        <v>25</v>
      </c>
      <c r="I2532" t="s">
        <v>26</v>
      </c>
      <c r="J2532" t="s">
        <v>7975</v>
      </c>
      <c r="K2532" t="s">
        <v>42</v>
      </c>
      <c r="L2532">
        <v>92553</v>
      </c>
      <c r="M2532" t="s">
        <v>43</v>
      </c>
      <c r="N2532" t="s">
        <v>2278</v>
      </c>
      <c r="O2532" t="s">
        <v>45</v>
      </c>
      <c r="P2532" t="s">
        <v>89</v>
      </c>
      <c r="Q2532" t="s">
        <v>2279</v>
      </c>
      <c r="R2532">
        <v>19.440000000000001</v>
      </c>
      <c r="S2532">
        <v>3</v>
      </c>
      <c r="T2532">
        <v>0</v>
      </c>
      <c r="U2532">
        <v>9.3312000000000008</v>
      </c>
    </row>
    <row r="2533" spans="1:21" x14ac:dyDescent="0.25">
      <c r="A2533">
        <v>7610</v>
      </c>
      <c r="B2533" t="s">
        <v>9568</v>
      </c>
      <c r="C2533" s="2">
        <v>42858</v>
      </c>
      <c r="D2533" s="2">
        <v>42862</v>
      </c>
      <c r="E2533" t="s">
        <v>49</v>
      </c>
      <c r="F2533" t="s">
        <v>1523</v>
      </c>
      <c r="G2533" t="s">
        <v>1524</v>
      </c>
      <c r="H2533" t="s">
        <v>25</v>
      </c>
      <c r="I2533" t="s">
        <v>26</v>
      </c>
      <c r="J2533" t="s">
        <v>126</v>
      </c>
      <c r="K2533" t="s">
        <v>42</v>
      </c>
      <c r="L2533">
        <v>94122</v>
      </c>
      <c r="M2533" t="s">
        <v>43</v>
      </c>
      <c r="N2533" t="s">
        <v>1116</v>
      </c>
      <c r="O2533" t="s">
        <v>45</v>
      </c>
      <c r="P2533" t="s">
        <v>67</v>
      </c>
      <c r="Q2533" t="s">
        <v>1117</v>
      </c>
      <c r="R2533">
        <v>22.959999999999997</v>
      </c>
      <c r="S2533">
        <v>7</v>
      </c>
      <c r="T2533">
        <v>0</v>
      </c>
      <c r="U2533">
        <v>6.6583999999999968</v>
      </c>
    </row>
    <row r="2534" spans="1:21" x14ac:dyDescent="0.25">
      <c r="A2534">
        <v>7609</v>
      </c>
      <c r="B2534" t="s">
        <v>9568</v>
      </c>
      <c r="C2534" s="2">
        <v>42858</v>
      </c>
      <c r="D2534" s="2">
        <v>42862</v>
      </c>
      <c r="E2534" t="s">
        <v>49</v>
      </c>
      <c r="F2534" t="s">
        <v>1523</v>
      </c>
      <c r="G2534" t="s">
        <v>1524</v>
      </c>
      <c r="H2534" t="s">
        <v>25</v>
      </c>
      <c r="I2534" t="s">
        <v>26</v>
      </c>
      <c r="J2534" t="s">
        <v>126</v>
      </c>
      <c r="K2534" t="s">
        <v>42</v>
      </c>
      <c r="L2534">
        <v>94122</v>
      </c>
      <c r="M2534" t="s">
        <v>43</v>
      </c>
      <c r="N2534" t="s">
        <v>3058</v>
      </c>
      <c r="O2534" t="s">
        <v>45</v>
      </c>
      <c r="P2534" t="s">
        <v>89</v>
      </c>
      <c r="Q2534" t="s">
        <v>3059</v>
      </c>
      <c r="R2534">
        <v>25.92</v>
      </c>
      <c r="S2534">
        <v>4</v>
      </c>
      <c r="T2534">
        <v>0</v>
      </c>
      <c r="U2534">
        <v>12.441600000000001</v>
      </c>
    </row>
    <row r="2535" spans="1:21" x14ac:dyDescent="0.25">
      <c r="A2535">
        <v>7608</v>
      </c>
      <c r="B2535" t="s">
        <v>9567</v>
      </c>
      <c r="C2535" s="2">
        <v>43093</v>
      </c>
      <c r="D2535" s="2">
        <v>43096</v>
      </c>
      <c r="E2535" t="s">
        <v>187</v>
      </c>
      <c r="F2535" t="s">
        <v>4338</v>
      </c>
      <c r="G2535" t="s">
        <v>4339</v>
      </c>
      <c r="H2535" t="s">
        <v>25</v>
      </c>
      <c r="I2535" t="s">
        <v>26</v>
      </c>
      <c r="J2535" t="s">
        <v>816</v>
      </c>
      <c r="K2535" t="s">
        <v>103</v>
      </c>
      <c r="L2535">
        <v>75220</v>
      </c>
      <c r="M2535" t="s">
        <v>104</v>
      </c>
      <c r="N2535" t="s">
        <v>2121</v>
      </c>
      <c r="O2535" t="s">
        <v>45</v>
      </c>
      <c r="P2535" t="s">
        <v>58</v>
      </c>
      <c r="Q2535" t="s">
        <v>2122</v>
      </c>
      <c r="R2535">
        <v>264.32</v>
      </c>
      <c r="S2535">
        <v>2</v>
      </c>
      <c r="T2535">
        <v>0.2</v>
      </c>
      <c r="U2535">
        <v>19.823999999999998</v>
      </c>
    </row>
    <row r="2536" spans="1:21" x14ac:dyDescent="0.25">
      <c r="A2536">
        <v>7607</v>
      </c>
      <c r="B2536" t="s">
        <v>9566</v>
      </c>
      <c r="C2536" s="2">
        <v>42517</v>
      </c>
      <c r="D2536" s="2">
        <v>42521</v>
      </c>
      <c r="E2536" t="s">
        <v>49</v>
      </c>
      <c r="F2536" t="s">
        <v>5046</v>
      </c>
      <c r="G2536" t="s">
        <v>5047</v>
      </c>
      <c r="H2536" t="s">
        <v>25</v>
      </c>
      <c r="I2536" t="s">
        <v>26</v>
      </c>
      <c r="J2536" t="s">
        <v>302</v>
      </c>
      <c r="K2536" t="s">
        <v>210</v>
      </c>
      <c r="L2536">
        <v>60623</v>
      </c>
      <c r="M2536" t="s">
        <v>104</v>
      </c>
      <c r="N2536" t="s">
        <v>2876</v>
      </c>
      <c r="O2536" t="s">
        <v>45</v>
      </c>
      <c r="P2536" t="s">
        <v>58</v>
      </c>
      <c r="Q2536" t="s">
        <v>2877</v>
      </c>
      <c r="R2536">
        <v>1297.3680000000002</v>
      </c>
      <c r="S2536">
        <v>9</v>
      </c>
      <c r="T2536">
        <v>0.2</v>
      </c>
      <c r="U2536">
        <v>97.302599999999984</v>
      </c>
    </row>
    <row r="2537" spans="1:21" x14ac:dyDescent="0.25">
      <c r="A2537">
        <v>7606</v>
      </c>
      <c r="B2537" t="s">
        <v>9566</v>
      </c>
      <c r="C2537" s="2">
        <v>42517</v>
      </c>
      <c r="D2537" s="2">
        <v>42521</v>
      </c>
      <c r="E2537" t="s">
        <v>49</v>
      </c>
      <c r="F2537" t="s">
        <v>5046</v>
      </c>
      <c r="G2537" t="s">
        <v>5047</v>
      </c>
      <c r="H2537" t="s">
        <v>25</v>
      </c>
      <c r="I2537" t="s">
        <v>26</v>
      </c>
      <c r="J2537" t="s">
        <v>302</v>
      </c>
      <c r="K2537" t="s">
        <v>210</v>
      </c>
      <c r="L2537">
        <v>60623</v>
      </c>
      <c r="M2537" t="s">
        <v>104</v>
      </c>
      <c r="N2537" t="s">
        <v>3033</v>
      </c>
      <c r="O2537" t="s">
        <v>31</v>
      </c>
      <c r="P2537" t="s">
        <v>64</v>
      </c>
      <c r="Q2537" t="s">
        <v>3034</v>
      </c>
      <c r="R2537">
        <v>5.5840000000000005</v>
      </c>
      <c r="S2537">
        <v>2</v>
      </c>
      <c r="T2537">
        <v>0.6</v>
      </c>
      <c r="U2537">
        <v>-1.6751999999999994</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7605</v>
      </c>
      <c r="B2541" t="s">
        <v>9566</v>
      </c>
      <c r="C2541" s="2">
        <v>42517</v>
      </c>
      <c r="D2541" s="2">
        <v>42521</v>
      </c>
      <c r="E2541" t="s">
        <v>49</v>
      </c>
      <c r="F2541" t="s">
        <v>5046</v>
      </c>
      <c r="G2541" t="s">
        <v>5047</v>
      </c>
      <c r="H2541" t="s">
        <v>25</v>
      </c>
      <c r="I2541" t="s">
        <v>26</v>
      </c>
      <c r="J2541" t="s">
        <v>302</v>
      </c>
      <c r="K2541" t="s">
        <v>210</v>
      </c>
      <c r="L2541">
        <v>60623</v>
      </c>
      <c r="M2541" t="s">
        <v>104</v>
      </c>
      <c r="N2541" t="s">
        <v>6269</v>
      </c>
      <c r="O2541" t="s">
        <v>31</v>
      </c>
      <c r="P2541" t="s">
        <v>64</v>
      </c>
      <c r="Q2541" t="s">
        <v>6270</v>
      </c>
      <c r="R2541">
        <v>25.176000000000002</v>
      </c>
      <c r="S2541">
        <v>3</v>
      </c>
      <c r="T2541">
        <v>0.6</v>
      </c>
      <c r="U2541">
        <v>-33.358199999999997</v>
      </c>
    </row>
    <row r="2542" spans="1:21" x14ac:dyDescent="0.25">
      <c r="A2542">
        <v>7603</v>
      </c>
      <c r="B2542" t="s">
        <v>9562</v>
      </c>
      <c r="C2542" s="2">
        <v>41899</v>
      </c>
      <c r="D2542" s="2">
        <v>41904</v>
      </c>
      <c r="E2542" t="s">
        <v>49</v>
      </c>
      <c r="F2542" t="s">
        <v>2902</v>
      </c>
      <c r="G2542" t="s">
        <v>2903</v>
      </c>
      <c r="H2542" t="s">
        <v>25</v>
      </c>
      <c r="I2542" t="s">
        <v>26</v>
      </c>
      <c r="J2542" t="s">
        <v>317</v>
      </c>
      <c r="K2542" t="s">
        <v>419</v>
      </c>
      <c r="L2542">
        <v>97477</v>
      </c>
      <c r="M2542" t="s">
        <v>43</v>
      </c>
      <c r="N2542" t="s">
        <v>291</v>
      </c>
      <c r="O2542" t="s">
        <v>70</v>
      </c>
      <c r="P2542" t="s">
        <v>160</v>
      </c>
      <c r="Q2542" t="s">
        <v>292</v>
      </c>
      <c r="R2542">
        <v>55.92</v>
      </c>
      <c r="S2542">
        <v>10</v>
      </c>
      <c r="T2542">
        <v>0.2</v>
      </c>
      <c r="U2542">
        <v>16.776000000000007</v>
      </c>
    </row>
    <row r="2543" spans="1:21" x14ac:dyDescent="0.25">
      <c r="A2543">
        <v>7602</v>
      </c>
      <c r="B2543" t="s">
        <v>9562</v>
      </c>
      <c r="C2543" s="2">
        <v>41899</v>
      </c>
      <c r="D2543" s="2">
        <v>41904</v>
      </c>
      <c r="E2543" t="s">
        <v>49</v>
      </c>
      <c r="F2543" t="s">
        <v>2902</v>
      </c>
      <c r="G2543" t="s">
        <v>2903</v>
      </c>
      <c r="H2543" t="s">
        <v>25</v>
      </c>
      <c r="I2543" t="s">
        <v>26</v>
      </c>
      <c r="J2543" t="s">
        <v>317</v>
      </c>
      <c r="K2543" t="s">
        <v>419</v>
      </c>
      <c r="L2543">
        <v>97477</v>
      </c>
      <c r="M2543" t="s">
        <v>43</v>
      </c>
      <c r="N2543" t="s">
        <v>1324</v>
      </c>
      <c r="O2543" t="s">
        <v>45</v>
      </c>
      <c r="P2543" t="s">
        <v>89</v>
      </c>
      <c r="Q2543" t="s">
        <v>1325</v>
      </c>
      <c r="R2543">
        <v>148.70400000000001</v>
      </c>
      <c r="S2543">
        <v>6</v>
      </c>
      <c r="T2543">
        <v>0.2</v>
      </c>
      <c r="U2543">
        <v>46.469999999999985</v>
      </c>
    </row>
    <row r="2544" spans="1:21" x14ac:dyDescent="0.25">
      <c r="A2544">
        <v>7601</v>
      </c>
      <c r="B2544" t="s">
        <v>9562</v>
      </c>
      <c r="C2544" s="2">
        <v>41899</v>
      </c>
      <c r="D2544" s="2">
        <v>41904</v>
      </c>
      <c r="E2544" t="s">
        <v>49</v>
      </c>
      <c r="F2544" t="s">
        <v>2902</v>
      </c>
      <c r="G2544" t="s">
        <v>2903</v>
      </c>
      <c r="H2544" t="s">
        <v>25</v>
      </c>
      <c r="I2544" t="s">
        <v>26</v>
      </c>
      <c r="J2544" t="s">
        <v>317</v>
      </c>
      <c r="K2544" t="s">
        <v>419</v>
      </c>
      <c r="L2544">
        <v>97477</v>
      </c>
      <c r="M2544" t="s">
        <v>43</v>
      </c>
      <c r="N2544" t="s">
        <v>9563</v>
      </c>
      <c r="O2544" t="s">
        <v>70</v>
      </c>
      <c r="P2544" t="s">
        <v>683</v>
      </c>
      <c r="Q2544" t="s">
        <v>9564</v>
      </c>
      <c r="R2544">
        <v>29.925000000000001</v>
      </c>
      <c r="S2544">
        <v>5</v>
      </c>
      <c r="T2544">
        <v>0.7</v>
      </c>
      <c r="U2544">
        <v>-21.944999999999993</v>
      </c>
    </row>
    <row r="2545" spans="1:21" x14ac:dyDescent="0.25">
      <c r="A2545">
        <v>7600</v>
      </c>
      <c r="B2545" t="s">
        <v>9562</v>
      </c>
      <c r="C2545" s="2">
        <v>41899</v>
      </c>
      <c r="D2545" s="2">
        <v>41904</v>
      </c>
      <c r="E2545" t="s">
        <v>49</v>
      </c>
      <c r="F2545" t="s">
        <v>2902</v>
      </c>
      <c r="G2545" t="s">
        <v>2903</v>
      </c>
      <c r="H2545" t="s">
        <v>25</v>
      </c>
      <c r="I2545" t="s">
        <v>26</v>
      </c>
      <c r="J2545" t="s">
        <v>317</v>
      </c>
      <c r="K2545" t="s">
        <v>419</v>
      </c>
      <c r="L2545">
        <v>97477</v>
      </c>
      <c r="M2545" t="s">
        <v>43</v>
      </c>
      <c r="N2545" t="s">
        <v>7067</v>
      </c>
      <c r="O2545" t="s">
        <v>45</v>
      </c>
      <c r="P2545" t="s">
        <v>89</v>
      </c>
      <c r="Q2545" t="s">
        <v>7068</v>
      </c>
      <c r="R2545">
        <v>40.24</v>
      </c>
      <c r="S2545">
        <v>5</v>
      </c>
      <c r="T2545">
        <v>0.2</v>
      </c>
      <c r="U2545">
        <v>13.078000000000001</v>
      </c>
    </row>
    <row r="2546" spans="1:21" x14ac:dyDescent="0.25">
      <c r="A2546">
        <v>7599</v>
      </c>
      <c r="B2546" t="s">
        <v>9562</v>
      </c>
      <c r="C2546" s="2">
        <v>41899</v>
      </c>
      <c r="D2546" s="2">
        <v>41904</v>
      </c>
      <c r="E2546" t="s">
        <v>49</v>
      </c>
      <c r="F2546" t="s">
        <v>2902</v>
      </c>
      <c r="G2546" t="s">
        <v>2903</v>
      </c>
      <c r="H2546" t="s">
        <v>25</v>
      </c>
      <c r="I2546" t="s">
        <v>26</v>
      </c>
      <c r="J2546" t="s">
        <v>317</v>
      </c>
      <c r="K2546" t="s">
        <v>419</v>
      </c>
      <c r="L2546">
        <v>97477</v>
      </c>
      <c r="M2546" t="s">
        <v>43</v>
      </c>
      <c r="N2546" t="s">
        <v>3717</v>
      </c>
      <c r="O2546" t="s">
        <v>45</v>
      </c>
      <c r="P2546" t="s">
        <v>67</v>
      </c>
      <c r="Q2546" t="s">
        <v>3718</v>
      </c>
      <c r="R2546">
        <v>38.256</v>
      </c>
      <c r="S2546">
        <v>3</v>
      </c>
      <c r="T2546">
        <v>0.2</v>
      </c>
      <c r="U2546">
        <v>4.7819999999999947</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7598</v>
      </c>
      <c r="B2555" t="s">
        <v>9562</v>
      </c>
      <c r="C2555" s="2">
        <v>41899</v>
      </c>
      <c r="D2555" s="2">
        <v>41904</v>
      </c>
      <c r="E2555" t="s">
        <v>49</v>
      </c>
      <c r="F2555" t="s">
        <v>2902</v>
      </c>
      <c r="G2555" t="s">
        <v>2903</v>
      </c>
      <c r="H2555" t="s">
        <v>25</v>
      </c>
      <c r="I2555" t="s">
        <v>26</v>
      </c>
      <c r="J2555" t="s">
        <v>317</v>
      </c>
      <c r="K2555" t="s">
        <v>419</v>
      </c>
      <c r="L2555">
        <v>97477</v>
      </c>
      <c r="M2555" t="s">
        <v>43</v>
      </c>
      <c r="N2555" t="s">
        <v>5567</v>
      </c>
      <c r="O2555" t="s">
        <v>45</v>
      </c>
      <c r="P2555" t="s">
        <v>67</v>
      </c>
      <c r="Q2555" t="s">
        <v>5568</v>
      </c>
      <c r="R2555">
        <v>5.2480000000000002</v>
      </c>
      <c r="S2555">
        <v>2</v>
      </c>
      <c r="T2555">
        <v>0.2</v>
      </c>
      <c r="U2555">
        <v>0.45920000000000027</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7596</v>
      </c>
      <c r="B2558" t="s">
        <v>9560</v>
      </c>
      <c r="C2558" s="2">
        <v>42845</v>
      </c>
      <c r="D2558" s="2">
        <v>42849</v>
      </c>
      <c r="E2558" t="s">
        <v>49</v>
      </c>
      <c r="F2558" t="s">
        <v>5427</v>
      </c>
      <c r="G2558" t="s">
        <v>5428</v>
      </c>
      <c r="H2558" t="s">
        <v>25</v>
      </c>
      <c r="I2558" t="s">
        <v>26</v>
      </c>
      <c r="J2558" t="s">
        <v>881</v>
      </c>
      <c r="K2558" t="s">
        <v>237</v>
      </c>
      <c r="L2558">
        <v>48234</v>
      </c>
      <c r="M2558" t="s">
        <v>104</v>
      </c>
      <c r="N2558" t="s">
        <v>2446</v>
      </c>
      <c r="O2558" t="s">
        <v>45</v>
      </c>
      <c r="P2558" t="s">
        <v>74</v>
      </c>
      <c r="Q2558" t="s">
        <v>2447</v>
      </c>
      <c r="R2558">
        <v>36.56</v>
      </c>
      <c r="S2558">
        <v>4</v>
      </c>
      <c r="T2558">
        <v>0</v>
      </c>
      <c r="U2558">
        <v>18.28</v>
      </c>
    </row>
    <row r="2559" spans="1:21" x14ac:dyDescent="0.25">
      <c r="A2559">
        <v>7595</v>
      </c>
      <c r="B2559" t="s">
        <v>9560</v>
      </c>
      <c r="C2559" s="2">
        <v>42845</v>
      </c>
      <c r="D2559" s="2">
        <v>42849</v>
      </c>
      <c r="E2559" t="s">
        <v>49</v>
      </c>
      <c r="F2559" t="s">
        <v>5427</v>
      </c>
      <c r="G2559" t="s">
        <v>5428</v>
      </c>
      <c r="H2559" t="s">
        <v>25</v>
      </c>
      <c r="I2559" t="s">
        <v>26</v>
      </c>
      <c r="J2559" t="s">
        <v>881</v>
      </c>
      <c r="K2559" t="s">
        <v>237</v>
      </c>
      <c r="L2559">
        <v>48234</v>
      </c>
      <c r="M2559" t="s">
        <v>104</v>
      </c>
      <c r="N2559" t="s">
        <v>2104</v>
      </c>
      <c r="O2559" t="s">
        <v>45</v>
      </c>
      <c r="P2559" t="s">
        <v>74</v>
      </c>
      <c r="Q2559" t="s">
        <v>2105</v>
      </c>
      <c r="R2559">
        <v>146.86000000000001</v>
      </c>
      <c r="S2559">
        <v>7</v>
      </c>
      <c r="T2559">
        <v>0</v>
      </c>
      <c r="U2559">
        <v>70.492799999999988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7594</v>
      </c>
      <c r="B2565" t="s">
        <v>9559</v>
      </c>
      <c r="C2565" s="2">
        <v>42618</v>
      </c>
      <c r="D2565" s="2">
        <v>42622</v>
      </c>
      <c r="E2565" t="s">
        <v>49</v>
      </c>
      <c r="F2565" t="s">
        <v>1776</v>
      </c>
      <c r="G2565" t="s">
        <v>1777</v>
      </c>
      <c r="H2565" t="s">
        <v>25</v>
      </c>
      <c r="I2565" t="s">
        <v>26</v>
      </c>
      <c r="J2565" t="s">
        <v>145</v>
      </c>
      <c r="K2565" t="s">
        <v>146</v>
      </c>
      <c r="L2565">
        <v>19134</v>
      </c>
      <c r="M2565" t="s">
        <v>147</v>
      </c>
      <c r="N2565" t="s">
        <v>3043</v>
      </c>
      <c r="O2565" t="s">
        <v>31</v>
      </c>
      <c r="P2565" t="s">
        <v>35</v>
      </c>
      <c r="Q2565" t="s">
        <v>3044</v>
      </c>
      <c r="R2565">
        <v>887.27099999999984</v>
      </c>
      <c r="S2565">
        <v>3</v>
      </c>
      <c r="T2565">
        <v>0.3</v>
      </c>
      <c r="U2565">
        <v>-63.376499999999965</v>
      </c>
    </row>
    <row r="2566" spans="1:21" x14ac:dyDescent="0.25">
      <c r="A2566">
        <v>7593</v>
      </c>
      <c r="B2566" t="s">
        <v>9559</v>
      </c>
      <c r="C2566" s="2">
        <v>42618</v>
      </c>
      <c r="D2566" s="2">
        <v>42622</v>
      </c>
      <c r="E2566" t="s">
        <v>49</v>
      </c>
      <c r="F2566" t="s">
        <v>1776</v>
      </c>
      <c r="G2566" t="s">
        <v>1777</v>
      </c>
      <c r="H2566" t="s">
        <v>25</v>
      </c>
      <c r="I2566" t="s">
        <v>26</v>
      </c>
      <c r="J2566" t="s">
        <v>145</v>
      </c>
      <c r="K2566" t="s">
        <v>146</v>
      </c>
      <c r="L2566">
        <v>19134</v>
      </c>
      <c r="M2566" t="s">
        <v>147</v>
      </c>
      <c r="N2566" t="s">
        <v>3788</v>
      </c>
      <c r="O2566" t="s">
        <v>45</v>
      </c>
      <c r="P2566" t="s">
        <v>67</v>
      </c>
      <c r="Q2566" t="s">
        <v>3789</v>
      </c>
      <c r="R2566">
        <v>7.8719999999999999</v>
      </c>
      <c r="S2566">
        <v>3</v>
      </c>
      <c r="T2566">
        <v>0.2</v>
      </c>
      <c r="U2566">
        <v>0.59039999999999937</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7592</v>
      </c>
      <c r="B2570" t="s">
        <v>9559</v>
      </c>
      <c r="C2570" s="2">
        <v>42618</v>
      </c>
      <c r="D2570" s="2">
        <v>42622</v>
      </c>
      <c r="E2570" t="s">
        <v>49</v>
      </c>
      <c r="F2570" t="s">
        <v>1776</v>
      </c>
      <c r="G2570" t="s">
        <v>1777</v>
      </c>
      <c r="H2570" t="s">
        <v>25</v>
      </c>
      <c r="I2570" t="s">
        <v>26</v>
      </c>
      <c r="J2570" t="s">
        <v>145</v>
      </c>
      <c r="K2570" t="s">
        <v>146</v>
      </c>
      <c r="L2570">
        <v>19134</v>
      </c>
      <c r="M2570" t="s">
        <v>147</v>
      </c>
      <c r="N2570" t="s">
        <v>303</v>
      </c>
      <c r="O2570" t="s">
        <v>31</v>
      </c>
      <c r="P2570" t="s">
        <v>35</v>
      </c>
      <c r="Q2570" t="s">
        <v>551</v>
      </c>
      <c r="R2570">
        <v>71.245999999999995</v>
      </c>
      <c r="S2570">
        <v>2</v>
      </c>
      <c r="T2570">
        <v>0.3</v>
      </c>
      <c r="U2570">
        <v>-19.338199999999993</v>
      </c>
    </row>
    <row r="2571" spans="1:21" x14ac:dyDescent="0.25">
      <c r="A2571">
        <v>7591</v>
      </c>
      <c r="B2571" t="s">
        <v>9559</v>
      </c>
      <c r="C2571" s="2">
        <v>42618</v>
      </c>
      <c r="D2571" s="2">
        <v>42622</v>
      </c>
      <c r="E2571" t="s">
        <v>49</v>
      </c>
      <c r="F2571" t="s">
        <v>1776</v>
      </c>
      <c r="G2571" t="s">
        <v>1777</v>
      </c>
      <c r="H2571" t="s">
        <v>25</v>
      </c>
      <c r="I2571" t="s">
        <v>26</v>
      </c>
      <c r="J2571" t="s">
        <v>145</v>
      </c>
      <c r="K2571" t="s">
        <v>146</v>
      </c>
      <c r="L2571">
        <v>19134</v>
      </c>
      <c r="M2571" t="s">
        <v>147</v>
      </c>
      <c r="N2571" t="s">
        <v>346</v>
      </c>
      <c r="O2571" t="s">
        <v>31</v>
      </c>
      <c r="P2571" t="s">
        <v>64</v>
      </c>
      <c r="Q2571" t="s">
        <v>347</v>
      </c>
      <c r="R2571">
        <v>58.248000000000005</v>
      </c>
      <c r="S2571">
        <v>9</v>
      </c>
      <c r="T2571">
        <v>0.2</v>
      </c>
      <c r="U2571">
        <v>11.649599999999996</v>
      </c>
    </row>
    <row r="2572" spans="1:21" x14ac:dyDescent="0.25">
      <c r="A2572">
        <v>7590</v>
      </c>
      <c r="B2572" t="s">
        <v>9558</v>
      </c>
      <c r="C2572" s="2">
        <v>42272</v>
      </c>
      <c r="D2572" s="2">
        <v>42276</v>
      </c>
      <c r="E2572" t="s">
        <v>49</v>
      </c>
      <c r="F2572" t="s">
        <v>7139</v>
      </c>
      <c r="G2572" t="s">
        <v>7140</v>
      </c>
      <c r="H2572" t="s">
        <v>25</v>
      </c>
      <c r="I2572" t="s">
        <v>26</v>
      </c>
      <c r="J2572" t="s">
        <v>3108</v>
      </c>
      <c r="K2572" t="s">
        <v>210</v>
      </c>
      <c r="L2572">
        <v>61107</v>
      </c>
      <c r="M2572" t="s">
        <v>104</v>
      </c>
      <c r="N2572" t="s">
        <v>5004</v>
      </c>
      <c r="O2572" t="s">
        <v>45</v>
      </c>
      <c r="P2572" t="s">
        <v>67</v>
      </c>
      <c r="Q2572" t="s">
        <v>5005</v>
      </c>
      <c r="R2572">
        <v>128.744</v>
      </c>
      <c r="S2572">
        <v>7</v>
      </c>
      <c r="T2572">
        <v>0.2</v>
      </c>
      <c r="U2572">
        <v>12.874400000000001</v>
      </c>
    </row>
    <row r="2573" spans="1:21" x14ac:dyDescent="0.25">
      <c r="A2573">
        <v>7589</v>
      </c>
      <c r="B2573" t="s">
        <v>9557</v>
      </c>
      <c r="C2573" s="2">
        <v>43055</v>
      </c>
      <c r="D2573" s="2">
        <v>43061</v>
      </c>
      <c r="E2573" t="s">
        <v>49</v>
      </c>
      <c r="F2573" t="s">
        <v>3942</v>
      </c>
      <c r="G2573" t="s">
        <v>3943</v>
      </c>
      <c r="H2573" t="s">
        <v>25</v>
      </c>
      <c r="I2573" t="s">
        <v>26</v>
      </c>
      <c r="J2573" t="s">
        <v>566</v>
      </c>
      <c r="K2573" t="s">
        <v>42</v>
      </c>
      <c r="L2573">
        <v>95661</v>
      </c>
      <c r="M2573" t="s">
        <v>43</v>
      </c>
      <c r="N2573" t="s">
        <v>4560</v>
      </c>
      <c r="O2573" t="s">
        <v>31</v>
      </c>
      <c r="P2573" t="s">
        <v>64</v>
      </c>
      <c r="Q2573" t="s">
        <v>4561</v>
      </c>
      <c r="R2573">
        <v>17.309999999999999</v>
      </c>
      <c r="S2573">
        <v>3</v>
      </c>
      <c r="T2573">
        <v>0</v>
      </c>
      <c r="U2573">
        <v>5.1929999999999996</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7582</v>
      </c>
      <c r="B2575" t="s">
        <v>9554</v>
      </c>
      <c r="C2575" s="2">
        <v>42229</v>
      </c>
      <c r="D2575" s="2">
        <v>42232</v>
      </c>
      <c r="E2575" t="s">
        <v>187</v>
      </c>
      <c r="F2575" t="s">
        <v>6950</v>
      </c>
      <c r="G2575" t="s">
        <v>6951</v>
      </c>
      <c r="H2575" t="s">
        <v>25</v>
      </c>
      <c r="I2575" t="s">
        <v>26</v>
      </c>
      <c r="J2575" t="s">
        <v>145</v>
      </c>
      <c r="K2575" t="s">
        <v>146</v>
      </c>
      <c r="L2575">
        <v>19143</v>
      </c>
      <c r="M2575" t="s">
        <v>147</v>
      </c>
      <c r="N2575" t="s">
        <v>2801</v>
      </c>
      <c r="O2575" t="s">
        <v>45</v>
      </c>
      <c r="P2575" t="s">
        <v>58</v>
      </c>
      <c r="Q2575" t="s">
        <v>2802</v>
      </c>
      <c r="R2575">
        <v>422.85599999999999</v>
      </c>
      <c r="S2575">
        <v>3</v>
      </c>
      <c r="T2575">
        <v>0.2</v>
      </c>
      <c r="U2575">
        <v>15.857099999999974</v>
      </c>
    </row>
    <row r="2576" spans="1:21" x14ac:dyDescent="0.25">
      <c r="A2576">
        <v>7581</v>
      </c>
      <c r="B2576" t="s">
        <v>9553</v>
      </c>
      <c r="C2576" s="2">
        <v>42331</v>
      </c>
      <c r="D2576" s="2">
        <v>42335</v>
      </c>
      <c r="E2576" t="s">
        <v>22</v>
      </c>
      <c r="F2576" t="s">
        <v>2076</v>
      </c>
      <c r="G2576" t="s">
        <v>2077</v>
      </c>
      <c r="H2576" t="s">
        <v>25</v>
      </c>
      <c r="I2576" t="s">
        <v>26</v>
      </c>
      <c r="J2576" t="s">
        <v>1003</v>
      </c>
      <c r="K2576" t="s">
        <v>789</v>
      </c>
      <c r="L2576">
        <v>7960</v>
      </c>
      <c r="M2576" t="s">
        <v>147</v>
      </c>
      <c r="N2576" t="s">
        <v>3430</v>
      </c>
      <c r="O2576" t="s">
        <v>45</v>
      </c>
      <c r="P2576" t="s">
        <v>67</v>
      </c>
      <c r="Q2576" t="s">
        <v>3431</v>
      </c>
      <c r="R2576">
        <v>17.940000000000001</v>
      </c>
      <c r="S2576">
        <v>3</v>
      </c>
      <c r="T2576">
        <v>0</v>
      </c>
      <c r="U2576">
        <v>4.4850000000000003</v>
      </c>
    </row>
    <row r="2577" spans="1:21" x14ac:dyDescent="0.25">
      <c r="A2577">
        <v>7580</v>
      </c>
      <c r="B2577" t="s">
        <v>9553</v>
      </c>
      <c r="C2577" s="2">
        <v>42331</v>
      </c>
      <c r="D2577" s="2">
        <v>42335</v>
      </c>
      <c r="E2577" t="s">
        <v>22</v>
      </c>
      <c r="F2577" t="s">
        <v>2076</v>
      </c>
      <c r="G2577" t="s">
        <v>2077</v>
      </c>
      <c r="H2577" t="s">
        <v>25</v>
      </c>
      <c r="I2577" t="s">
        <v>26</v>
      </c>
      <c r="J2577" t="s">
        <v>1003</v>
      </c>
      <c r="K2577" t="s">
        <v>789</v>
      </c>
      <c r="L2577">
        <v>7960</v>
      </c>
      <c r="M2577" t="s">
        <v>147</v>
      </c>
      <c r="N2577" t="s">
        <v>8245</v>
      </c>
      <c r="O2577" t="s">
        <v>45</v>
      </c>
      <c r="P2577" t="s">
        <v>77</v>
      </c>
      <c r="Q2577" t="s">
        <v>8246</v>
      </c>
      <c r="R2577">
        <v>2625.12</v>
      </c>
      <c r="S2577">
        <v>8</v>
      </c>
      <c r="T2577">
        <v>0</v>
      </c>
      <c r="U2577">
        <v>735.03359999999998</v>
      </c>
    </row>
    <row r="2578" spans="1:21" x14ac:dyDescent="0.25">
      <c r="A2578">
        <v>7571</v>
      </c>
      <c r="B2578" t="s">
        <v>9548</v>
      </c>
      <c r="C2578" s="2">
        <v>41978</v>
      </c>
      <c r="D2578" s="2">
        <v>41983</v>
      </c>
      <c r="E2578" t="s">
        <v>49</v>
      </c>
      <c r="F2578" t="s">
        <v>1819</v>
      </c>
      <c r="G2578" t="s">
        <v>1820</v>
      </c>
      <c r="H2578" t="s">
        <v>25</v>
      </c>
      <c r="I2578" t="s">
        <v>26</v>
      </c>
      <c r="J2578" t="s">
        <v>41</v>
      </c>
      <c r="K2578" t="s">
        <v>42</v>
      </c>
      <c r="L2578">
        <v>90045</v>
      </c>
      <c r="M2578" t="s">
        <v>43</v>
      </c>
      <c r="N2578" t="s">
        <v>2577</v>
      </c>
      <c r="O2578" t="s">
        <v>45</v>
      </c>
      <c r="P2578" t="s">
        <v>268</v>
      </c>
      <c r="Q2578" t="s">
        <v>2578</v>
      </c>
      <c r="R2578">
        <v>15</v>
      </c>
      <c r="S2578">
        <v>3</v>
      </c>
      <c r="T2578">
        <v>0</v>
      </c>
      <c r="U2578">
        <v>7.1999999999999993</v>
      </c>
    </row>
    <row r="2579" spans="1:21" x14ac:dyDescent="0.25">
      <c r="A2579">
        <v>7570</v>
      </c>
      <c r="B2579" t="s">
        <v>9548</v>
      </c>
      <c r="C2579" s="2">
        <v>41978</v>
      </c>
      <c r="D2579" s="2">
        <v>41983</v>
      </c>
      <c r="E2579" t="s">
        <v>49</v>
      </c>
      <c r="F2579" t="s">
        <v>1819</v>
      </c>
      <c r="G2579" t="s">
        <v>1820</v>
      </c>
      <c r="H2579" t="s">
        <v>25</v>
      </c>
      <c r="I2579" t="s">
        <v>26</v>
      </c>
      <c r="J2579" t="s">
        <v>41</v>
      </c>
      <c r="K2579" t="s">
        <v>42</v>
      </c>
      <c r="L2579">
        <v>90045</v>
      </c>
      <c r="M2579" t="s">
        <v>43</v>
      </c>
      <c r="N2579" t="s">
        <v>7319</v>
      </c>
      <c r="O2579" t="s">
        <v>45</v>
      </c>
      <c r="P2579" t="s">
        <v>89</v>
      </c>
      <c r="Q2579" t="s">
        <v>7320</v>
      </c>
      <c r="R2579">
        <v>49.12</v>
      </c>
      <c r="S2579">
        <v>4</v>
      </c>
      <c r="T2579">
        <v>0</v>
      </c>
      <c r="U2579">
        <v>23.086399999999998</v>
      </c>
    </row>
    <row r="2580" spans="1:21" x14ac:dyDescent="0.25">
      <c r="A2580">
        <v>7569</v>
      </c>
      <c r="B2580" t="s">
        <v>9548</v>
      </c>
      <c r="C2580" s="2">
        <v>41978</v>
      </c>
      <c r="D2580" s="2">
        <v>41983</v>
      </c>
      <c r="E2580" t="s">
        <v>49</v>
      </c>
      <c r="F2580" t="s">
        <v>1819</v>
      </c>
      <c r="G2580" t="s">
        <v>1820</v>
      </c>
      <c r="H2580" t="s">
        <v>25</v>
      </c>
      <c r="I2580" t="s">
        <v>26</v>
      </c>
      <c r="J2580" t="s">
        <v>41</v>
      </c>
      <c r="K2580" t="s">
        <v>42</v>
      </c>
      <c r="L2580">
        <v>90045</v>
      </c>
      <c r="M2580" t="s">
        <v>43</v>
      </c>
      <c r="N2580" t="s">
        <v>1654</v>
      </c>
      <c r="O2580" t="s">
        <v>45</v>
      </c>
      <c r="P2580" t="s">
        <v>67</v>
      </c>
      <c r="Q2580" t="s">
        <v>1655</v>
      </c>
      <c r="R2580">
        <v>26.46</v>
      </c>
      <c r="S2580">
        <v>9</v>
      </c>
      <c r="T2580">
        <v>0</v>
      </c>
      <c r="U2580">
        <v>11.907</v>
      </c>
    </row>
    <row r="2581" spans="1:21" x14ac:dyDescent="0.25">
      <c r="A2581">
        <v>7566</v>
      </c>
      <c r="B2581" t="s">
        <v>9546</v>
      </c>
      <c r="C2581" s="2">
        <v>42399</v>
      </c>
      <c r="D2581" s="2">
        <v>42401</v>
      </c>
      <c r="E2581" t="s">
        <v>22</v>
      </c>
      <c r="F2581" t="s">
        <v>5570</v>
      </c>
      <c r="G2581" t="s">
        <v>5571</v>
      </c>
      <c r="H2581" t="s">
        <v>25</v>
      </c>
      <c r="I2581" t="s">
        <v>26</v>
      </c>
      <c r="J2581" t="s">
        <v>94</v>
      </c>
      <c r="K2581" t="s">
        <v>95</v>
      </c>
      <c r="L2581">
        <v>98103</v>
      </c>
      <c r="M2581" t="s">
        <v>43</v>
      </c>
      <c r="N2581" t="s">
        <v>4799</v>
      </c>
      <c r="O2581" t="s">
        <v>31</v>
      </c>
      <c r="P2581" t="s">
        <v>32</v>
      </c>
      <c r="Q2581" t="s">
        <v>4800</v>
      </c>
      <c r="R2581">
        <v>48.58</v>
      </c>
      <c r="S2581">
        <v>1</v>
      </c>
      <c r="T2581">
        <v>0</v>
      </c>
      <c r="U2581">
        <v>7.7728000000000037</v>
      </c>
    </row>
    <row r="2582" spans="1:21" x14ac:dyDescent="0.25">
      <c r="A2582">
        <v>7565</v>
      </c>
      <c r="B2582" t="s">
        <v>9546</v>
      </c>
      <c r="C2582" s="2">
        <v>42399</v>
      </c>
      <c r="D2582" s="2">
        <v>42401</v>
      </c>
      <c r="E2582" t="s">
        <v>22</v>
      </c>
      <c r="F2582" t="s">
        <v>5570</v>
      </c>
      <c r="G2582" t="s">
        <v>5571</v>
      </c>
      <c r="H2582" t="s">
        <v>25</v>
      </c>
      <c r="I2582" t="s">
        <v>26</v>
      </c>
      <c r="J2582" t="s">
        <v>94</v>
      </c>
      <c r="K2582" t="s">
        <v>95</v>
      </c>
      <c r="L2582">
        <v>98103</v>
      </c>
      <c r="M2582" t="s">
        <v>43</v>
      </c>
      <c r="N2582" t="s">
        <v>5547</v>
      </c>
      <c r="O2582" t="s">
        <v>31</v>
      </c>
      <c r="P2582" t="s">
        <v>35</v>
      </c>
      <c r="Q2582" t="s">
        <v>5548</v>
      </c>
      <c r="R2582">
        <v>435.16800000000006</v>
      </c>
      <c r="S2582">
        <v>4</v>
      </c>
      <c r="T2582">
        <v>0.2</v>
      </c>
      <c r="U2582">
        <v>-59.835600000000042</v>
      </c>
    </row>
    <row r="2583" spans="1:21" x14ac:dyDescent="0.25">
      <c r="A2583">
        <v>7563</v>
      </c>
      <c r="B2583" t="s">
        <v>9544</v>
      </c>
      <c r="C2583" s="2">
        <v>42616</v>
      </c>
      <c r="D2583" s="2">
        <v>42620</v>
      </c>
      <c r="E2583" t="s">
        <v>49</v>
      </c>
      <c r="F2583" t="s">
        <v>2197</v>
      </c>
      <c r="G2583" t="s">
        <v>2198</v>
      </c>
      <c r="H2583" t="s">
        <v>25</v>
      </c>
      <c r="I2583" t="s">
        <v>26</v>
      </c>
      <c r="J2583" t="s">
        <v>302</v>
      </c>
      <c r="K2583" t="s">
        <v>210</v>
      </c>
      <c r="L2583">
        <v>60610</v>
      </c>
      <c r="M2583" t="s">
        <v>104</v>
      </c>
      <c r="N2583" t="s">
        <v>7329</v>
      </c>
      <c r="O2583" t="s">
        <v>31</v>
      </c>
      <c r="P2583" t="s">
        <v>32</v>
      </c>
      <c r="Q2583" t="s">
        <v>7330</v>
      </c>
      <c r="R2583">
        <v>198.744</v>
      </c>
      <c r="S2583">
        <v>4</v>
      </c>
      <c r="T2583">
        <v>0.3</v>
      </c>
      <c r="U2583">
        <v>0</v>
      </c>
    </row>
    <row r="2584" spans="1:21" x14ac:dyDescent="0.25">
      <c r="A2584">
        <v>7562</v>
      </c>
      <c r="B2584" t="s">
        <v>9543</v>
      </c>
      <c r="C2584" s="2">
        <v>42734</v>
      </c>
      <c r="D2584" s="2">
        <v>42736</v>
      </c>
      <c r="E2584" t="s">
        <v>187</v>
      </c>
      <c r="F2584" t="s">
        <v>1790</v>
      </c>
      <c r="G2584" t="s">
        <v>1791</v>
      </c>
      <c r="H2584" t="s">
        <v>25</v>
      </c>
      <c r="I2584" t="s">
        <v>26</v>
      </c>
      <c r="J2584" t="s">
        <v>2475</v>
      </c>
      <c r="K2584" t="s">
        <v>146</v>
      </c>
      <c r="L2584">
        <v>17602</v>
      </c>
      <c r="M2584" t="s">
        <v>147</v>
      </c>
      <c r="N2584" t="s">
        <v>34</v>
      </c>
      <c r="O2584" t="s">
        <v>31</v>
      </c>
      <c r="P2584" t="s">
        <v>35</v>
      </c>
      <c r="Q2584" t="s">
        <v>36</v>
      </c>
      <c r="R2584">
        <v>170.78599999999997</v>
      </c>
      <c r="S2584">
        <v>1</v>
      </c>
      <c r="T2584">
        <v>0.3</v>
      </c>
      <c r="U2584">
        <v>0</v>
      </c>
    </row>
    <row r="2585" spans="1:21" x14ac:dyDescent="0.25">
      <c r="A2585">
        <v>7561</v>
      </c>
      <c r="B2585" t="s">
        <v>9542</v>
      </c>
      <c r="C2585" s="2">
        <v>41944</v>
      </c>
      <c r="D2585" s="2">
        <v>41948</v>
      </c>
      <c r="E2585" t="s">
        <v>49</v>
      </c>
      <c r="F2585" t="s">
        <v>2909</v>
      </c>
      <c r="G2585" t="s">
        <v>2910</v>
      </c>
      <c r="H2585" t="s">
        <v>25</v>
      </c>
      <c r="I2585" t="s">
        <v>26</v>
      </c>
      <c r="J2585" t="s">
        <v>1175</v>
      </c>
      <c r="K2585" t="s">
        <v>266</v>
      </c>
      <c r="L2585">
        <v>11561</v>
      </c>
      <c r="M2585" t="s">
        <v>147</v>
      </c>
      <c r="N2585" t="s">
        <v>4938</v>
      </c>
      <c r="O2585" t="s">
        <v>31</v>
      </c>
      <c r="P2585" t="s">
        <v>64</v>
      </c>
      <c r="Q2585" t="s">
        <v>4939</v>
      </c>
      <c r="R2585">
        <v>31.68</v>
      </c>
      <c r="S2585">
        <v>6</v>
      </c>
      <c r="T2585">
        <v>0</v>
      </c>
      <c r="U2585">
        <v>9.8207999999999984</v>
      </c>
    </row>
    <row r="2586" spans="1:21" x14ac:dyDescent="0.25">
      <c r="A2586">
        <v>7560</v>
      </c>
      <c r="B2586" t="s">
        <v>9542</v>
      </c>
      <c r="C2586" s="2">
        <v>41944</v>
      </c>
      <c r="D2586" s="2">
        <v>41948</v>
      </c>
      <c r="E2586" t="s">
        <v>49</v>
      </c>
      <c r="F2586" t="s">
        <v>2909</v>
      </c>
      <c r="G2586" t="s">
        <v>2910</v>
      </c>
      <c r="H2586" t="s">
        <v>25</v>
      </c>
      <c r="I2586" t="s">
        <v>26</v>
      </c>
      <c r="J2586" t="s">
        <v>1175</v>
      </c>
      <c r="K2586" t="s">
        <v>266</v>
      </c>
      <c r="L2586">
        <v>11561</v>
      </c>
      <c r="M2586" t="s">
        <v>147</v>
      </c>
      <c r="N2586" t="s">
        <v>3786</v>
      </c>
      <c r="O2586" t="s">
        <v>45</v>
      </c>
      <c r="P2586" t="s">
        <v>89</v>
      </c>
      <c r="Q2586" t="s">
        <v>3787</v>
      </c>
      <c r="R2586">
        <v>167.94</v>
      </c>
      <c r="S2586">
        <v>3</v>
      </c>
      <c r="T2586">
        <v>0</v>
      </c>
      <c r="U2586">
        <v>82.290599999999998</v>
      </c>
    </row>
    <row r="2587" spans="1:21" x14ac:dyDescent="0.25">
      <c r="A2587">
        <v>7559</v>
      </c>
      <c r="B2587" t="s">
        <v>9542</v>
      </c>
      <c r="C2587" s="2">
        <v>41944</v>
      </c>
      <c r="D2587" s="2">
        <v>41948</v>
      </c>
      <c r="E2587" t="s">
        <v>49</v>
      </c>
      <c r="F2587" t="s">
        <v>2909</v>
      </c>
      <c r="G2587" t="s">
        <v>2910</v>
      </c>
      <c r="H2587" t="s">
        <v>25</v>
      </c>
      <c r="I2587" t="s">
        <v>26</v>
      </c>
      <c r="J2587" t="s">
        <v>1175</v>
      </c>
      <c r="K2587" t="s">
        <v>266</v>
      </c>
      <c r="L2587">
        <v>11561</v>
      </c>
      <c r="M2587" t="s">
        <v>147</v>
      </c>
      <c r="N2587" t="s">
        <v>691</v>
      </c>
      <c r="O2587" t="s">
        <v>45</v>
      </c>
      <c r="P2587" t="s">
        <v>77</v>
      </c>
      <c r="Q2587" t="s">
        <v>692</v>
      </c>
      <c r="R2587">
        <v>533.93999999999994</v>
      </c>
      <c r="S2587">
        <v>3</v>
      </c>
      <c r="T2587">
        <v>0</v>
      </c>
      <c r="U2587">
        <v>154.84259999999995</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7556</v>
      </c>
      <c r="B2590" t="s">
        <v>9540</v>
      </c>
      <c r="C2590" s="2">
        <v>41769</v>
      </c>
      <c r="D2590" s="2">
        <v>41773</v>
      </c>
      <c r="E2590" t="s">
        <v>22</v>
      </c>
      <c r="F2590" t="s">
        <v>2628</v>
      </c>
      <c r="G2590" t="s">
        <v>2629</v>
      </c>
      <c r="H2590" t="s">
        <v>25</v>
      </c>
      <c r="I2590" t="s">
        <v>26</v>
      </c>
      <c r="J2590" t="s">
        <v>145</v>
      </c>
      <c r="K2590" t="s">
        <v>146</v>
      </c>
      <c r="L2590">
        <v>19134</v>
      </c>
      <c r="M2590" t="s">
        <v>147</v>
      </c>
      <c r="N2590" t="s">
        <v>3125</v>
      </c>
      <c r="O2590" t="s">
        <v>45</v>
      </c>
      <c r="P2590" t="s">
        <v>67</v>
      </c>
      <c r="Q2590" t="s">
        <v>3126</v>
      </c>
      <c r="R2590">
        <v>22.32</v>
      </c>
      <c r="S2590">
        <v>5</v>
      </c>
      <c r="T2590">
        <v>0.2</v>
      </c>
      <c r="U2590">
        <v>5.3010000000000002</v>
      </c>
    </row>
    <row r="2591" spans="1:21" x14ac:dyDescent="0.25">
      <c r="A2591">
        <v>7555</v>
      </c>
      <c r="B2591" t="s">
        <v>9540</v>
      </c>
      <c r="C2591" s="2">
        <v>41769</v>
      </c>
      <c r="D2591" s="2">
        <v>41773</v>
      </c>
      <c r="E2591" t="s">
        <v>22</v>
      </c>
      <c r="F2591" t="s">
        <v>2628</v>
      </c>
      <c r="G2591" t="s">
        <v>2629</v>
      </c>
      <c r="H2591" t="s">
        <v>25</v>
      </c>
      <c r="I2591" t="s">
        <v>26</v>
      </c>
      <c r="J2591" t="s">
        <v>145</v>
      </c>
      <c r="K2591" t="s">
        <v>146</v>
      </c>
      <c r="L2591">
        <v>19134</v>
      </c>
      <c r="M2591" t="s">
        <v>147</v>
      </c>
      <c r="N2591" t="s">
        <v>3499</v>
      </c>
      <c r="O2591" t="s">
        <v>31</v>
      </c>
      <c r="P2591" t="s">
        <v>32</v>
      </c>
      <c r="Q2591" t="s">
        <v>3500</v>
      </c>
      <c r="R2591">
        <v>349.96499999999997</v>
      </c>
      <c r="S2591">
        <v>7</v>
      </c>
      <c r="T2591">
        <v>0.5</v>
      </c>
      <c r="U2591">
        <v>-216.97830000000002</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7538</v>
      </c>
      <c r="B2594" t="s">
        <v>9533</v>
      </c>
      <c r="C2594" s="2">
        <v>42419</v>
      </c>
      <c r="D2594" s="2">
        <v>42422</v>
      </c>
      <c r="E2594" t="s">
        <v>22</v>
      </c>
      <c r="F2594" t="s">
        <v>1882</v>
      </c>
      <c r="G2594" t="s">
        <v>1883</v>
      </c>
      <c r="H2594" t="s">
        <v>25</v>
      </c>
      <c r="I2594" t="s">
        <v>26</v>
      </c>
      <c r="J2594" t="s">
        <v>126</v>
      </c>
      <c r="K2594" t="s">
        <v>42</v>
      </c>
      <c r="L2594">
        <v>94109</v>
      </c>
      <c r="M2594" t="s">
        <v>43</v>
      </c>
      <c r="N2594" t="s">
        <v>569</v>
      </c>
      <c r="O2594" t="s">
        <v>45</v>
      </c>
      <c r="P2594" t="s">
        <v>89</v>
      </c>
      <c r="Q2594" t="s">
        <v>570</v>
      </c>
      <c r="R2594">
        <v>70.88</v>
      </c>
      <c r="S2594">
        <v>2</v>
      </c>
      <c r="T2594">
        <v>0</v>
      </c>
      <c r="U2594">
        <v>33.313599999999994</v>
      </c>
    </row>
    <row r="2595" spans="1:21" x14ac:dyDescent="0.25">
      <c r="A2595">
        <v>7537</v>
      </c>
      <c r="B2595" t="s">
        <v>9532</v>
      </c>
      <c r="C2595" s="2">
        <v>43072</v>
      </c>
      <c r="D2595" s="2">
        <v>43077</v>
      </c>
      <c r="E2595" t="s">
        <v>49</v>
      </c>
      <c r="F2595" t="s">
        <v>5256</v>
      </c>
      <c r="G2595" t="s">
        <v>5257</v>
      </c>
      <c r="H2595" t="s">
        <v>25</v>
      </c>
      <c r="I2595" t="s">
        <v>26</v>
      </c>
      <c r="J2595" t="s">
        <v>183</v>
      </c>
      <c r="K2595" t="s">
        <v>103</v>
      </c>
      <c r="L2595">
        <v>77041</v>
      </c>
      <c r="M2595" t="s">
        <v>104</v>
      </c>
      <c r="N2595" t="s">
        <v>9030</v>
      </c>
      <c r="O2595" t="s">
        <v>31</v>
      </c>
      <c r="P2595" t="s">
        <v>64</v>
      </c>
      <c r="Q2595" t="s">
        <v>9031</v>
      </c>
      <c r="R2595">
        <v>13.591999999999999</v>
      </c>
      <c r="S2595">
        <v>2</v>
      </c>
      <c r="T2595">
        <v>0.6</v>
      </c>
      <c r="U2595">
        <v>-14.271599999999999</v>
      </c>
    </row>
    <row r="2596" spans="1:21" x14ac:dyDescent="0.25">
      <c r="A2596">
        <v>7535</v>
      </c>
      <c r="B2596" t="s">
        <v>9530</v>
      </c>
      <c r="C2596" s="2">
        <v>42791</v>
      </c>
      <c r="D2596" s="2">
        <v>42795</v>
      </c>
      <c r="E2596" t="s">
        <v>49</v>
      </c>
      <c r="F2596" t="s">
        <v>5031</v>
      </c>
      <c r="G2596" t="s">
        <v>5032</v>
      </c>
      <c r="H2596" t="s">
        <v>25</v>
      </c>
      <c r="I2596" t="s">
        <v>26</v>
      </c>
      <c r="J2596" t="s">
        <v>3528</v>
      </c>
      <c r="K2596" t="s">
        <v>87</v>
      </c>
      <c r="L2596">
        <v>27834</v>
      </c>
      <c r="M2596" t="s">
        <v>29</v>
      </c>
      <c r="N2596" t="s">
        <v>1078</v>
      </c>
      <c r="O2596" t="s">
        <v>31</v>
      </c>
      <c r="P2596" t="s">
        <v>32</v>
      </c>
      <c r="Q2596" t="s">
        <v>1079</v>
      </c>
      <c r="R2596">
        <v>231.92000000000002</v>
      </c>
      <c r="S2596">
        <v>5</v>
      </c>
      <c r="T2596">
        <v>0.2</v>
      </c>
      <c r="U2596">
        <v>5.7980000000000018</v>
      </c>
    </row>
    <row r="2597" spans="1:21" x14ac:dyDescent="0.25">
      <c r="A2597">
        <v>7534</v>
      </c>
      <c r="B2597" t="s">
        <v>9530</v>
      </c>
      <c r="C2597" s="2">
        <v>42791</v>
      </c>
      <c r="D2597" s="2">
        <v>42795</v>
      </c>
      <c r="E2597" t="s">
        <v>49</v>
      </c>
      <c r="F2597" t="s">
        <v>5031</v>
      </c>
      <c r="G2597" t="s">
        <v>5032</v>
      </c>
      <c r="H2597" t="s">
        <v>25</v>
      </c>
      <c r="I2597" t="s">
        <v>26</v>
      </c>
      <c r="J2597" t="s">
        <v>3528</v>
      </c>
      <c r="K2597" t="s">
        <v>87</v>
      </c>
      <c r="L2597">
        <v>27834</v>
      </c>
      <c r="M2597" t="s">
        <v>29</v>
      </c>
      <c r="N2597" t="s">
        <v>3193</v>
      </c>
      <c r="O2597" t="s">
        <v>31</v>
      </c>
      <c r="P2597" t="s">
        <v>35</v>
      </c>
      <c r="Q2597" t="s">
        <v>3194</v>
      </c>
      <c r="R2597">
        <v>196.78399999999999</v>
      </c>
      <c r="S2597">
        <v>2</v>
      </c>
      <c r="T2597">
        <v>0.2</v>
      </c>
      <c r="U2597">
        <v>-22.138200000000012</v>
      </c>
    </row>
    <row r="2598" spans="1:21" x14ac:dyDescent="0.25">
      <c r="A2598">
        <v>7533</v>
      </c>
      <c r="B2598" t="s">
        <v>9528</v>
      </c>
      <c r="C2598" s="2">
        <v>42538</v>
      </c>
      <c r="D2598" s="2">
        <v>42540</v>
      </c>
      <c r="E2598" t="s">
        <v>187</v>
      </c>
      <c r="F2598" t="s">
        <v>564</v>
      </c>
      <c r="G2598" t="s">
        <v>565</v>
      </c>
      <c r="H2598" t="s">
        <v>25</v>
      </c>
      <c r="I2598" t="s">
        <v>26</v>
      </c>
      <c r="J2598" t="s">
        <v>9529</v>
      </c>
      <c r="K2598" t="s">
        <v>456</v>
      </c>
      <c r="L2598">
        <v>80501</v>
      </c>
      <c r="M2598" t="s">
        <v>43</v>
      </c>
      <c r="N2598" t="s">
        <v>2064</v>
      </c>
      <c r="O2598" t="s">
        <v>31</v>
      </c>
      <c r="P2598" t="s">
        <v>35</v>
      </c>
      <c r="Q2598" t="s">
        <v>2065</v>
      </c>
      <c r="R2598">
        <v>483.13599999999997</v>
      </c>
      <c r="S2598">
        <v>4</v>
      </c>
      <c r="T2598">
        <v>0.2</v>
      </c>
      <c r="U2598">
        <v>54.352799999999945</v>
      </c>
    </row>
    <row r="2599" spans="1:21" x14ac:dyDescent="0.25">
      <c r="A2599">
        <v>7532</v>
      </c>
      <c r="B2599" t="s">
        <v>9528</v>
      </c>
      <c r="C2599" s="2">
        <v>42538</v>
      </c>
      <c r="D2599" s="2">
        <v>42540</v>
      </c>
      <c r="E2599" t="s">
        <v>187</v>
      </c>
      <c r="F2599" t="s">
        <v>564</v>
      </c>
      <c r="G2599" t="s">
        <v>565</v>
      </c>
      <c r="H2599" t="s">
        <v>25</v>
      </c>
      <c r="I2599" t="s">
        <v>26</v>
      </c>
      <c r="J2599" t="s">
        <v>9529</v>
      </c>
      <c r="K2599" t="s">
        <v>456</v>
      </c>
      <c r="L2599">
        <v>80501</v>
      </c>
      <c r="M2599" t="s">
        <v>43</v>
      </c>
      <c r="N2599" t="s">
        <v>5408</v>
      </c>
      <c r="O2599" t="s">
        <v>31</v>
      </c>
      <c r="P2599" t="s">
        <v>64</v>
      </c>
      <c r="Q2599" t="s">
        <v>5409</v>
      </c>
      <c r="R2599">
        <v>266.35200000000003</v>
      </c>
      <c r="S2599">
        <v>3</v>
      </c>
      <c r="T2599">
        <v>0.2</v>
      </c>
      <c r="U2599">
        <v>-13.317600000000013</v>
      </c>
    </row>
    <row r="2600" spans="1:21" x14ac:dyDescent="0.25">
      <c r="A2600">
        <v>7526</v>
      </c>
      <c r="B2600" t="s">
        <v>9526</v>
      </c>
      <c r="C2600" s="2">
        <v>41892</v>
      </c>
      <c r="D2600" s="2">
        <v>41898</v>
      </c>
      <c r="E2600" t="s">
        <v>49</v>
      </c>
      <c r="F2600" t="s">
        <v>485</v>
      </c>
      <c r="G2600" t="s">
        <v>486</v>
      </c>
      <c r="H2600" t="s">
        <v>25</v>
      </c>
      <c r="I2600" t="s">
        <v>26</v>
      </c>
      <c r="J2600" t="s">
        <v>6239</v>
      </c>
      <c r="K2600" t="s">
        <v>419</v>
      </c>
      <c r="L2600">
        <v>97030</v>
      </c>
      <c r="M2600" t="s">
        <v>43</v>
      </c>
      <c r="N2600" t="s">
        <v>3408</v>
      </c>
      <c r="O2600" t="s">
        <v>31</v>
      </c>
      <c r="P2600" t="s">
        <v>35</v>
      </c>
      <c r="Q2600" t="s">
        <v>3409</v>
      </c>
      <c r="R2600">
        <v>1487.04</v>
      </c>
      <c r="S2600">
        <v>5</v>
      </c>
      <c r="T2600">
        <v>0.2</v>
      </c>
      <c r="U2600">
        <v>148.70400000000006</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7525</v>
      </c>
      <c r="B2607" t="s">
        <v>9526</v>
      </c>
      <c r="C2607" s="2">
        <v>41892</v>
      </c>
      <c r="D2607" s="2">
        <v>41898</v>
      </c>
      <c r="E2607" t="s">
        <v>49</v>
      </c>
      <c r="F2607" t="s">
        <v>485</v>
      </c>
      <c r="G2607" t="s">
        <v>486</v>
      </c>
      <c r="H2607" t="s">
        <v>25</v>
      </c>
      <c r="I2607" t="s">
        <v>26</v>
      </c>
      <c r="J2607" t="s">
        <v>6239</v>
      </c>
      <c r="K2607" t="s">
        <v>419</v>
      </c>
      <c r="L2607">
        <v>97030</v>
      </c>
      <c r="M2607" t="s">
        <v>43</v>
      </c>
      <c r="N2607" t="s">
        <v>3048</v>
      </c>
      <c r="O2607" t="s">
        <v>45</v>
      </c>
      <c r="P2607" t="s">
        <v>172</v>
      </c>
      <c r="Q2607" t="s">
        <v>3049</v>
      </c>
      <c r="R2607">
        <v>21.728000000000002</v>
      </c>
      <c r="S2607">
        <v>7</v>
      </c>
      <c r="T2607">
        <v>0.2</v>
      </c>
      <c r="U2607">
        <v>7.6047999999999991</v>
      </c>
    </row>
    <row r="2608" spans="1:21" x14ac:dyDescent="0.25">
      <c r="A2608">
        <v>7524</v>
      </c>
      <c r="B2608" t="s">
        <v>9525</v>
      </c>
      <c r="C2608" s="2">
        <v>42618</v>
      </c>
      <c r="D2608" s="2">
        <v>42624</v>
      </c>
      <c r="E2608" t="s">
        <v>49</v>
      </c>
      <c r="F2608" t="s">
        <v>1708</v>
      </c>
      <c r="G2608" t="s">
        <v>1709</v>
      </c>
      <c r="H2608" t="s">
        <v>25</v>
      </c>
      <c r="I2608" t="s">
        <v>26</v>
      </c>
      <c r="J2608" t="s">
        <v>2475</v>
      </c>
      <c r="K2608" t="s">
        <v>497</v>
      </c>
      <c r="L2608">
        <v>43130</v>
      </c>
      <c r="M2608" t="s">
        <v>147</v>
      </c>
      <c r="N2608" t="s">
        <v>893</v>
      </c>
      <c r="O2608" t="s">
        <v>31</v>
      </c>
      <c r="P2608" t="s">
        <v>35</v>
      </c>
      <c r="Q2608" t="s">
        <v>894</v>
      </c>
      <c r="R2608">
        <v>85.245999999999995</v>
      </c>
      <c r="S2608">
        <v>2</v>
      </c>
      <c r="T2608">
        <v>0.3</v>
      </c>
      <c r="U2608">
        <v>-1.217800000000004</v>
      </c>
    </row>
    <row r="2609" spans="1:21" x14ac:dyDescent="0.25">
      <c r="A2609">
        <v>7523</v>
      </c>
      <c r="B2609" t="s">
        <v>9525</v>
      </c>
      <c r="C2609" s="2">
        <v>42618</v>
      </c>
      <c r="D2609" s="2">
        <v>42624</v>
      </c>
      <c r="E2609" t="s">
        <v>49</v>
      </c>
      <c r="F2609" t="s">
        <v>1708</v>
      </c>
      <c r="G2609" t="s">
        <v>1709</v>
      </c>
      <c r="H2609" t="s">
        <v>25</v>
      </c>
      <c r="I2609" t="s">
        <v>26</v>
      </c>
      <c r="J2609" t="s">
        <v>2475</v>
      </c>
      <c r="K2609" t="s">
        <v>497</v>
      </c>
      <c r="L2609">
        <v>43130</v>
      </c>
      <c r="M2609" t="s">
        <v>147</v>
      </c>
      <c r="N2609" t="s">
        <v>4745</v>
      </c>
      <c r="O2609" t="s">
        <v>45</v>
      </c>
      <c r="P2609" t="s">
        <v>74</v>
      </c>
      <c r="Q2609" t="s">
        <v>4746</v>
      </c>
      <c r="R2609">
        <v>8.8560000000000016</v>
      </c>
      <c r="S2609">
        <v>6</v>
      </c>
      <c r="T2609">
        <v>0.7</v>
      </c>
      <c r="U2609">
        <v>-6.4944000000000024</v>
      </c>
    </row>
    <row r="2610" spans="1:21" x14ac:dyDescent="0.25">
      <c r="A2610">
        <v>7522</v>
      </c>
      <c r="B2610" t="s">
        <v>9525</v>
      </c>
      <c r="C2610" s="2">
        <v>42618</v>
      </c>
      <c r="D2610" s="2">
        <v>42624</v>
      </c>
      <c r="E2610" t="s">
        <v>49</v>
      </c>
      <c r="F2610" t="s">
        <v>1708</v>
      </c>
      <c r="G2610" t="s">
        <v>1709</v>
      </c>
      <c r="H2610" t="s">
        <v>25</v>
      </c>
      <c r="I2610" t="s">
        <v>26</v>
      </c>
      <c r="J2610" t="s">
        <v>2475</v>
      </c>
      <c r="K2610" t="s">
        <v>497</v>
      </c>
      <c r="L2610">
        <v>43130</v>
      </c>
      <c r="M2610" t="s">
        <v>147</v>
      </c>
      <c r="N2610" t="s">
        <v>2051</v>
      </c>
      <c r="O2610" t="s">
        <v>45</v>
      </c>
      <c r="P2610" t="s">
        <v>74</v>
      </c>
      <c r="Q2610" t="s">
        <v>2052</v>
      </c>
      <c r="R2610">
        <v>8.9520000000000017</v>
      </c>
      <c r="S2610">
        <v>2</v>
      </c>
      <c r="T2610">
        <v>0.7</v>
      </c>
      <c r="U2610">
        <v>-7.4600000000000009</v>
      </c>
    </row>
    <row r="2611" spans="1:21" x14ac:dyDescent="0.25">
      <c r="A2611">
        <v>7521</v>
      </c>
      <c r="B2611" t="s">
        <v>9524</v>
      </c>
      <c r="C2611" s="2">
        <v>43078</v>
      </c>
      <c r="D2611" s="2">
        <v>43081</v>
      </c>
      <c r="E2611" t="s">
        <v>22</v>
      </c>
      <c r="F2611" t="s">
        <v>2118</v>
      </c>
      <c r="G2611" t="s">
        <v>2119</v>
      </c>
      <c r="H2611" t="s">
        <v>25</v>
      </c>
      <c r="I2611" t="s">
        <v>26</v>
      </c>
      <c r="J2611" t="s">
        <v>1468</v>
      </c>
      <c r="K2611" t="s">
        <v>28</v>
      </c>
      <c r="L2611">
        <v>40475</v>
      </c>
      <c r="M2611" t="s">
        <v>29</v>
      </c>
      <c r="N2611" t="s">
        <v>3466</v>
      </c>
      <c r="O2611" t="s">
        <v>70</v>
      </c>
      <c r="P2611" t="s">
        <v>1218</v>
      </c>
      <c r="Q2611" t="s">
        <v>3467</v>
      </c>
      <c r="R2611">
        <v>1399.98</v>
      </c>
      <c r="S2611">
        <v>2</v>
      </c>
      <c r="T2611">
        <v>0</v>
      </c>
      <c r="U2611">
        <v>629.99099999999999</v>
      </c>
    </row>
    <row r="2612" spans="1:21" x14ac:dyDescent="0.25">
      <c r="A2612">
        <v>7520</v>
      </c>
      <c r="B2612" t="s">
        <v>9524</v>
      </c>
      <c r="C2612" s="2">
        <v>43078</v>
      </c>
      <c r="D2612" s="2">
        <v>43081</v>
      </c>
      <c r="E2612" t="s">
        <v>22</v>
      </c>
      <c r="F2612" t="s">
        <v>2118</v>
      </c>
      <c r="G2612" t="s">
        <v>2119</v>
      </c>
      <c r="H2612" t="s">
        <v>25</v>
      </c>
      <c r="I2612" t="s">
        <v>26</v>
      </c>
      <c r="J2612" t="s">
        <v>1468</v>
      </c>
      <c r="K2612" t="s">
        <v>28</v>
      </c>
      <c r="L2612">
        <v>40475</v>
      </c>
      <c r="M2612" t="s">
        <v>29</v>
      </c>
      <c r="N2612" t="s">
        <v>6844</v>
      </c>
      <c r="O2612" t="s">
        <v>45</v>
      </c>
      <c r="P2612" t="s">
        <v>46</v>
      </c>
      <c r="Q2612" t="s">
        <v>6845</v>
      </c>
      <c r="R2612">
        <v>5.76</v>
      </c>
      <c r="S2612">
        <v>2</v>
      </c>
      <c r="T2612">
        <v>0</v>
      </c>
      <c r="U2612">
        <v>2.6495999999999995</v>
      </c>
    </row>
    <row r="2613" spans="1:21" x14ac:dyDescent="0.25">
      <c r="A2613">
        <v>7519</v>
      </c>
      <c r="B2613" t="s">
        <v>9524</v>
      </c>
      <c r="C2613" s="2">
        <v>43078</v>
      </c>
      <c r="D2613" s="2">
        <v>43081</v>
      </c>
      <c r="E2613" t="s">
        <v>22</v>
      </c>
      <c r="F2613" t="s">
        <v>2118</v>
      </c>
      <c r="G2613" t="s">
        <v>2119</v>
      </c>
      <c r="H2613" t="s">
        <v>25</v>
      </c>
      <c r="I2613" t="s">
        <v>26</v>
      </c>
      <c r="J2613" t="s">
        <v>1468</v>
      </c>
      <c r="K2613" t="s">
        <v>28</v>
      </c>
      <c r="L2613">
        <v>40475</v>
      </c>
      <c r="M2613" t="s">
        <v>29</v>
      </c>
      <c r="N2613" t="s">
        <v>1802</v>
      </c>
      <c r="O2613" t="s">
        <v>45</v>
      </c>
      <c r="P2613" t="s">
        <v>58</v>
      </c>
      <c r="Q2613" t="s">
        <v>1803</v>
      </c>
      <c r="R2613">
        <v>15.14</v>
      </c>
      <c r="S2613">
        <v>1</v>
      </c>
      <c r="T2613">
        <v>0</v>
      </c>
      <c r="U2613">
        <v>0.60559999999999903</v>
      </c>
    </row>
    <row r="2614" spans="1:21" x14ac:dyDescent="0.25">
      <c r="A2614">
        <v>7518</v>
      </c>
      <c r="B2614" t="s">
        <v>9524</v>
      </c>
      <c r="C2614" s="2">
        <v>43078</v>
      </c>
      <c r="D2614" s="2">
        <v>43081</v>
      </c>
      <c r="E2614" t="s">
        <v>22</v>
      </c>
      <c r="F2614" t="s">
        <v>2118</v>
      </c>
      <c r="G2614" t="s">
        <v>2119</v>
      </c>
      <c r="H2614" t="s">
        <v>25</v>
      </c>
      <c r="I2614" t="s">
        <v>26</v>
      </c>
      <c r="J2614" t="s">
        <v>1468</v>
      </c>
      <c r="K2614" t="s">
        <v>28</v>
      </c>
      <c r="L2614">
        <v>40475</v>
      </c>
      <c r="M2614" t="s">
        <v>29</v>
      </c>
      <c r="N2614" t="s">
        <v>3238</v>
      </c>
      <c r="O2614" t="s">
        <v>70</v>
      </c>
      <c r="P2614" t="s">
        <v>160</v>
      </c>
      <c r="Q2614" t="s">
        <v>3239</v>
      </c>
      <c r="R2614">
        <v>146.44999999999999</v>
      </c>
      <c r="S2614">
        <v>5</v>
      </c>
      <c r="T2614">
        <v>0</v>
      </c>
      <c r="U2614">
        <v>48.328499999999991</v>
      </c>
    </row>
    <row r="2615" spans="1:21" x14ac:dyDescent="0.25">
      <c r="A2615">
        <v>7517</v>
      </c>
      <c r="B2615" t="s">
        <v>9524</v>
      </c>
      <c r="C2615" s="2">
        <v>43078</v>
      </c>
      <c r="D2615" s="2">
        <v>43081</v>
      </c>
      <c r="E2615" t="s">
        <v>22</v>
      </c>
      <c r="F2615" t="s">
        <v>2118</v>
      </c>
      <c r="G2615" t="s">
        <v>2119</v>
      </c>
      <c r="H2615" t="s">
        <v>25</v>
      </c>
      <c r="I2615" t="s">
        <v>26</v>
      </c>
      <c r="J2615" t="s">
        <v>1468</v>
      </c>
      <c r="K2615" t="s">
        <v>28</v>
      </c>
      <c r="L2615">
        <v>40475</v>
      </c>
      <c r="M2615" t="s">
        <v>29</v>
      </c>
      <c r="N2615" t="s">
        <v>544</v>
      </c>
      <c r="O2615" t="s">
        <v>45</v>
      </c>
      <c r="P2615" t="s">
        <v>74</v>
      </c>
      <c r="Q2615" t="s">
        <v>545</v>
      </c>
      <c r="R2615">
        <v>15.92</v>
      </c>
      <c r="S2615">
        <v>4</v>
      </c>
      <c r="T2615">
        <v>0</v>
      </c>
      <c r="U2615">
        <v>7.4824000000000002</v>
      </c>
    </row>
    <row r="2616" spans="1:21" x14ac:dyDescent="0.25">
      <c r="A2616">
        <v>7516</v>
      </c>
      <c r="B2616" t="s">
        <v>9524</v>
      </c>
      <c r="C2616" s="2">
        <v>43078</v>
      </c>
      <c r="D2616" s="2">
        <v>43081</v>
      </c>
      <c r="E2616" t="s">
        <v>22</v>
      </c>
      <c r="F2616" t="s">
        <v>2118</v>
      </c>
      <c r="G2616" t="s">
        <v>2119</v>
      </c>
      <c r="H2616" t="s">
        <v>25</v>
      </c>
      <c r="I2616" t="s">
        <v>26</v>
      </c>
      <c r="J2616" t="s">
        <v>1468</v>
      </c>
      <c r="K2616" t="s">
        <v>28</v>
      </c>
      <c r="L2616">
        <v>40475</v>
      </c>
      <c r="M2616" t="s">
        <v>29</v>
      </c>
      <c r="N2616" t="s">
        <v>5947</v>
      </c>
      <c r="O2616" t="s">
        <v>45</v>
      </c>
      <c r="P2616" t="s">
        <v>77</v>
      </c>
      <c r="Q2616" t="s">
        <v>5948</v>
      </c>
      <c r="R2616">
        <v>214.89999999999998</v>
      </c>
      <c r="S2616">
        <v>5</v>
      </c>
      <c r="T2616">
        <v>0</v>
      </c>
      <c r="U2616">
        <v>62.32099999999997</v>
      </c>
    </row>
    <row r="2617" spans="1:21" x14ac:dyDescent="0.25">
      <c r="A2617">
        <v>7515</v>
      </c>
      <c r="B2617" t="s">
        <v>9524</v>
      </c>
      <c r="C2617" s="2">
        <v>43078</v>
      </c>
      <c r="D2617" s="2">
        <v>43081</v>
      </c>
      <c r="E2617" t="s">
        <v>22</v>
      </c>
      <c r="F2617" t="s">
        <v>2118</v>
      </c>
      <c r="G2617" t="s">
        <v>2119</v>
      </c>
      <c r="H2617" t="s">
        <v>25</v>
      </c>
      <c r="I2617" t="s">
        <v>26</v>
      </c>
      <c r="J2617" t="s">
        <v>1468</v>
      </c>
      <c r="K2617" t="s">
        <v>28</v>
      </c>
      <c r="L2617">
        <v>40475</v>
      </c>
      <c r="M2617" t="s">
        <v>29</v>
      </c>
      <c r="N2617" t="s">
        <v>3529</v>
      </c>
      <c r="O2617" t="s">
        <v>45</v>
      </c>
      <c r="P2617" t="s">
        <v>74</v>
      </c>
      <c r="Q2617" t="s">
        <v>3530</v>
      </c>
      <c r="R2617">
        <v>29.36</v>
      </c>
      <c r="S2617">
        <v>2</v>
      </c>
      <c r="T2617">
        <v>0</v>
      </c>
      <c r="U2617">
        <v>13.505599999999999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7514</v>
      </c>
      <c r="B2620" t="s">
        <v>9523</v>
      </c>
      <c r="C2620" s="2">
        <v>42930</v>
      </c>
      <c r="D2620" s="2">
        <v>42934</v>
      </c>
      <c r="E2620" t="s">
        <v>49</v>
      </c>
      <c r="F2620" t="s">
        <v>2118</v>
      </c>
      <c r="G2620" t="s">
        <v>2119</v>
      </c>
      <c r="H2620" t="s">
        <v>25</v>
      </c>
      <c r="I2620" t="s">
        <v>26</v>
      </c>
      <c r="J2620" t="s">
        <v>496</v>
      </c>
      <c r="K2620" t="s">
        <v>497</v>
      </c>
      <c r="L2620">
        <v>43229</v>
      </c>
      <c r="M2620" t="s">
        <v>147</v>
      </c>
      <c r="N2620" t="s">
        <v>1370</v>
      </c>
      <c r="O2620" t="s">
        <v>45</v>
      </c>
      <c r="P2620" t="s">
        <v>67</v>
      </c>
      <c r="Q2620" t="s">
        <v>1371</v>
      </c>
      <c r="R2620">
        <v>13.120000000000001</v>
      </c>
      <c r="S2620">
        <v>5</v>
      </c>
      <c r="T2620">
        <v>0.2</v>
      </c>
      <c r="U2620">
        <v>2.1319999999999988</v>
      </c>
    </row>
    <row r="2621" spans="1:21" x14ac:dyDescent="0.25">
      <c r="A2621">
        <v>7513</v>
      </c>
      <c r="B2621" t="s">
        <v>9523</v>
      </c>
      <c r="C2621" s="2">
        <v>42930</v>
      </c>
      <c r="D2621" s="2">
        <v>42934</v>
      </c>
      <c r="E2621" t="s">
        <v>49</v>
      </c>
      <c r="F2621" t="s">
        <v>2118</v>
      </c>
      <c r="G2621" t="s">
        <v>2119</v>
      </c>
      <c r="H2621" t="s">
        <v>25</v>
      </c>
      <c r="I2621" t="s">
        <v>26</v>
      </c>
      <c r="J2621" t="s">
        <v>496</v>
      </c>
      <c r="K2621" t="s">
        <v>497</v>
      </c>
      <c r="L2621">
        <v>43229</v>
      </c>
      <c r="M2621" t="s">
        <v>147</v>
      </c>
      <c r="N2621" t="s">
        <v>5565</v>
      </c>
      <c r="O2621" t="s">
        <v>45</v>
      </c>
      <c r="P2621" t="s">
        <v>58</v>
      </c>
      <c r="Q2621" t="s">
        <v>5566</v>
      </c>
      <c r="R2621">
        <v>239.45599999999999</v>
      </c>
      <c r="S2621">
        <v>7</v>
      </c>
      <c r="T2621">
        <v>0.2</v>
      </c>
      <c r="U2621">
        <v>17.959200000000003</v>
      </c>
    </row>
    <row r="2622" spans="1:21" x14ac:dyDescent="0.25">
      <c r="A2622">
        <v>7512</v>
      </c>
      <c r="B2622" t="s">
        <v>9523</v>
      </c>
      <c r="C2622" s="2">
        <v>42930</v>
      </c>
      <c r="D2622" s="2">
        <v>42934</v>
      </c>
      <c r="E2622" t="s">
        <v>49</v>
      </c>
      <c r="F2622" t="s">
        <v>2118</v>
      </c>
      <c r="G2622" t="s">
        <v>2119</v>
      </c>
      <c r="H2622" t="s">
        <v>25</v>
      </c>
      <c r="I2622" t="s">
        <v>26</v>
      </c>
      <c r="J2622" t="s">
        <v>496</v>
      </c>
      <c r="K2622" t="s">
        <v>497</v>
      </c>
      <c r="L2622">
        <v>43229</v>
      </c>
      <c r="M2622" t="s">
        <v>147</v>
      </c>
      <c r="N2622" t="s">
        <v>4264</v>
      </c>
      <c r="O2622" t="s">
        <v>31</v>
      </c>
      <c r="P2622" t="s">
        <v>64</v>
      </c>
      <c r="Q2622" t="s">
        <v>4265</v>
      </c>
      <c r="R2622">
        <v>396.92000000000007</v>
      </c>
      <c r="S2622">
        <v>5</v>
      </c>
      <c r="T2622">
        <v>0.2</v>
      </c>
      <c r="U2622">
        <v>148.845</v>
      </c>
    </row>
    <row r="2623" spans="1:21" x14ac:dyDescent="0.25">
      <c r="A2623">
        <v>7511</v>
      </c>
      <c r="B2623" t="s">
        <v>9523</v>
      </c>
      <c r="C2623" s="2">
        <v>42930</v>
      </c>
      <c r="D2623" s="2">
        <v>42934</v>
      </c>
      <c r="E2623" t="s">
        <v>49</v>
      </c>
      <c r="F2623" t="s">
        <v>2118</v>
      </c>
      <c r="G2623" t="s">
        <v>2119</v>
      </c>
      <c r="H2623" t="s">
        <v>25</v>
      </c>
      <c r="I2623" t="s">
        <v>26</v>
      </c>
      <c r="J2623" t="s">
        <v>496</v>
      </c>
      <c r="K2623" t="s">
        <v>497</v>
      </c>
      <c r="L2623">
        <v>43229</v>
      </c>
      <c r="M2623" t="s">
        <v>147</v>
      </c>
      <c r="N2623" t="s">
        <v>729</v>
      </c>
      <c r="O2623" t="s">
        <v>45</v>
      </c>
      <c r="P2623" t="s">
        <v>58</v>
      </c>
      <c r="Q2623" t="s">
        <v>730</v>
      </c>
      <c r="R2623">
        <v>62.040000000000006</v>
      </c>
      <c r="S2623">
        <v>5</v>
      </c>
      <c r="T2623">
        <v>0.2</v>
      </c>
      <c r="U2623">
        <v>4.6530000000000022</v>
      </c>
    </row>
    <row r="2624" spans="1:21" x14ac:dyDescent="0.25">
      <c r="A2624">
        <v>7510</v>
      </c>
      <c r="B2624" t="s">
        <v>9523</v>
      </c>
      <c r="C2624" s="2">
        <v>42930</v>
      </c>
      <c r="D2624" s="2">
        <v>42934</v>
      </c>
      <c r="E2624" t="s">
        <v>49</v>
      </c>
      <c r="F2624" t="s">
        <v>2118</v>
      </c>
      <c r="G2624" t="s">
        <v>2119</v>
      </c>
      <c r="H2624" t="s">
        <v>25</v>
      </c>
      <c r="I2624" t="s">
        <v>26</v>
      </c>
      <c r="J2624" t="s">
        <v>496</v>
      </c>
      <c r="K2624" t="s">
        <v>497</v>
      </c>
      <c r="L2624">
        <v>43229</v>
      </c>
      <c r="M2624" t="s">
        <v>147</v>
      </c>
      <c r="N2624" t="s">
        <v>2957</v>
      </c>
      <c r="O2624" t="s">
        <v>70</v>
      </c>
      <c r="P2624" t="s">
        <v>71</v>
      </c>
      <c r="Q2624" t="s">
        <v>2958</v>
      </c>
      <c r="R2624">
        <v>1889.9459999999999</v>
      </c>
      <c r="S2624">
        <v>9</v>
      </c>
      <c r="T2624">
        <v>0.4</v>
      </c>
      <c r="U2624">
        <v>-377.98919999999998</v>
      </c>
    </row>
    <row r="2625" spans="1:21" x14ac:dyDescent="0.25">
      <c r="A2625">
        <v>7509</v>
      </c>
      <c r="B2625" t="s">
        <v>9523</v>
      </c>
      <c r="C2625" s="2">
        <v>42930</v>
      </c>
      <c r="D2625" s="2">
        <v>42934</v>
      </c>
      <c r="E2625" t="s">
        <v>49</v>
      </c>
      <c r="F2625" t="s">
        <v>2118</v>
      </c>
      <c r="G2625" t="s">
        <v>2119</v>
      </c>
      <c r="H2625" t="s">
        <v>25</v>
      </c>
      <c r="I2625" t="s">
        <v>26</v>
      </c>
      <c r="J2625" t="s">
        <v>496</v>
      </c>
      <c r="K2625" t="s">
        <v>497</v>
      </c>
      <c r="L2625">
        <v>43229</v>
      </c>
      <c r="M2625" t="s">
        <v>147</v>
      </c>
      <c r="N2625" t="s">
        <v>3221</v>
      </c>
      <c r="O2625" t="s">
        <v>45</v>
      </c>
      <c r="P2625" t="s">
        <v>89</v>
      </c>
      <c r="Q2625" t="s">
        <v>3222</v>
      </c>
      <c r="R2625">
        <v>9.2480000000000011</v>
      </c>
      <c r="S2625">
        <v>2</v>
      </c>
      <c r="T2625">
        <v>0.2</v>
      </c>
      <c r="U2625">
        <v>3.3524000000000003</v>
      </c>
    </row>
    <row r="2626" spans="1:21" x14ac:dyDescent="0.25">
      <c r="A2626">
        <v>7508</v>
      </c>
      <c r="B2626" t="s">
        <v>9522</v>
      </c>
      <c r="C2626" s="2">
        <v>41945</v>
      </c>
      <c r="D2626" s="2">
        <v>41949</v>
      </c>
      <c r="E2626" t="s">
        <v>49</v>
      </c>
      <c r="F2626" t="s">
        <v>1127</v>
      </c>
      <c r="G2626" t="s">
        <v>1128</v>
      </c>
      <c r="H2626" t="s">
        <v>25</v>
      </c>
      <c r="I2626" t="s">
        <v>26</v>
      </c>
      <c r="J2626" t="s">
        <v>126</v>
      </c>
      <c r="K2626" t="s">
        <v>42</v>
      </c>
      <c r="L2626">
        <v>94122</v>
      </c>
      <c r="M2626" t="s">
        <v>43</v>
      </c>
      <c r="N2626" t="s">
        <v>1017</v>
      </c>
      <c r="O2626" t="s">
        <v>45</v>
      </c>
      <c r="P2626" t="s">
        <v>58</v>
      </c>
      <c r="Q2626" t="s">
        <v>1018</v>
      </c>
      <c r="R2626">
        <v>362.92</v>
      </c>
      <c r="S2626">
        <v>2</v>
      </c>
      <c r="T2626">
        <v>0</v>
      </c>
      <c r="U2626">
        <v>105.24679999999995</v>
      </c>
    </row>
    <row r="2627" spans="1:21" x14ac:dyDescent="0.25">
      <c r="A2627">
        <v>7507</v>
      </c>
      <c r="B2627" t="s">
        <v>9522</v>
      </c>
      <c r="C2627" s="2">
        <v>41945</v>
      </c>
      <c r="D2627" s="2">
        <v>41949</v>
      </c>
      <c r="E2627" t="s">
        <v>49</v>
      </c>
      <c r="F2627" t="s">
        <v>1127</v>
      </c>
      <c r="G2627" t="s">
        <v>1128</v>
      </c>
      <c r="H2627" t="s">
        <v>25</v>
      </c>
      <c r="I2627" t="s">
        <v>26</v>
      </c>
      <c r="J2627" t="s">
        <v>126</v>
      </c>
      <c r="K2627" t="s">
        <v>42</v>
      </c>
      <c r="L2627">
        <v>94122</v>
      </c>
      <c r="M2627" t="s">
        <v>43</v>
      </c>
      <c r="N2627" t="s">
        <v>4517</v>
      </c>
      <c r="O2627" t="s">
        <v>70</v>
      </c>
      <c r="P2627" t="s">
        <v>71</v>
      </c>
      <c r="Q2627" t="s">
        <v>4518</v>
      </c>
      <c r="R2627">
        <v>46.384</v>
      </c>
      <c r="S2627">
        <v>2</v>
      </c>
      <c r="T2627">
        <v>0.2</v>
      </c>
      <c r="U2627">
        <v>5.2181999999999924</v>
      </c>
    </row>
    <row r="2628" spans="1:21" x14ac:dyDescent="0.25">
      <c r="A2628">
        <v>7506</v>
      </c>
      <c r="B2628" t="s">
        <v>9521</v>
      </c>
      <c r="C2628" s="2">
        <v>42894</v>
      </c>
      <c r="D2628" s="2">
        <v>42899</v>
      </c>
      <c r="E2628" t="s">
        <v>49</v>
      </c>
      <c r="F2628" t="s">
        <v>5016</v>
      </c>
      <c r="G2628" t="s">
        <v>5017</v>
      </c>
      <c r="H2628" t="s">
        <v>25</v>
      </c>
      <c r="I2628" t="s">
        <v>26</v>
      </c>
      <c r="J2628" t="s">
        <v>4297</v>
      </c>
      <c r="K2628" t="s">
        <v>210</v>
      </c>
      <c r="L2628">
        <v>60076</v>
      </c>
      <c r="M2628" t="s">
        <v>104</v>
      </c>
      <c r="N2628" t="s">
        <v>1338</v>
      </c>
      <c r="O2628" t="s">
        <v>45</v>
      </c>
      <c r="P2628" t="s">
        <v>74</v>
      </c>
      <c r="Q2628" t="s">
        <v>1339</v>
      </c>
      <c r="R2628">
        <v>12.175999999999998</v>
      </c>
      <c r="S2628">
        <v>4</v>
      </c>
      <c r="T2628">
        <v>0.8</v>
      </c>
      <c r="U2628">
        <v>-18.872800000000009</v>
      </c>
    </row>
    <row r="2629" spans="1:21" x14ac:dyDescent="0.25">
      <c r="A2629">
        <v>7504</v>
      </c>
      <c r="B2629" t="s">
        <v>9518</v>
      </c>
      <c r="C2629" s="2">
        <v>42824</v>
      </c>
      <c r="D2629" s="2">
        <v>42824</v>
      </c>
      <c r="E2629" t="s">
        <v>1292</v>
      </c>
      <c r="F2629" t="s">
        <v>4055</v>
      </c>
      <c r="G2629" t="s">
        <v>4056</v>
      </c>
      <c r="H2629" t="s">
        <v>25</v>
      </c>
      <c r="I2629" t="s">
        <v>26</v>
      </c>
      <c r="J2629" t="s">
        <v>41</v>
      </c>
      <c r="K2629" t="s">
        <v>42</v>
      </c>
      <c r="L2629">
        <v>90036</v>
      </c>
      <c r="M2629" t="s">
        <v>43</v>
      </c>
      <c r="N2629" t="s">
        <v>270</v>
      </c>
      <c r="O2629" t="s">
        <v>70</v>
      </c>
      <c r="P2629" t="s">
        <v>71</v>
      </c>
      <c r="Q2629" t="s">
        <v>271</v>
      </c>
      <c r="R2629">
        <v>164.79200000000003</v>
      </c>
      <c r="S2629">
        <v>1</v>
      </c>
      <c r="T2629">
        <v>0.2</v>
      </c>
      <c r="U2629">
        <v>18.539099999999991</v>
      </c>
    </row>
    <row r="2630" spans="1:21" x14ac:dyDescent="0.25">
      <c r="A2630">
        <v>7503</v>
      </c>
      <c r="B2630" t="s">
        <v>9518</v>
      </c>
      <c r="C2630" s="2">
        <v>42824</v>
      </c>
      <c r="D2630" s="2">
        <v>42824</v>
      </c>
      <c r="E2630" t="s">
        <v>1292</v>
      </c>
      <c r="F2630" t="s">
        <v>4055</v>
      </c>
      <c r="G2630" t="s">
        <v>4056</v>
      </c>
      <c r="H2630" t="s">
        <v>25</v>
      </c>
      <c r="I2630" t="s">
        <v>26</v>
      </c>
      <c r="J2630" t="s">
        <v>41</v>
      </c>
      <c r="K2630" t="s">
        <v>42</v>
      </c>
      <c r="L2630">
        <v>90036</v>
      </c>
      <c r="M2630" t="s">
        <v>43</v>
      </c>
      <c r="N2630" t="s">
        <v>5214</v>
      </c>
      <c r="O2630" t="s">
        <v>45</v>
      </c>
      <c r="P2630" t="s">
        <v>67</v>
      </c>
      <c r="Q2630" t="s">
        <v>5215</v>
      </c>
      <c r="R2630">
        <v>6.08</v>
      </c>
      <c r="S2630">
        <v>2</v>
      </c>
      <c r="T2630">
        <v>0</v>
      </c>
      <c r="U2630">
        <v>2.0671999999999997</v>
      </c>
    </row>
    <row r="2631" spans="1:21" x14ac:dyDescent="0.25">
      <c r="A2631">
        <v>7502</v>
      </c>
      <c r="B2631" t="s">
        <v>9517</v>
      </c>
      <c r="C2631" s="2">
        <v>42930</v>
      </c>
      <c r="D2631" s="2">
        <v>42934</v>
      </c>
      <c r="E2631" t="s">
        <v>49</v>
      </c>
      <c r="F2631" t="s">
        <v>5814</v>
      </c>
      <c r="G2631" t="s">
        <v>5815</v>
      </c>
      <c r="H2631" t="s">
        <v>25</v>
      </c>
      <c r="I2631" t="s">
        <v>26</v>
      </c>
      <c r="J2631" t="s">
        <v>3980</v>
      </c>
      <c r="K2631" t="s">
        <v>42</v>
      </c>
      <c r="L2631">
        <v>92683</v>
      </c>
      <c r="M2631" t="s">
        <v>43</v>
      </c>
      <c r="N2631" t="s">
        <v>191</v>
      </c>
      <c r="O2631" t="s">
        <v>70</v>
      </c>
      <c r="P2631" t="s">
        <v>71</v>
      </c>
      <c r="Q2631" t="s">
        <v>192</v>
      </c>
      <c r="R2631">
        <v>470.37600000000009</v>
      </c>
      <c r="S2631">
        <v>3</v>
      </c>
      <c r="T2631">
        <v>0.2</v>
      </c>
      <c r="U2631">
        <v>52.917299999999955</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7501</v>
      </c>
      <c r="B2636" t="s">
        <v>9517</v>
      </c>
      <c r="C2636" s="2">
        <v>42930</v>
      </c>
      <c r="D2636" s="2">
        <v>42934</v>
      </c>
      <c r="E2636" t="s">
        <v>49</v>
      </c>
      <c r="F2636" t="s">
        <v>5814</v>
      </c>
      <c r="G2636" t="s">
        <v>5815</v>
      </c>
      <c r="H2636" t="s">
        <v>25</v>
      </c>
      <c r="I2636" t="s">
        <v>26</v>
      </c>
      <c r="J2636" t="s">
        <v>3980</v>
      </c>
      <c r="K2636" t="s">
        <v>42</v>
      </c>
      <c r="L2636">
        <v>92683</v>
      </c>
      <c r="M2636" t="s">
        <v>43</v>
      </c>
      <c r="N2636" t="s">
        <v>1700</v>
      </c>
      <c r="O2636" t="s">
        <v>70</v>
      </c>
      <c r="P2636" t="s">
        <v>160</v>
      </c>
      <c r="Q2636" t="s">
        <v>1701</v>
      </c>
      <c r="R2636">
        <v>140.97</v>
      </c>
      <c r="S2636">
        <v>3</v>
      </c>
      <c r="T2636">
        <v>0</v>
      </c>
      <c r="U2636">
        <v>19.735800000000005</v>
      </c>
    </row>
    <row r="2637" spans="1:21" x14ac:dyDescent="0.25">
      <c r="A2637">
        <v>7500</v>
      </c>
      <c r="B2637" t="s">
        <v>9517</v>
      </c>
      <c r="C2637" s="2">
        <v>42930</v>
      </c>
      <c r="D2637" s="2">
        <v>42934</v>
      </c>
      <c r="E2637" t="s">
        <v>49</v>
      </c>
      <c r="F2637" t="s">
        <v>5814</v>
      </c>
      <c r="G2637" t="s">
        <v>5815</v>
      </c>
      <c r="H2637" t="s">
        <v>25</v>
      </c>
      <c r="I2637" t="s">
        <v>26</v>
      </c>
      <c r="J2637" t="s">
        <v>3980</v>
      </c>
      <c r="K2637" t="s">
        <v>42</v>
      </c>
      <c r="L2637">
        <v>92683</v>
      </c>
      <c r="M2637" t="s">
        <v>43</v>
      </c>
      <c r="N2637" t="s">
        <v>822</v>
      </c>
      <c r="O2637" t="s">
        <v>31</v>
      </c>
      <c r="P2637" t="s">
        <v>64</v>
      </c>
      <c r="Q2637" t="s">
        <v>823</v>
      </c>
      <c r="R2637">
        <v>18.84</v>
      </c>
      <c r="S2637">
        <v>3</v>
      </c>
      <c r="T2637">
        <v>0</v>
      </c>
      <c r="U2637">
        <v>7.9128000000000007</v>
      </c>
    </row>
    <row r="2638" spans="1:21" x14ac:dyDescent="0.25">
      <c r="A2638">
        <v>7499</v>
      </c>
      <c r="B2638" t="s">
        <v>9517</v>
      </c>
      <c r="C2638" s="2">
        <v>42930</v>
      </c>
      <c r="D2638" s="2">
        <v>42934</v>
      </c>
      <c r="E2638" t="s">
        <v>49</v>
      </c>
      <c r="F2638" t="s">
        <v>5814</v>
      </c>
      <c r="G2638" t="s">
        <v>5815</v>
      </c>
      <c r="H2638" t="s">
        <v>25</v>
      </c>
      <c r="I2638" t="s">
        <v>26</v>
      </c>
      <c r="J2638" t="s">
        <v>3980</v>
      </c>
      <c r="K2638" t="s">
        <v>42</v>
      </c>
      <c r="L2638">
        <v>92683</v>
      </c>
      <c r="M2638" t="s">
        <v>43</v>
      </c>
      <c r="N2638" t="s">
        <v>174</v>
      </c>
      <c r="O2638" t="s">
        <v>45</v>
      </c>
      <c r="P2638" t="s">
        <v>67</v>
      </c>
      <c r="Q2638" t="s">
        <v>175</v>
      </c>
      <c r="R2638">
        <v>71.92</v>
      </c>
      <c r="S2638">
        <v>4</v>
      </c>
      <c r="T2638">
        <v>0</v>
      </c>
      <c r="U2638">
        <v>20.856799999999993</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7498</v>
      </c>
      <c r="B2645" t="s">
        <v>9517</v>
      </c>
      <c r="C2645" s="2">
        <v>42930</v>
      </c>
      <c r="D2645" s="2">
        <v>42934</v>
      </c>
      <c r="E2645" t="s">
        <v>49</v>
      </c>
      <c r="F2645" t="s">
        <v>5814</v>
      </c>
      <c r="G2645" t="s">
        <v>5815</v>
      </c>
      <c r="H2645" t="s">
        <v>25</v>
      </c>
      <c r="I2645" t="s">
        <v>26</v>
      </c>
      <c r="J2645" t="s">
        <v>3980</v>
      </c>
      <c r="K2645" t="s">
        <v>42</v>
      </c>
      <c r="L2645">
        <v>92683</v>
      </c>
      <c r="M2645" t="s">
        <v>43</v>
      </c>
      <c r="N2645" t="s">
        <v>1231</v>
      </c>
      <c r="O2645" t="s">
        <v>45</v>
      </c>
      <c r="P2645" t="s">
        <v>268</v>
      </c>
      <c r="Q2645" t="s">
        <v>1232</v>
      </c>
      <c r="R2645">
        <v>4.96</v>
      </c>
      <c r="S2645">
        <v>4</v>
      </c>
      <c r="T2645">
        <v>0</v>
      </c>
      <c r="U2645">
        <v>2.3311999999999999</v>
      </c>
    </row>
    <row r="2646" spans="1:21" x14ac:dyDescent="0.25">
      <c r="A2646">
        <v>7497</v>
      </c>
      <c r="B2646" t="s">
        <v>9517</v>
      </c>
      <c r="C2646" s="2">
        <v>42930</v>
      </c>
      <c r="D2646" s="2">
        <v>42934</v>
      </c>
      <c r="E2646" t="s">
        <v>49</v>
      </c>
      <c r="F2646" t="s">
        <v>5814</v>
      </c>
      <c r="G2646" t="s">
        <v>5815</v>
      </c>
      <c r="H2646" t="s">
        <v>25</v>
      </c>
      <c r="I2646" t="s">
        <v>26</v>
      </c>
      <c r="J2646" t="s">
        <v>3980</v>
      </c>
      <c r="K2646" t="s">
        <v>42</v>
      </c>
      <c r="L2646">
        <v>92683</v>
      </c>
      <c r="M2646" t="s">
        <v>43</v>
      </c>
      <c r="N2646" t="s">
        <v>2884</v>
      </c>
      <c r="O2646" t="s">
        <v>31</v>
      </c>
      <c r="P2646" t="s">
        <v>64</v>
      </c>
      <c r="Q2646" t="s">
        <v>2885</v>
      </c>
      <c r="R2646">
        <v>276.69</v>
      </c>
      <c r="S2646">
        <v>3</v>
      </c>
      <c r="T2646">
        <v>0</v>
      </c>
      <c r="U2646">
        <v>49.804199999999994</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7496</v>
      </c>
      <c r="B2652" t="s">
        <v>9517</v>
      </c>
      <c r="C2652" s="2">
        <v>42930</v>
      </c>
      <c r="D2652" s="2">
        <v>42934</v>
      </c>
      <c r="E2652" t="s">
        <v>49</v>
      </c>
      <c r="F2652" t="s">
        <v>5814</v>
      </c>
      <c r="G2652" t="s">
        <v>5815</v>
      </c>
      <c r="H2652" t="s">
        <v>25</v>
      </c>
      <c r="I2652" t="s">
        <v>26</v>
      </c>
      <c r="J2652" t="s">
        <v>3980</v>
      </c>
      <c r="K2652" t="s">
        <v>42</v>
      </c>
      <c r="L2652">
        <v>92683</v>
      </c>
      <c r="M2652" t="s">
        <v>43</v>
      </c>
      <c r="N2652" t="s">
        <v>2969</v>
      </c>
      <c r="O2652" t="s">
        <v>45</v>
      </c>
      <c r="P2652" t="s">
        <v>74</v>
      </c>
      <c r="Q2652" t="s">
        <v>2970</v>
      </c>
      <c r="R2652">
        <v>4.4479999999999995</v>
      </c>
      <c r="S2652">
        <v>2</v>
      </c>
      <c r="T2652">
        <v>0.2</v>
      </c>
      <c r="U2652">
        <v>1.4455999999999996</v>
      </c>
    </row>
    <row r="2653" spans="1:21" x14ac:dyDescent="0.25">
      <c r="A2653">
        <v>7495</v>
      </c>
      <c r="B2653" t="s">
        <v>9516</v>
      </c>
      <c r="C2653" s="2">
        <v>42989</v>
      </c>
      <c r="D2653" s="2">
        <v>42994</v>
      </c>
      <c r="E2653" t="s">
        <v>49</v>
      </c>
      <c r="F2653" t="s">
        <v>6459</v>
      </c>
      <c r="G2653" t="s">
        <v>6460</v>
      </c>
      <c r="H2653" t="s">
        <v>25</v>
      </c>
      <c r="I2653" t="s">
        <v>26</v>
      </c>
      <c r="J2653" t="s">
        <v>183</v>
      </c>
      <c r="K2653" t="s">
        <v>103</v>
      </c>
      <c r="L2653">
        <v>77070</v>
      </c>
      <c r="M2653" t="s">
        <v>104</v>
      </c>
      <c r="N2653" t="s">
        <v>4099</v>
      </c>
      <c r="O2653" t="s">
        <v>45</v>
      </c>
      <c r="P2653" t="s">
        <v>77</v>
      </c>
      <c r="Q2653" t="s">
        <v>4100</v>
      </c>
      <c r="R2653">
        <v>1.5559999999999996</v>
      </c>
      <c r="S2653">
        <v>2</v>
      </c>
      <c r="T2653">
        <v>0.8</v>
      </c>
      <c r="U2653">
        <v>-4.2012</v>
      </c>
    </row>
    <row r="2654" spans="1:21" x14ac:dyDescent="0.25">
      <c r="A2654">
        <v>7494</v>
      </c>
      <c r="B2654" t="s">
        <v>9516</v>
      </c>
      <c r="C2654" s="2">
        <v>42989</v>
      </c>
      <c r="D2654" s="2">
        <v>42994</v>
      </c>
      <c r="E2654" t="s">
        <v>49</v>
      </c>
      <c r="F2654" t="s">
        <v>6459</v>
      </c>
      <c r="G2654" t="s">
        <v>6460</v>
      </c>
      <c r="H2654" t="s">
        <v>25</v>
      </c>
      <c r="I2654" t="s">
        <v>26</v>
      </c>
      <c r="J2654" t="s">
        <v>183</v>
      </c>
      <c r="K2654" t="s">
        <v>103</v>
      </c>
      <c r="L2654">
        <v>77070</v>
      </c>
      <c r="M2654" t="s">
        <v>104</v>
      </c>
      <c r="N2654" t="s">
        <v>4865</v>
      </c>
      <c r="O2654" t="s">
        <v>31</v>
      </c>
      <c r="P2654" t="s">
        <v>55</v>
      </c>
      <c r="Q2654" t="s">
        <v>4866</v>
      </c>
      <c r="R2654">
        <v>512.19000000000005</v>
      </c>
      <c r="S2654">
        <v>5</v>
      </c>
      <c r="T2654">
        <v>0.3</v>
      </c>
      <c r="U2654">
        <v>-65.853000000000009</v>
      </c>
    </row>
    <row r="2655" spans="1:21" x14ac:dyDescent="0.25">
      <c r="A2655">
        <v>7493</v>
      </c>
      <c r="B2655" t="s">
        <v>9516</v>
      </c>
      <c r="C2655" s="2">
        <v>42989</v>
      </c>
      <c r="D2655" s="2">
        <v>42994</v>
      </c>
      <c r="E2655" t="s">
        <v>49</v>
      </c>
      <c r="F2655" t="s">
        <v>6459</v>
      </c>
      <c r="G2655" t="s">
        <v>6460</v>
      </c>
      <c r="H2655" t="s">
        <v>25</v>
      </c>
      <c r="I2655" t="s">
        <v>26</v>
      </c>
      <c r="J2655" t="s">
        <v>183</v>
      </c>
      <c r="K2655" t="s">
        <v>103</v>
      </c>
      <c r="L2655">
        <v>77070</v>
      </c>
      <c r="M2655" t="s">
        <v>104</v>
      </c>
      <c r="N2655" t="s">
        <v>5989</v>
      </c>
      <c r="O2655" t="s">
        <v>45</v>
      </c>
      <c r="P2655" t="s">
        <v>89</v>
      </c>
      <c r="Q2655" t="s">
        <v>5990</v>
      </c>
      <c r="R2655">
        <v>10.272000000000002</v>
      </c>
      <c r="S2655">
        <v>3</v>
      </c>
      <c r="T2655">
        <v>0.2</v>
      </c>
      <c r="U2655">
        <v>3.2099999999999982</v>
      </c>
    </row>
    <row r="2656" spans="1:21" x14ac:dyDescent="0.25">
      <c r="A2656">
        <v>7492</v>
      </c>
      <c r="B2656" t="s">
        <v>9515</v>
      </c>
      <c r="C2656" s="2">
        <v>43055</v>
      </c>
      <c r="D2656" s="2">
        <v>43055</v>
      </c>
      <c r="E2656" t="s">
        <v>1292</v>
      </c>
      <c r="F2656" t="s">
        <v>4154</v>
      </c>
      <c r="G2656" t="s">
        <v>4155</v>
      </c>
      <c r="H2656" t="s">
        <v>25</v>
      </c>
      <c r="I2656" t="s">
        <v>26</v>
      </c>
      <c r="J2656" t="s">
        <v>8516</v>
      </c>
      <c r="K2656" t="s">
        <v>266</v>
      </c>
      <c r="L2656">
        <v>13501</v>
      </c>
      <c r="M2656" t="s">
        <v>147</v>
      </c>
      <c r="N2656" t="s">
        <v>8142</v>
      </c>
      <c r="O2656" t="s">
        <v>70</v>
      </c>
      <c r="P2656" t="s">
        <v>71</v>
      </c>
      <c r="Q2656" t="s">
        <v>8143</v>
      </c>
      <c r="R2656">
        <v>119.94</v>
      </c>
      <c r="S2656">
        <v>6</v>
      </c>
      <c r="T2656">
        <v>0</v>
      </c>
      <c r="U2656">
        <v>5.9969999999999857</v>
      </c>
    </row>
    <row r="2657" spans="1:21" x14ac:dyDescent="0.25">
      <c r="A2657">
        <v>7490</v>
      </c>
      <c r="B2657" t="s">
        <v>9513</v>
      </c>
      <c r="C2657" s="2">
        <v>43044</v>
      </c>
      <c r="D2657" s="2">
        <v>43048</v>
      </c>
      <c r="E2657" t="s">
        <v>49</v>
      </c>
      <c r="F2657" t="s">
        <v>7166</v>
      </c>
      <c r="G2657" t="s">
        <v>7167</v>
      </c>
      <c r="H2657" t="s">
        <v>25</v>
      </c>
      <c r="I2657" t="s">
        <v>26</v>
      </c>
      <c r="J2657" t="s">
        <v>949</v>
      </c>
      <c r="K2657" t="s">
        <v>42</v>
      </c>
      <c r="L2657">
        <v>92105</v>
      </c>
      <c r="M2657" t="s">
        <v>43</v>
      </c>
      <c r="N2657" t="s">
        <v>3360</v>
      </c>
      <c r="O2657" t="s">
        <v>45</v>
      </c>
      <c r="P2657" t="s">
        <v>89</v>
      </c>
      <c r="Q2657" t="s">
        <v>3361</v>
      </c>
      <c r="R2657">
        <v>12.96</v>
      </c>
      <c r="S2657">
        <v>2</v>
      </c>
      <c r="T2657">
        <v>0</v>
      </c>
      <c r="U2657">
        <v>6.2208000000000006</v>
      </c>
    </row>
    <row r="2658" spans="1:21" x14ac:dyDescent="0.25">
      <c r="A2658">
        <v>7470</v>
      </c>
      <c r="B2658" t="s">
        <v>9502</v>
      </c>
      <c r="C2658" s="2">
        <v>41897</v>
      </c>
      <c r="D2658" s="2">
        <v>41902</v>
      </c>
      <c r="E2658" t="s">
        <v>49</v>
      </c>
      <c r="F2658" t="s">
        <v>3339</v>
      </c>
      <c r="G2658" t="s">
        <v>3340</v>
      </c>
      <c r="H2658" t="s">
        <v>25</v>
      </c>
      <c r="I2658" t="s">
        <v>26</v>
      </c>
      <c r="J2658" t="s">
        <v>265</v>
      </c>
      <c r="K2658" t="s">
        <v>266</v>
      </c>
      <c r="L2658">
        <v>10011</v>
      </c>
      <c r="M2658" t="s">
        <v>147</v>
      </c>
      <c r="N2658" t="s">
        <v>4072</v>
      </c>
      <c r="O2658" t="s">
        <v>31</v>
      </c>
      <c r="P2658" t="s">
        <v>64</v>
      </c>
      <c r="Q2658" t="s">
        <v>4073</v>
      </c>
      <c r="R2658">
        <v>14.56</v>
      </c>
      <c r="S2658">
        <v>2</v>
      </c>
      <c r="T2658">
        <v>0</v>
      </c>
      <c r="U2658">
        <v>6.2608000000000015</v>
      </c>
    </row>
    <row r="2659" spans="1:21" x14ac:dyDescent="0.25">
      <c r="A2659">
        <v>7469</v>
      </c>
      <c r="B2659" t="s">
        <v>9502</v>
      </c>
      <c r="C2659" s="2">
        <v>41897</v>
      </c>
      <c r="D2659" s="2">
        <v>41902</v>
      </c>
      <c r="E2659" t="s">
        <v>49</v>
      </c>
      <c r="F2659" t="s">
        <v>3339</v>
      </c>
      <c r="G2659" t="s">
        <v>3340</v>
      </c>
      <c r="H2659" t="s">
        <v>25</v>
      </c>
      <c r="I2659" t="s">
        <v>26</v>
      </c>
      <c r="J2659" t="s">
        <v>265</v>
      </c>
      <c r="K2659" t="s">
        <v>266</v>
      </c>
      <c r="L2659">
        <v>10011</v>
      </c>
      <c r="M2659" t="s">
        <v>147</v>
      </c>
      <c r="N2659" t="s">
        <v>3192</v>
      </c>
      <c r="O2659" t="s">
        <v>45</v>
      </c>
      <c r="P2659" t="s">
        <v>89</v>
      </c>
      <c r="Q2659" t="s">
        <v>185</v>
      </c>
      <c r="R2659">
        <v>14.940000000000001</v>
      </c>
      <c r="S2659">
        <v>3</v>
      </c>
      <c r="T2659">
        <v>0</v>
      </c>
      <c r="U2659">
        <v>7.0218000000000007</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7466</v>
      </c>
      <c r="B2661" t="s">
        <v>9499</v>
      </c>
      <c r="C2661" s="2">
        <v>42621</v>
      </c>
      <c r="D2661" s="2">
        <v>42628</v>
      </c>
      <c r="E2661" t="s">
        <v>49</v>
      </c>
      <c r="F2661" t="s">
        <v>3655</v>
      </c>
      <c r="G2661" t="s">
        <v>3656</v>
      </c>
      <c r="H2661" t="s">
        <v>25</v>
      </c>
      <c r="I2661" t="s">
        <v>26</v>
      </c>
      <c r="J2661" t="s">
        <v>6504</v>
      </c>
      <c r="K2661" t="s">
        <v>42</v>
      </c>
      <c r="L2661">
        <v>93277</v>
      </c>
      <c r="M2661" t="s">
        <v>43</v>
      </c>
      <c r="N2661" t="s">
        <v>2068</v>
      </c>
      <c r="O2661" t="s">
        <v>45</v>
      </c>
      <c r="P2661" t="s">
        <v>58</v>
      </c>
      <c r="Q2661" t="s">
        <v>2069</v>
      </c>
      <c r="R2661">
        <v>261.74</v>
      </c>
      <c r="S2661">
        <v>2</v>
      </c>
      <c r="T2661">
        <v>0</v>
      </c>
      <c r="U2661">
        <v>65.435000000000002</v>
      </c>
    </row>
    <row r="2662" spans="1:21" x14ac:dyDescent="0.25">
      <c r="A2662">
        <v>7465</v>
      </c>
      <c r="B2662" t="s">
        <v>9499</v>
      </c>
      <c r="C2662" s="2">
        <v>42621</v>
      </c>
      <c r="D2662" s="2">
        <v>42628</v>
      </c>
      <c r="E2662" t="s">
        <v>49</v>
      </c>
      <c r="F2662" t="s">
        <v>3655</v>
      </c>
      <c r="G2662" t="s">
        <v>3656</v>
      </c>
      <c r="H2662" t="s">
        <v>25</v>
      </c>
      <c r="I2662" t="s">
        <v>26</v>
      </c>
      <c r="J2662" t="s">
        <v>6504</v>
      </c>
      <c r="K2662" t="s">
        <v>42</v>
      </c>
      <c r="L2662">
        <v>93277</v>
      </c>
      <c r="M2662" t="s">
        <v>43</v>
      </c>
      <c r="N2662" t="s">
        <v>6596</v>
      </c>
      <c r="O2662" t="s">
        <v>45</v>
      </c>
      <c r="P2662" t="s">
        <v>89</v>
      </c>
      <c r="Q2662" t="s">
        <v>6597</v>
      </c>
      <c r="R2662">
        <v>34.24</v>
      </c>
      <c r="S2662">
        <v>8</v>
      </c>
      <c r="T2662">
        <v>0</v>
      </c>
      <c r="U2662">
        <v>15.407999999999998</v>
      </c>
    </row>
    <row r="2663" spans="1:21" x14ac:dyDescent="0.25">
      <c r="A2663">
        <v>7464</v>
      </c>
      <c r="B2663" t="s">
        <v>9499</v>
      </c>
      <c r="C2663" s="2">
        <v>42621</v>
      </c>
      <c r="D2663" s="2">
        <v>42628</v>
      </c>
      <c r="E2663" t="s">
        <v>49</v>
      </c>
      <c r="F2663" t="s">
        <v>3655</v>
      </c>
      <c r="G2663" t="s">
        <v>3656</v>
      </c>
      <c r="H2663" t="s">
        <v>25</v>
      </c>
      <c r="I2663" t="s">
        <v>26</v>
      </c>
      <c r="J2663" t="s">
        <v>6504</v>
      </c>
      <c r="K2663" t="s">
        <v>42</v>
      </c>
      <c r="L2663">
        <v>93277</v>
      </c>
      <c r="M2663" t="s">
        <v>43</v>
      </c>
      <c r="N2663" t="s">
        <v>6117</v>
      </c>
      <c r="O2663" t="s">
        <v>45</v>
      </c>
      <c r="P2663" t="s">
        <v>67</v>
      </c>
      <c r="Q2663" t="s">
        <v>6118</v>
      </c>
      <c r="R2663">
        <v>14.88</v>
      </c>
      <c r="S2663">
        <v>2</v>
      </c>
      <c r="T2663">
        <v>0</v>
      </c>
      <c r="U2663">
        <v>3.7200000000000006</v>
      </c>
    </row>
    <row r="2664" spans="1:21" x14ac:dyDescent="0.25">
      <c r="A2664">
        <v>7463</v>
      </c>
      <c r="B2664" t="s">
        <v>9498</v>
      </c>
      <c r="C2664" s="2">
        <v>42062</v>
      </c>
      <c r="D2664" s="2">
        <v>42064</v>
      </c>
      <c r="E2664" t="s">
        <v>22</v>
      </c>
      <c r="F2664" t="s">
        <v>646</v>
      </c>
      <c r="G2664" t="s">
        <v>647</v>
      </c>
      <c r="H2664" t="s">
        <v>25</v>
      </c>
      <c r="I2664" t="s">
        <v>26</v>
      </c>
      <c r="J2664" t="s">
        <v>94</v>
      </c>
      <c r="K2664" t="s">
        <v>95</v>
      </c>
      <c r="L2664">
        <v>98105</v>
      </c>
      <c r="M2664" t="s">
        <v>43</v>
      </c>
      <c r="N2664" t="s">
        <v>1318</v>
      </c>
      <c r="O2664" t="s">
        <v>70</v>
      </c>
      <c r="P2664" t="s">
        <v>160</v>
      </c>
      <c r="Q2664" t="s">
        <v>1319</v>
      </c>
      <c r="R2664">
        <v>538.92000000000007</v>
      </c>
      <c r="S2664">
        <v>9</v>
      </c>
      <c r="T2664">
        <v>0</v>
      </c>
      <c r="U2664">
        <v>80.837999999999994</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7462</v>
      </c>
      <c r="B2670" t="s">
        <v>9497</v>
      </c>
      <c r="C2670" s="2">
        <v>42105</v>
      </c>
      <c r="D2670" s="2">
        <v>42108</v>
      </c>
      <c r="E2670" t="s">
        <v>22</v>
      </c>
      <c r="F2670" t="s">
        <v>4037</v>
      </c>
      <c r="G2670" t="s">
        <v>4038</v>
      </c>
      <c r="H2670" t="s">
        <v>25</v>
      </c>
      <c r="I2670" t="s">
        <v>26</v>
      </c>
      <c r="J2670" t="s">
        <v>41</v>
      </c>
      <c r="K2670" t="s">
        <v>42</v>
      </c>
      <c r="L2670">
        <v>90004</v>
      </c>
      <c r="M2670" t="s">
        <v>43</v>
      </c>
      <c r="N2670" t="s">
        <v>3197</v>
      </c>
      <c r="O2670" t="s">
        <v>45</v>
      </c>
      <c r="P2670" t="s">
        <v>89</v>
      </c>
      <c r="Q2670" t="s">
        <v>185</v>
      </c>
      <c r="R2670">
        <v>52.76</v>
      </c>
      <c r="S2670">
        <v>2</v>
      </c>
      <c r="T2670">
        <v>0</v>
      </c>
      <c r="U2670">
        <v>24.269599999999997</v>
      </c>
    </row>
    <row r="2671" spans="1:21" x14ac:dyDescent="0.25">
      <c r="A2671">
        <v>7461</v>
      </c>
      <c r="B2671" t="s">
        <v>9497</v>
      </c>
      <c r="C2671" s="2">
        <v>42105</v>
      </c>
      <c r="D2671" s="2">
        <v>42108</v>
      </c>
      <c r="E2671" t="s">
        <v>22</v>
      </c>
      <c r="F2671" t="s">
        <v>4037</v>
      </c>
      <c r="G2671" t="s">
        <v>4038</v>
      </c>
      <c r="H2671" t="s">
        <v>25</v>
      </c>
      <c r="I2671" t="s">
        <v>26</v>
      </c>
      <c r="J2671" t="s">
        <v>41</v>
      </c>
      <c r="K2671" t="s">
        <v>42</v>
      </c>
      <c r="L2671">
        <v>90004</v>
      </c>
      <c r="M2671" t="s">
        <v>43</v>
      </c>
      <c r="N2671" t="s">
        <v>7671</v>
      </c>
      <c r="O2671" t="s">
        <v>70</v>
      </c>
      <c r="P2671" t="s">
        <v>1218</v>
      </c>
      <c r="Q2671" t="s">
        <v>7672</v>
      </c>
      <c r="R2671">
        <v>639.96800000000007</v>
      </c>
      <c r="S2671">
        <v>4</v>
      </c>
      <c r="T2671">
        <v>0.2</v>
      </c>
      <c r="U2671">
        <v>215.98919999999998</v>
      </c>
    </row>
    <row r="2672" spans="1:21" x14ac:dyDescent="0.25">
      <c r="A2672">
        <v>7460</v>
      </c>
      <c r="B2672" t="s">
        <v>9496</v>
      </c>
      <c r="C2672" s="2">
        <v>42110</v>
      </c>
      <c r="D2672" s="2">
        <v>42112</v>
      </c>
      <c r="E2672" t="s">
        <v>187</v>
      </c>
      <c r="F2672" t="s">
        <v>2726</v>
      </c>
      <c r="G2672" t="s">
        <v>2727</v>
      </c>
      <c r="H2672" t="s">
        <v>25</v>
      </c>
      <c r="I2672" t="s">
        <v>26</v>
      </c>
      <c r="J2672" t="s">
        <v>2241</v>
      </c>
      <c r="K2672" t="s">
        <v>318</v>
      </c>
      <c r="L2672">
        <v>22980</v>
      </c>
      <c r="M2672" t="s">
        <v>29</v>
      </c>
      <c r="N2672" t="s">
        <v>2614</v>
      </c>
      <c r="O2672" t="s">
        <v>31</v>
      </c>
      <c r="P2672" t="s">
        <v>32</v>
      </c>
      <c r="Q2672" t="s">
        <v>2615</v>
      </c>
      <c r="R2672">
        <v>523.26</v>
      </c>
      <c r="S2672">
        <v>9</v>
      </c>
      <c r="T2672">
        <v>0</v>
      </c>
      <c r="U2672">
        <v>125.58240000000001</v>
      </c>
    </row>
    <row r="2673" spans="1:21" x14ac:dyDescent="0.25">
      <c r="A2673">
        <v>7459</v>
      </c>
      <c r="B2673" t="s">
        <v>9496</v>
      </c>
      <c r="C2673" s="2">
        <v>42110</v>
      </c>
      <c r="D2673" s="2">
        <v>42112</v>
      </c>
      <c r="E2673" t="s">
        <v>187</v>
      </c>
      <c r="F2673" t="s">
        <v>2726</v>
      </c>
      <c r="G2673" t="s">
        <v>2727</v>
      </c>
      <c r="H2673" t="s">
        <v>25</v>
      </c>
      <c r="I2673" t="s">
        <v>26</v>
      </c>
      <c r="J2673" t="s">
        <v>2241</v>
      </c>
      <c r="K2673" t="s">
        <v>318</v>
      </c>
      <c r="L2673">
        <v>22980</v>
      </c>
      <c r="M2673" t="s">
        <v>29</v>
      </c>
      <c r="N2673" t="s">
        <v>5352</v>
      </c>
      <c r="O2673" t="s">
        <v>31</v>
      </c>
      <c r="P2673" t="s">
        <v>64</v>
      </c>
      <c r="Q2673" t="s">
        <v>5353</v>
      </c>
      <c r="R2673">
        <v>1196.8599999999999</v>
      </c>
      <c r="S2673">
        <v>7</v>
      </c>
      <c r="T2673">
        <v>0</v>
      </c>
      <c r="U2673">
        <v>119.68599999999989</v>
      </c>
    </row>
    <row r="2674" spans="1:21" x14ac:dyDescent="0.25">
      <c r="A2674">
        <v>7458</v>
      </c>
      <c r="B2674" t="s">
        <v>9496</v>
      </c>
      <c r="C2674" s="2">
        <v>42110</v>
      </c>
      <c r="D2674" s="2">
        <v>42112</v>
      </c>
      <c r="E2674" t="s">
        <v>187</v>
      </c>
      <c r="F2674" t="s">
        <v>2726</v>
      </c>
      <c r="G2674" t="s">
        <v>2727</v>
      </c>
      <c r="H2674" t="s">
        <v>25</v>
      </c>
      <c r="I2674" t="s">
        <v>26</v>
      </c>
      <c r="J2674" t="s">
        <v>2241</v>
      </c>
      <c r="K2674" t="s">
        <v>318</v>
      </c>
      <c r="L2674">
        <v>22980</v>
      </c>
      <c r="M2674" t="s">
        <v>29</v>
      </c>
      <c r="N2674" t="s">
        <v>2446</v>
      </c>
      <c r="O2674" t="s">
        <v>45</v>
      </c>
      <c r="P2674" t="s">
        <v>74</v>
      </c>
      <c r="Q2674" t="s">
        <v>2447</v>
      </c>
      <c r="R2674">
        <v>9.14</v>
      </c>
      <c r="S2674">
        <v>1</v>
      </c>
      <c r="T2674">
        <v>0</v>
      </c>
      <c r="U2674">
        <v>4.57</v>
      </c>
    </row>
    <row r="2675" spans="1:21" x14ac:dyDescent="0.25">
      <c r="A2675">
        <v>7457</v>
      </c>
      <c r="B2675" t="s">
        <v>9496</v>
      </c>
      <c r="C2675" s="2">
        <v>42110</v>
      </c>
      <c r="D2675" s="2">
        <v>42112</v>
      </c>
      <c r="E2675" t="s">
        <v>187</v>
      </c>
      <c r="F2675" t="s">
        <v>2726</v>
      </c>
      <c r="G2675" t="s">
        <v>2727</v>
      </c>
      <c r="H2675" t="s">
        <v>25</v>
      </c>
      <c r="I2675" t="s">
        <v>26</v>
      </c>
      <c r="J2675" t="s">
        <v>2241</v>
      </c>
      <c r="K2675" t="s">
        <v>318</v>
      </c>
      <c r="L2675">
        <v>22980</v>
      </c>
      <c r="M2675" t="s">
        <v>29</v>
      </c>
      <c r="N2675" t="s">
        <v>81</v>
      </c>
      <c r="O2675" t="s">
        <v>70</v>
      </c>
      <c r="P2675" t="s">
        <v>71</v>
      </c>
      <c r="Q2675" t="s">
        <v>82</v>
      </c>
      <c r="R2675">
        <v>569.64</v>
      </c>
      <c r="S2675">
        <v>2</v>
      </c>
      <c r="T2675">
        <v>0</v>
      </c>
      <c r="U2675">
        <v>148.10640000000001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7456</v>
      </c>
      <c r="B2681" t="s">
        <v>9495</v>
      </c>
      <c r="C2681" s="2">
        <v>42581</v>
      </c>
      <c r="D2681" s="2">
        <v>42586</v>
      </c>
      <c r="E2681" t="s">
        <v>49</v>
      </c>
      <c r="F2681" t="s">
        <v>2891</v>
      </c>
      <c r="G2681" t="s">
        <v>2892</v>
      </c>
      <c r="H2681" t="s">
        <v>25</v>
      </c>
      <c r="I2681" t="s">
        <v>26</v>
      </c>
      <c r="J2681" t="s">
        <v>302</v>
      </c>
      <c r="K2681" t="s">
        <v>210</v>
      </c>
      <c r="L2681">
        <v>60623</v>
      </c>
      <c r="M2681" t="s">
        <v>104</v>
      </c>
      <c r="N2681" t="s">
        <v>1888</v>
      </c>
      <c r="O2681" t="s">
        <v>45</v>
      </c>
      <c r="P2681" t="s">
        <v>58</v>
      </c>
      <c r="Q2681" t="s">
        <v>1889</v>
      </c>
      <c r="R2681">
        <v>1036.624</v>
      </c>
      <c r="S2681">
        <v>2</v>
      </c>
      <c r="T2681">
        <v>0.2</v>
      </c>
      <c r="U2681">
        <v>51.831200000000024</v>
      </c>
    </row>
    <row r="2682" spans="1:21" x14ac:dyDescent="0.25">
      <c r="A2682">
        <v>7455</v>
      </c>
      <c r="B2682" t="s">
        <v>9495</v>
      </c>
      <c r="C2682" s="2">
        <v>42581</v>
      </c>
      <c r="D2682" s="2">
        <v>42586</v>
      </c>
      <c r="E2682" t="s">
        <v>49</v>
      </c>
      <c r="F2682" t="s">
        <v>2891</v>
      </c>
      <c r="G2682" t="s">
        <v>2892</v>
      </c>
      <c r="H2682" t="s">
        <v>25</v>
      </c>
      <c r="I2682" t="s">
        <v>26</v>
      </c>
      <c r="J2682" t="s">
        <v>302</v>
      </c>
      <c r="K2682" t="s">
        <v>210</v>
      </c>
      <c r="L2682">
        <v>60623</v>
      </c>
      <c r="M2682" t="s">
        <v>104</v>
      </c>
      <c r="N2682" t="s">
        <v>5738</v>
      </c>
      <c r="O2682" t="s">
        <v>45</v>
      </c>
      <c r="P2682" t="s">
        <v>46</v>
      </c>
      <c r="Q2682" t="s">
        <v>5739</v>
      </c>
      <c r="R2682">
        <v>9.2480000000000011</v>
      </c>
      <c r="S2682">
        <v>4</v>
      </c>
      <c r="T2682">
        <v>0.2</v>
      </c>
      <c r="U2682">
        <v>3.1212</v>
      </c>
    </row>
    <row r="2683" spans="1:21" x14ac:dyDescent="0.25">
      <c r="A2683">
        <v>7454</v>
      </c>
      <c r="B2683" t="s">
        <v>9494</v>
      </c>
      <c r="C2683" s="2">
        <v>42911</v>
      </c>
      <c r="D2683" s="2">
        <v>42917</v>
      </c>
      <c r="E2683" t="s">
        <v>49</v>
      </c>
      <c r="F2683" t="s">
        <v>2084</v>
      </c>
      <c r="G2683" t="s">
        <v>2085</v>
      </c>
      <c r="H2683" t="s">
        <v>25</v>
      </c>
      <c r="I2683" t="s">
        <v>26</v>
      </c>
      <c r="J2683" t="s">
        <v>6315</v>
      </c>
      <c r="K2683" t="s">
        <v>210</v>
      </c>
      <c r="L2683">
        <v>60440</v>
      </c>
      <c r="M2683" t="s">
        <v>104</v>
      </c>
      <c r="N2683" t="s">
        <v>3570</v>
      </c>
      <c r="O2683" t="s">
        <v>70</v>
      </c>
      <c r="P2683" t="s">
        <v>71</v>
      </c>
      <c r="Q2683" t="s">
        <v>3571</v>
      </c>
      <c r="R2683">
        <v>148.47999999999999</v>
      </c>
      <c r="S2683">
        <v>2</v>
      </c>
      <c r="T2683">
        <v>0.2</v>
      </c>
      <c r="U2683">
        <v>16.703999999999986</v>
      </c>
    </row>
    <row r="2684" spans="1:21" x14ac:dyDescent="0.25">
      <c r="A2684">
        <v>7449</v>
      </c>
      <c r="B2684" t="s">
        <v>9492</v>
      </c>
      <c r="C2684" s="2">
        <v>43050</v>
      </c>
      <c r="D2684" s="2">
        <v>43053</v>
      </c>
      <c r="E2684" t="s">
        <v>187</v>
      </c>
      <c r="F2684" t="s">
        <v>5993</v>
      </c>
      <c r="G2684" t="s">
        <v>5994</v>
      </c>
      <c r="H2684" t="s">
        <v>25</v>
      </c>
      <c r="I2684" t="s">
        <v>26</v>
      </c>
      <c r="J2684" t="s">
        <v>5145</v>
      </c>
      <c r="K2684" t="s">
        <v>334</v>
      </c>
      <c r="L2684">
        <v>37918</v>
      </c>
      <c r="M2684" t="s">
        <v>29</v>
      </c>
      <c r="N2684" t="s">
        <v>2514</v>
      </c>
      <c r="O2684" t="s">
        <v>31</v>
      </c>
      <c r="P2684" t="s">
        <v>64</v>
      </c>
      <c r="Q2684" t="s">
        <v>2515</v>
      </c>
      <c r="R2684">
        <v>88.920000000000016</v>
      </c>
      <c r="S2684">
        <v>5</v>
      </c>
      <c r="T2684">
        <v>0.2</v>
      </c>
      <c r="U2684">
        <v>14.449499999999986</v>
      </c>
    </row>
    <row r="2685" spans="1:21" x14ac:dyDescent="0.25">
      <c r="A2685">
        <v>7441</v>
      </c>
      <c r="B2685" t="s">
        <v>9488</v>
      </c>
      <c r="C2685" s="2">
        <v>42980</v>
      </c>
      <c r="D2685" s="2">
        <v>42984</v>
      </c>
      <c r="E2685" t="s">
        <v>49</v>
      </c>
      <c r="F2685" t="s">
        <v>4576</v>
      </c>
      <c r="G2685" t="s">
        <v>4577</v>
      </c>
      <c r="H2685" t="s">
        <v>25</v>
      </c>
      <c r="I2685" t="s">
        <v>26</v>
      </c>
      <c r="J2685" t="s">
        <v>41</v>
      </c>
      <c r="K2685" t="s">
        <v>42</v>
      </c>
      <c r="L2685">
        <v>90049</v>
      </c>
      <c r="M2685" t="s">
        <v>43</v>
      </c>
      <c r="N2685" t="s">
        <v>4463</v>
      </c>
      <c r="O2685" t="s">
        <v>31</v>
      </c>
      <c r="P2685" t="s">
        <v>55</v>
      </c>
      <c r="Q2685" t="s">
        <v>4464</v>
      </c>
      <c r="R2685">
        <v>236.52800000000002</v>
      </c>
      <c r="S2685">
        <v>2</v>
      </c>
      <c r="T2685">
        <v>0.2</v>
      </c>
      <c r="U2685">
        <v>-2.9566000000000088</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7440</v>
      </c>
      <c r="B2690" t="s">
        <v>9488</v>
      </c>
      <c r="C2690" s="2">
        <v>42980</v>
      </c>
      <c r="D2690" s="2">
        <v>42984</v>
      </c>
      <c r="E2690" t="s">
        <v>49</v>
      </c>
      <c r="F2690" t="s">
        <v>4576</v>
      </c>
      <c r="G2690" t="s">
        <v>4577</v>
      </c>
      <c r="H2690" t="s">
        <v>25</v>
      </c>
      <c r="I2690" t="s">
        <v>26</v>
      </c>
      <c r="J2690" t="s">
        <v>41</v>
      </c>
      <c r="K2690" t="s">
        <v>42</v>
      </c>
      <c r="L2690">
        <v>90049</v>
      </c>
      <c r="M2690" t="s">
        <v>43</v>
      </c>
      <c r="N2690" t="s">
        <v>2361</v>
      </c>
      <c r="O2690" t="s">
        <v>45</v>
      </c>
      <c r="P2690" t="s">
        <v>74</v>
      </c>
      <c r="Q2690" t="s">
        <v>2362</v>
      </c>
      <c r="R2690">
        <v>18.72</v>
      </c>
      <c r="S2690">
        <v>5</v>
      </c>
      <c r="T2690">
        <v>0.2</v>
      </c>
      <c r="U2690">
        <v>6.5519999999999996</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7434</v>
      </c>
      <c r="B2695" t="s">
        <v>9484</v>
      </c>
      <c r="C2695" s="2">
        <v>41860</v>
      </c>
      <c r="D2695" s="2">
        <v>41864</v>
      </c>
      <c r="E2695" t="s">
        <v>49</v>
      </c>
      <c r="F2695" t="s">
        <v>7426</v>
      </c>
      <c r="G2695" t="s">
        <v>7427</v>
      </c>
      <c r="H2695" t="s">
        <v>25</v>
      </c>
      <c r="I2695" t="s">
        <v>26</v>
      </c>
      <c r="J2695" t="s">
        <v>543</v>
      </c>
      <c r="K2695" t="s">
        <v>309</v>
      </c>
      <c r="L2695">
        <v>85023</v>
      </c>
      <c r="M2695" t="s">
        <v>43</v>
      </c>
      <c r="N2695" t="s">
        <v>3132</v>
      </c>
      <c r="O2695" t="s">
        <v>45</v>
      </c>
      <c r="P2695" t="s">
        <v>74</v>
      </c>
      <c r="Q2695" t="s">
        <v>3133</v>
      </c>
      <c r="R2695">
        <v>9.3450000000000024</v>
      </c>
      <c r="S2695">
        <v>5</v>
      </c>
      <c r="T2695">
        <v>0.7</v>
      </c>
      <c r="U2695">
        <v>-6.5414999999999992</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7433</v>
      </c>
      <c r="B2698" t="s">
        <v>9484</v>
      </c>
      <c r="C2698" s="2">
        <v>41860</v>
      </c>
      <c r="D2698" s="2">
        <v>41864</v>
      </c>
      <c r="E2698" t="s">
        <v>49</v>
      </c>
      <c r="F2698" t="s">
        <v>7426</v>
      </c>
      <c r="G2698" t="s">
        <v>7427</v>
      </c>
      <c r="H2698" t="s">
        <v>25</v>
      </c>
      <c r="I2698" t="s">
        <v>26</v>
      </c>
      <c r="J2698" t="s">
        <v>543</v>
      </c>
      <c r="K2698" t="s">
        <v>309</v>
      </c>
      <c r="L2698">
        <v>85023</v>
      </c>
      <c r="M2698" t="s">
        <v>43</v>
      </c>
      <c r="N2698" t="s">
        <v>3145</v>
      </c>
      <c r="O2698" t="s">
        <v>45</v>
      </c>
      <c r="P2698" t="s">
        <v>268</v>
      </c>
      <c r="Q2698" t="s">
        <v>3146</v>
      </c>
      <c r="R2698">
        <v>4.4640000000000004</v>
      </c>
      <c r="S2698">
        <v>3</v>
      </c>
      <c r="T2698">
        <v>0.2</v>
      </c>
      <c r="U2698">
        <v>-0.94859999999999989</v>
      </c>
    </row>
    <row r="2699" spans="1:21" x14ac:dyDescent="0.25">
      <c r="A2699">
        <v>7427</v>
      </c>
      <c r="B2699" t="s">
        <v>9482</v>
      </c>
      <c r="C2699" s="2">
        <v>42546</v>
      </c>
      <c r="D2699" s="2">
        <v>42548</v>
      </c>
      <c r="E2699" t="s">
        <v>22</v>
      </c>
      <c r="F2699" t="s">
        <v>814</v>
      </c>
      <c r="G2699" t="s">
        <v>815</v>
      </c>
      <c r="H2699" t="s">
        <v>25</v>
      </c>
      <c r="I2699" t="s">
        <v>26</v>
      </c>
      <c r="J2699" t="s">
        <v>183</v>
      </c>
      <c r="K2699" t="s">
        <v>103</v>
      </c>
      <c r="L2699">
        <v>77070</v>
      </c>
      <c r="M2699" t="s">
        <v>104</v>
      </c>
      <c r="N2699" t="s">
        <v>6617</v>
      </c>
      <c r="O2699" t="s">
        <v>31</v>
      </c>
      <c r="P2699" t="s">
        <v>64</v>
      </c>
      <c r="Q2699" t="s">
        <v>6618</v>
      </c>
      <c r="R2699">
        <v>32.712000000000003</v>
      </c>
      <c r="S2699">
        <v>2</v>
      </c>
      <c r="T2699">
        <v>0.6</v>
      </c>
      <c r="U2699">
        <v>-26.169599999999996</v>
      </c>
    </row>
    <row r="2700" spans="1:21" x14ac:dyDescent="0.25">
      <c r="A2700">
        <v>7426</v>
      </c>
      <c r="B2700" t="s">
        <v>9482</v>
      </c>
      <c r="C2700" s="2">
        <v>42546</v>
      </c>
      <c r="D2700" s="2">
        <v>42548</v>
      </c>
      <c r="E2700" t="s">
        <v>22</v>
      </c>
      <c r="F2700" t="s">
        <v>814</v>
      </c>
      <c r="G2700" t="s">
        <v>815</v>
      </c>
      <c r="H2700" t="s">
        <v>25</v>
      </c>
      <c r="I2700" t="s">
        <v>26</v>
      </c>
      <c r="J2700" t="s">
        <v>183</v>
      </c>
      <c r="K2700" t="s">
        <v>103</v>
      </c>
      <c r="L2700">
        <v>77070</v>
      </c>
      <c r="M2700" t="s">
        <v>104</v>
      </c>
      <c r="N2700" t="s">
        <v>303</v>
      </c>
      <c r="O2700" t="s">
        <v>31</v>
      </c>
      <c r="P2700" t="s">
        <v>35</v>
      </c>
      <c r="Q2700" t="s">
        <v>304</v>
      </c>
      <c r="R2700">
        <v>85.245999999999995</v>
      </c>
      <c r="S2700">
        <v>2</v>
      </c>
      <c r="T2700">
        <v>0.3</v>
      </c>
      <c r="U2700">
        <v>-6.0890000000000057</v>
      </c>
    </row>
    <row r="2701" spans="1:21" x14ac:dyDescent="0.25">
      <c r="A2701">
        <v>7425</v>
      </c>
      <c r="B2701" t="s">
        <v>9481</v>
      </c>
      <c r="C2701" s="2">
        <v>42835</v>
      </c>
      <c r="D2701" s="2">
        <v>42839</v>
      </c>
      <c r="E2701" t="s">
        <v>49</v>
      </c>
      <c r="F2701" t="s">
        <v>806</v>
      </c>
      <c r="G2701" t="s">
        <v>807</v>
      </c>
      <c r="H2701" t="s">
        <v>25</v>
      </c>
      <c r="I2701" t="s">
        <v>26</v>
      </c>
      <c r="J2701" t="s">
        <v>145</v>
      </c>
      <c r="K2701" t="s">
        <v>146</v>
      </c>
      <c r="L2701">
        <v>19143</v>
      </c>
      <c r="M2701" t="s">
        <v>147</v>
      </c>
      <c r="N2701" t="s">
        <v>2634</v>
      </c>
      <c r="O2701" t="s">
        <v>31</v>
      </c>
      <c r="P2701" t="s">
        <v>64</v>
      </c>
      <c r="Q2701" t="s">
        <v>2635</v>
      </c>
      <c r="R2701">
        <v>36.671999999999997</v>
      </c>
      <c r="S2701">
        <v>3</v>
      </c>
      <c r="T2701">
        <v>0.2</v>
      </c>
      <c r="U2701">
        <v>6.4176000000000002</v>
      </c>
    </row>
    <row r="2702" spans="1:21" x14ac:dyDescent="0.25">
      <c r="A2702">
        <v>7424</v>
      </c>
      <c r="B2702" t="s">
        <v>9481</v>
      </c>
      <c r="C2702" s="2">
        <v>42835</v>
      </c>
      <c r="D2702" s="2">
        <v>42839</v>
      </c>
      <c r="E2702" t="s">
        <v>49</v>
      </c>
      <c r="F2702" t="s">
        <v>806</v>
      </c>
      <c r="G2702" t="s">
        <v>807</v>
      </c>
      <c r="H2702" t="s">
        <v>25</v>
      </c>
      <c r="I2702" t="s">
        <v>26</v>
      </c>
      <c r="J2702" t="s">
        <v>145</v>
      </c>
      <c r="K2702" t="s">
        <v>146</v>
      </c>
      <c r="L2702">
        <v>19143</v>
      </c>
      <c r="M2702" t="s">
        <v>147</v>
      </c>
      <c r="N2702" t="s">
        <v>5363</v>
      </c>
      <c r="O2702" t="s">
        <v>45</v>
      </c>
      <c r="P2702" t="s">
        <v>77</v>
      </c>
      <c r="Q2702" t="s">
        <v>5364</v>
      </c>
      <c r="R2702">
        <v>195.10400000000001</v>
      </c>
      <c r="S2702">
        <v>4</v>
      </c>
      <c r="T2702">
        <v>0.2</v>
      </c>
      <c r="U2702">
        <v>21.949199999999969</v>
      </c>
    </row>
    <row r="2703" spans="1:21" x14ac:dyDescent="0.25">
      <c r="A2703">
        <v>7411</v>
      </c>
      <c r="B2703" t="s">
        <v>9476</v>
      </c>
      <c r="C2703" s="2">
        <v>41843</v>
      </c>
      <c r="D2703" s="2">
        <v>41844</v>
      </c>
      <c r="E2703" t="s">
        <v>187</v>
      </c>
      <c r="F2703" t="s">
        <v>117</v>
      </c>
      <c r="G2703" t="s">
        <v>118</v>
      </c>
      <c r="H2703" t="s">
        <v>25</v>
      </c>
      <c r="I2703" t="s">
        <v>26</v>
      </c>
      <c r="J2703" t="s">
        <v>265</v>
      </c>
      <c r="K2703" t="s">
        <v>266</v>
      </c>
      <c r="L2703">
        <v>10011</v>
      </c>
      <c r="M2703" t="s">
        <v>147</v>
      </c>
      <c r="N2703" t="s">
        <v>3763</v>
      </c>
      <c r="O2703" t="s">
        <v>70</v>
      </c>
      <c r="P2703" t="s">
        <v>160</v>
      </c>
      <c r="Q2703" t="s">
        <v>3764</v>
      </c>
      <c r="R2703">
        <v>99.98</v>
      </c>
      <c r="S2703">
        <v>2</v>
      </c>
      <c r="T2703">
        <v>0</v>
      </c>
      <c r="U2703">
        <v>7.9983999999999895</v>
      </c>
    </row>
    <row r="2704" spans="1:21" x14ac:dyDescent="0.25">
      <c r="A2704">
        <v>7410</v>
      </c>
      <c r="B2704" t="s">
        <v>9475</v>
      </c>
      <c r="C2704" s="2">
        <v>41737</v>
      </c>
      <c r="D2704" s="2">
        <v>41741</v>
      </c>
      <c r="E2704" t="s">
        <v>49</v>
      </c>
      <c r="F2704" t="s">
        <v>3025</v>
      </c>
      <c r="G2704" t="s">
        <v>3026</v>
      </c>
      <c r="H2704" t="s">
        <v>25</v>
      </c>
      <c r="I2704" t="s">
        <v>26</v>
      </c>
      <c r="J2704" t="s">
        <v>2841</v>
      </c>
      <c r="K2704" t="s">
        <v>497</v>
      </c>
      <c r="L2704">
        <v>43615</v>
      </c>
      <c r="M2704" t="s">
        <v>147</v>
      </c>
      <c r="N2704" t="s">
        <v>7532</v>
      </c>
      <c r="O2704" t="s">
        <v>31</v>
      </c>
      <c r="P2704" t="s">
        <v>55</v>
      </c>
      <c r="Q2704" t="s">
        <v>7533</v>
      </c>
      <c r="R2704">
        <v>172.11</v>
      </c>
      <c r="S2704">
        <v>1</v>
      </c>
      <c r="T2704">
        <v>0.4</v>
      </c>
      <c r="U2704">
        <v>-94.660500000000013</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7408</v>
      </c>
      <c r="B2707" t="s">
        <v>9473</v>
      </c>
      <c r="C2707" s="2">
        <v>42755</v>
      </c>
      <c r="D2707" s="2">
        <v>42756</v>
      </c>
      <c r="E2707" t="s">
        <v>187</v>
      </c>
      <c r="F2707" t="s">
        <v>5163</v>
      </c>
      <c r="G2707" t="s">
        <v>5164</v>
      </c>
      <c r="H2707" t="s">
        <v>25</v>
      </c>
      <c r="I2707" t="s">
        <v>26</v>
      </c>
      <c r="J2707" t="s">
        <v>302</v>
      </c>
      <c r="K2707" t="s">
        <v>210</v>
      </c>
      <c r="L2707">
        <v>60653</v>
      </c>
      <c r="M2707" t="s">
        <v>104</v>
      </c>
      <c r="N2707" t="s">
        <v>2924</v>
      </c>
      <c r="O2707" t="s">
        <v>45</v>
      </c>
      <c r="P2707" t="s">
        <v>46</v>
      </c>
      <c r="Q2707" t="s">
        <v>2925</v>
      </c>
      <c r="R2707">
        <v>11.52</v>
      </c>
      <c r="S2707">
        <v>5</v>
      </c>
      <c r="T2707">
        <v>0.2</v>
      </c>
      <c r="U2707">
        <v>4.1760000000000002</v>
      </c>
    </row>
    <row r="2708" spans="1:21" x14ac:dyDescent="0.25">
      <c r="A2708">
        <v>7403</v>
      </c>
      <c r="B2708" t="s">
        <v>9471</v>
      </c>
      <c r="C2708" s="2">
        <v>42953</v>
      </c>
      <c r="D2708" s="2">
        <v>42957</v>
      </c>
      <c r="E2708" t="s">
        <v>49</v>
      </c>
      <c r="F2708" t="s">
        <v>1127</v>
      </c>
      <c r="G2708" t="s">
        <v>1128</v>
      </c>
      <c r="H2708" t="s">
        <v>25</v>
      </c>
      <c r="I2708" t="s">
        <v>26</v>
      </c>
      <c r="J2708" t="s">
        <v>265</v>
      </c>
      <c r="K2708" t="s">
        <v>266</v>
      </c>
      <c r="L2708">
        <v>10011</v>
      </c>
      <c r="M2708" t="s">
        <v>147</v>
      </c>
      <c r="N2708" t="s">
        <v>1408</v>
      </c>
      <c r="O2708" t="s">
        <v>45</v>
      </c>
      <c r="P2708" t="s">
        <v>578</v>
      </c>
      <c r="Q2708" t="s">
        <v>1409</v>
      </c>
      <c r="R2708">
        <v>70.12</v>
      </c>
      <c r="S2708">
        <v>4</v>
      </c>
      <c r="T2708">
        <v>0</v>
      </c>
      <c r="U2708">
        <v>21.035999999999994</v>
      </c>
    </row>
    <row r="2709" spans="1:21" x14ac:dyDescent="0.25">
      <c r="A2709">
        <v>7402</v>
      </c>
      <c r="B2709" t="s">
        <v>9470</v>
      </c>
      <c r="C2709" s="2">
        <v>42621</v>
      </c>
      <c r="D2709" s="2">
        <v>42626</v>
      </c>
      <c r="E2709" t="s">
        <v>49</v>
      </c>
      <c r="F2709" t="s">
        <v>2567</v>
      </c>
      <c r="G2709" t="s">
        <v>2568</v>
      </c>
      <c r="H2709" t="s">
        <v>25</v>
      </c>
      <c r="I2709" t="s">
        <v>26</v>
      </c>
      <c r="J2709" t="s">
        <v>94</v>
      </c>
      <c r="K2709" t="s">
        <v>95</v>
      </c>
      <c r="L2709">
        <v>98103</v>
      </c>
      <c r="M2709" t="s">
        <v>43</v>
      </c>
      <c r="N2709" t="s">
        <v>1030</v>
      </c>
      <c r="O2709" t="s">
        <v>45</v>
      </c>
      <c r="P2709" t="s">
        <v>89</v>
      </c>
      <c r="Q2709" t="s">
        <v>1031</v>
      </c>
      <c r="R2709">
        <v>30.87</v>
      </c>
      <c r="S2709">
        <v>7</v>
      </c>
      <c r="T2709">
        <v>0</v>
      </c>
      <c r="U2709">
        <v>14.200199999999999</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7401</v>
      </c>
      <c r="B2713" t="s">
        <v>9470</v>
      </c>
      <c r="C2713" s="2">
        <v>42621</v>
      </c>
      <c r="D2713" s="2">
        <v>42626</v>
      </c>
      <c r="E2713" t="s">
        <v>49</v>
      </c>
      <c r="F2713" t="s">
        <v>2567</v>
      </c>
      <c r="G2713" t="s">
        <v>2568</v>
      </c>
      <c r="H2713" t="s">
        <v>25</v>
      </c>
      <c r="I2713" t="s">
        <v>26</v>
      </c>
      <c r="J2713" t="s">
        <v>94</v>
      </c>
      <c r="K2713" t="s">
        <v>95</v>
      </c>
      <c r="L2713">
        <v>98103</v>
      </c>
      <c r="M2713" t="s">
        <v>43</v>
      </c>
      <c r="N2713" t="s">
        <v>1879</v>
      </c>
      <c r="O2713" t="s">
        <v>31</v>
      </c>
      <c r="P2713" t="s">
        <v>64</v>
      </c>
      <c r="Q2713" t="s">
        <v>1880</v>
      </c>
      <c r="R2713">
        <v>43.13</v>
      </c>
      <c r="S2713">
        <v>1</v>
      </c>
      <c r="T2713">
        <v>0</v>
      </c>
      <c r="U2713">
        <v>14.664200000000001</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7400</v>
      </c>
      <c r="B2716" t="s">
        <v>9469</v>
      </c>
      <c r="C2716" s="2">
        <v>41832</v>
      </c>
      <c r="D2716" s="2">
        <v>41835</v>
      </c>
      <c r="E2716" t="s">
        <v>22</v>
      </c>
      <c r="F2716" t="s">
        <v>2102</v>
      </c>
      <c r="G2716" t="s">
        <v>2103</v>
      </c>
      <c r="H2716" t="s">
        <v>25</v>
      </c>
      <c r="I2716" t="s">
        <v>26</v>
      </c>
      <c r="J2716" t="s">
        <v>302</v>
      </c>
      <c r="K2716" t="s">
        <v>210</v>
      </c>
      <c r="L2716">
        <v>60610</v>
      </c>
      <c r="M2716" t="s">
        <v>104</v>
      </c>
      <c r="N2716" t="s">
        <v>2093</v>
      </c>
      <c r="O2716" t="s">
        <v>70</v>
      </c>
      <c r="P2716" t="s">
        <v>160</v>
      </c>
      <c r="Q2716" t="s">
        <v>2094</v>
      </c>
      <c r="R2716">
        <v>23.840000000000003</v>
      </c>
      <c r="S2716">
        <v>4</v>
      </c>
      <c r="T2716">
        <v>0.2</v>
      </c>
      <c r="U2716">
        <v>3.2779999999999987</v>
      </c>
    </row>
    <row r="2717" spans="1:21" x14ac:dyDescent="0.25">
      <c r="A2717">
        <v>7399</v>
      </c>
      <c r="B2717" t="s">
        <v>9469</v>
      </c>
      <c r="C2717" s="2">
        <v>41832</v>
      </c>
      <c r="D2717" s="2">
        <v>41835</v>
      </c>
      <c r="E2717" t="s">
        <v>22</v>
      </c>
      <c r="F2717" t="s">
        <v>2102</v>
      </c>
      <c r="G2717" t="s">
        <v>2103</v>
      </c>
      <c r="H2717" t="s">
        <v>25</v>
      </c>
      <c r="I2717" t="s">
        <v>26</v>
      </c>
      <c r="J2717" t="s">
        <v>302</v>
      </c>
      <c r="K2717" t="s">
        <v>210</v>
      </c>
      <c r="L2717">
        <v>60610</v>
      </c>
      <c r="M2717" t="s">
        <v>104</v>
      </c>
      <c r="N2717" t="s">
        <v>4187</v>
      </c>
      <c r="O2717" t="s">
        <v>45</v>
      </c>
      <c r="P2717" t="s">
        <v>89</v>
      </c>
      <c r="Q2717" t="s">
        <v>4188</v>
      </c>
      <c r="R2717">
        <v>35.856000000000002</v>
      </c>
      <c r="S2717">
        <v>9</v>
      </c>
      <c r="T2717">
        <v>0.2</v>
      </c>
      <c r="U2717">
        <v>12.997800000000003</v>
      </c>
    </row>
    <row r="2718" spans="1:21" x14ac:dyDescent="0.25">
      <c r="A2718">
        <v>7395</v>
      </c>
      <c r="B2718" t="s">
        <v>9466</v>
      </c>
      <c r="C2718" s="2">
        <v>42857</v>
      </c>
      <c r="D2718" s="2">
        <v>42861</v>
      </c>
      <c r="E2718" t="s">
        <v>49</v>
      </c>
      <c r="F2718" t="s">
        <v>7224</v>
      </c>
      <c r="G2718" t="s">
        <v>7225</v>
      </c>
      <c r="H2718" t="s">
        <v>25</v>
      </c>
      <c r="I2718" t="s">
        <v>26</v>
      </c>
      <c r="J2718" t="s">
        <v>41</v>
      </c>
      <c r="K2718" t="s">
        <v>42</v>
      </c>
      <c r="L2718">
        <v>90049</v>
      </c>
      <c r="M2718" t="s">
        <v>43</v>
      </c>
      <c r="N2718" t="s">
        <v>1268</v>
      </c>
      <c r="O2718" t="s">
        <v>45</v>
      </c>
      <c r="P2718" t="s">
        <v>89</v>
      </c>
      <c r="Q2718" t="s">
        <v>1269</v>
      </c>
      <c r="R2718">
        <v>34.4</v>
      </c>
      <c r="S2718">
        <v>5</v>
      </c>
      <c r="T2718">
        <v>0</v>
      </c>
      <c r="U2718">
        <v>15.823999999999998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7394</v>
      </c>
      <c r="B2722" t="s">
        <v>9466</v>
      </c>
      <c r="C2722" s="2">
        <v>42857</v>
      </c>
      <c r="D2722" s="2">
        <v>42861</v>
      </c>
      <c r="E2722" t="s">
        <v>49</v>
      </c>
      <c r="F2722" t="s">
        <v>7224</v>
      </c>
      <c r="G2722" t="s">
        <v>7225</v>
      </c>
      <c r="H2722" t="s">
        <v>25</v>
      </c>
      <c r="I2722" t="s">
        <v>26</v>
      </c>
      <c r="J2722" t="s">
        <v>41</v>
      </c>
      <c r="K2722" t="s">
        <v>42</v>
      </c>
      <c r="L2722">
        <v>90049</v>
      </c>
      <c r="M2722" t="s">
        <v>43</v>
      </c>
      <c r="N2722" t="s">
        <v>6388</v>
      </c>
      <c r="O2722" t="s">
        <v>45</v>
      </c>
      <c r="P2722" t="s">
        <v>67</v>
      </c>
      <c r="Q2722" t="s">
        <v>6389</v>
      </c>
      <c r="R2722">
        <v>59.519999999999996</v>
      </c>
      <c r="S2722">
        <v>3</v>
      </c>
      <c r="T2722">
        <v>0</v>
      </c>
      <c r="U2722">
        <v>15.475200000000001</v>
      </c>
    </row>
    <row r="2723" spans="1:21" x14ac:dyDescent="0.25">
      <c r="A2723">
        <v>7393</v>
      </c>
      <c r="B2723" t="s">
        <v>9466</v>
      </c>
      <c r="C2723" s="2">
        <v>42857</v>
      </c>
      <c r="D2723" s="2">
        <v>42861</v>
      </c>
      <c r="E2723" t="s">
        <v>49</v>
      </c>
      <c r="F2723" t="s">
        <v>7224</v>
      </c>
      <c r="G2723" t="s">
        <v>7225</v>
      </c>
      <c r="H2723" t="s">
        <v>25</v>
      </c>
      <c r="I2723" t="s">
        <v>26</v>
      </c>
      <c r="J2723" t="s">
        <v>41</v>
      </c>
      <c r="K2723" t="s">
        <v>42</v>
      </c>
      <c r="L2723">
        <v>90049</v>
      </c>
      <c r="M2723" t="s">
        <v>43</v>
      </c>
      <c r="N2723" t="s">
        <v>5833</v>
      </c>
      <c r="O2723" t="s">
        <v>45</v>
      </c>
      <c r="P2723" t="s">
        <v>89</v>
      </c>
      <c r="Q2723" t="s">
        <v>5834</v>
      </c>
      <c r="R2723">
        <v>15.700000000000001</v>
      </c>
      <c r="S2723">
        <v>5</v>
      </c>
      <c r="T2723">
        <v>0</v>
      </c>
      <c r="U2723">
        <v>7.0649999999999995</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7392</v>
      </c>
      <c r="B2741" t="s">
        <v>9465</v>
      </c>
      <c r="C2741" s="2">
        <v>43073</v>
      </c>
      <c r="D2741" s="2">
        <v>43076</v>
      </c>
      <c r="E2741" t="s">
        <v>22</v>
      </c>
      <c r="F2741" t="s">
        <v>3343</v>
      </c>
      <c r="G2741" t="s">
        <v>3344</v>
      </c>
      <c r="H2741" t="s">
        <v>25</v>
      </c>
      <c r="I2741" t="s">
        <v>26</v>
      </c>
      <c r="J2741" t="s">
        <v>747</v>
      </c>
      <c r="K2741" t="s">
        <v>497</v>
      </c>
      <c r="L2741">
        <v>45014</v>
      </c>
      <c r="M2741" t="s">
        <v>147</v>
      </c>
      <c r="N2741" t="s">
        <v>4713</v>
      </c>
      <c r="O2741" t="s">
        <v>45</v>
      </c>
      <c r="P2741" t="s">
        <v>89</v>
      </c>
      <c r="Q2741" t="s">
        <v>4714</v>
      </c>
      <c r="R2741">
        <v>74.352000000000004</v>
      </c>
      <c r="S2741">
        <v>3</v>
      </c>
      <c r="T2741">
        <v>0.2</v>
      </c>
      <c r="U2741">
        <v>23.234999999999992</v>
      </c>
    </row>
    <row r="2742" spans="1:21" x14ac:dyDescent="0.25">
      <c r="A2742">
        <v>7391</v>
      </c>
      <c r="B2742" t="s">
        <v>9464</v>
      </c>
      <c r="C2742" s="2">
        <v>43068</v>
      </c>
      <c r="D2742" s="2">
        <v>43072</v>
      </c>
      <c r="E2742" t="s">
        <v>49</v>
      </c>
      <c r="F2742" t="s">
        <v>655</v>
      </c>
      <c r="G2742" t="s">
        <v>656</v>
      </c>
      <c r="H2742" t="s">
        <v>25</v>
      </c>
      <c r="I2742" t="s">
        <v>26</v>
      </c>
      <c r="J2742" t="s">
        <v>6252</v>
      </c>
      <c r="K2742" t="s">
        <v>334</v>
      </c>
      <c r="L2742">
        <v>37421</v>
      </c>
      <c r="M2742" t="s">
        <v>29</v>
      </c>
      <c r="N2742" t="s">
        <v>906</v>
      </c>
      <c r="O2742" t="s">
        <v>31</v>
      </c>
      <c r="P2742" t="s">
        <v>64</v>
      </c>
      <c r="Q2742" t="s">
        <v>6981</v>
      </c>
      <c r="R2742">
        <v>101.52000000000001</v>
      </c>
      <c r="S2742">
        <v>5</v>
      </c>
      <c r="T2742">
        <v>0.2</v>
      </c>
      <c r="U2742">
        <v>19.034999999999989</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7390</v>
      </c>
      <c r="B2745" t="s">
        <v>9464</v>
      </c>
      <c r="C2745" s="2">
        <v>43068</v>
      </c>
      <c r="D2745" s="2">
        <v>43072</v>
      </c>
      <c r="E2745" t="s">
        <v>49</v>
      </c>
      <c r="F2745" t="s">
        <v>655</v>
      </c>
      <c r="G2745" t="s">
        <v>656</v>
      </c>
      <c r="H2745" t="s">
        <v>25</v>
      </c>
      <c r="I2745" t="s">
        <v>26</v>
      </c>
      <c r="J2745" t="s">
        <v>6252</v>
      </c>
      <c r="K2745" t="s">
        <v>334</v>
      </c>
      <c r="L2745">
        <v>37421</v>
      </c>
      <c r="M2745" t="s">
        <v>29</v>
      </c>
      <c r="N2745" t="s">
        <v>34</v>
      </c>
      <c r="O2745" t="s">
        <v>31</v>
      </c>
      <c r="P2745" t="s">
        <v>35</v>
      </c>
      <c r="Q2745" t="s">
        <v>36</v>
      </c>
      <c r="R2745">
        <v>390.36799999999999</v>
      </c>
      <c r="S2745">
        <v>2</v>
      </c>
      <c r="T2745">
        <v>0.2</v>
      </c>
      <c r="U2745">
        <v>48.795999999999978</v>
      </c>
    </row>
    <row r="2746" spans="1:21" x14ac:dyDescent="0.25">
      <c r="A2746">
        <v>7389</v>
      </c>
      <c r="B2746" t="s">
        <v>9463</v>
      </c>
      <c r="C2746" s="2">
        <v>42626</v>
      </c>
      <c r="D2746" s="2">
        <v>42631</v>
      </c>
      <c r="E2746" t="s">
        <v>49</v>
      </c>
      <c r="F2746" t="s">
        <v>117</v>
      </c>
      <c r="G2746" t="s">
        <v>118</v>
      </c>
      <c r="H2746" t="s">
        <v>25</v>
      </c>
      <c r="I2746" t="s">
        <v>26</v>
      </c>
      <c r="J2746" t="s">
        <v>2535</v>
      </c>
      <c r="K2746" t="s">
        <v>137</v>
      </c>
      <c r="L2746">
        <v>68104</v>
      </c>
      <c r="M2746" t="s">
        <v>104</v>
      </c>
      <c r="N2746" t="s">
        <v>4557</v>
      </c>
      <c r="O2746" t="s">
        <v>70</v>
      </c>
      <c r="P2746" t="s">
        <v>71</v>
      </c>
      <c r="Q2746" t="s">
        <v>4558</v>
      </c>
      <c r="R2746">
        <v>29.97</v>
      </c>
      <c r="S2746">
        <v>3</v>
      </c>
      <c r="T2746">
        <v>0</v>
      </c>
      <c r="U2746">
        <v>0.29969999999999963</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7388</v>
      </c>
      <c r="B2749" t="s">
        <v>9463</v>
      </c>
      <c r="C2749" s="2">
        <v>42626</v>
      </c>
      <c r="D2749" s="2">
        <v>42631</v>
      </c>
      <c r="E2749" t="s">
        <v>49</v>
      </c>
      <c r="F2749" t="s">
        <v>117</v>
      </c>
      <c r="G2749" t="s">
        <v>118</v>
      </c>
      <c r="H2749" t="s">
        <v>25</v>
      </c>
      <c r="I2749" t="s">
        <v>26</v>
      </c>
      <c r="J2749" t="s">
        <v>2535</v>
      </c>
      <c r="K2749" t="s">
        <v>137</v>
      </c>
      <c r="L2749">
        <v>68104</v>
      </c>
      <c r="M2749" t="s">
        <v>104</v>
      </c>
      <c r="N2749" t="s">
        <v>193</v>
      </c>
      <c r="O2749" t="s">
        <v>31</v>
      </c>
      <c r="P2749" t="s">
        <v>64</v>
      </c>
      <c r="Q2749" t="s">
        <v>194</v>
      </c>
      <c r="R2749">
        <v>1336.4399999999998</v>
      </c>
      <c r="S2749">
        <v>14</v>
      </c>
      <c r="T2749">
        <v>0</v>
      </c>
      <c r="U2749">
        <v>387.56759999999986</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7387</v>
      </c>
      <c r="B2760" t="s">
        <v>9463</v>
      </c>
      <c r="C2760" s="2">
        <v>42626</v>
      </c>
      <c r="D2760" s="2">
        <v>42631</v>
      </c>
      <c r="E2760" t="s">
        <v>49</v>
      </c>
      <c r="F2760" t="s">
        <v>117</v>
      </c>
      <c r="G2760" t="s">
        <v>118</v>
      </c>
      <c r="H2760" t="s">
        <v>25</v>
      </c>
      <c r="I2760" t="s">
        <v>26</v>
      </c>
      <c r="J2760" t="s">
        <v>2535</v>
      </c>
      <c r="K2760" t="s">
        <v>137</v>
      </c>
      <c r="L2760">
        <v>68104</v>
      </c>
      <c r="M2760" t="s">
        <v>104</v>
      </c>
      <c r="N2760" t="s">
        <v>3226</v>
      </c>
      <c r="O2760" t="s">
        <v>45</v>
      </c>
      <c r="P2760" t="s">
        <v>58</v>
      </c>
      <c r="Q2760" t="s">
        <v>3227</v>
      </c>
      <c r="R2760">
        <v>373.08</v>
      </c>
      <c r="S2760">
        <v>6</v>
      </c>
      <c r="T2760">
        <v>0</v>
      </c>
      <c r="U2760">
        <v>100.73160000000001</v>
      </c>
    </row>
    <row r="2761" spans="1:21" x14ac:dyDescent="0.25">
      <c r="A2761">
        <v>7386</v>
      </c>
      <c r="B2761" t="s">
        <v>9463</v>
      </c>
      <c r="C2761" s="2">
        <v>42626</v>
      </c>
      <c r="D2761" s="2">
        <v>42631</v>
      </c>
      <c r="E2761" t="s">
        <v>49</v>
      </c>
      <c r="F2761" t="s">
        <v>117</v>
      </c>
      <c r="G2761" t="s">
        <v>118</v>
      </c>
      <c r="H2761" t="s">
        <v>25</v>
      </c>
      <c r="I2761" t="s">
        <v>26</v>
      </c>
      <c r="J2761" t="s">
        <v>2535</v>
      </c>
      <c r="K2761" t="s">
        <v>137</v>
      </c>
      <c r="L2761">
        <v>68104</v>
      </c>
      <c r="M2761" t="s">
        <v>104</v>
      </c>
      <c r="N2761" t="s">
        <v>4012</v>
      </c>
      <c r="O2761" t="s">
        <v>45</v>
      </c>
      <c r="P2761" t="s">
        <v>89</v>
      </c>
      <c r="Q2761" t="s">
        <v>4013</v>
      </c>
      <c r="R2761">
        <v>17.64</v>
      </c>
      <c r="S2761">
        <v>3</v>
      </c>
      <c r="T2761">
        <v>0</v>
      </c>
      <c r="U2761">
        <v>8.6435999999999993</v>
      </c>
    </row>
    <row r="2762" spans="1:21" x14ac:dyDescent="0.25">
      <c r="A2762">
        <v>7385</v>
      </c>
      <c r="B2762" t="s">
        <v>9463</v>
      </c>
      <c r="C2762" s="2">
        <v>42626</v>
      </c>
      <c r="D2762" s="2">
        <v>42631</v>
      </c>
      <c r="E2762" t="s">
        <v>49</v>
      </c>
      <c r="F2762" t="s">
        <v>117</v>
      </c>
      <c r="G2762" t="s">
        <v>118</v>
      </c>
      <c r="H2762" t="s">
        <v>25</v>
      </c>
      <c r="I2762" t="s">
        <v>26</v>
      </c>
      <c r="J2762" t="s">
        <v>2535</v>
      </c>
      <c r="K2762" t="s">
        <v>137</v>
      </c>
      <c r="L2762">
        <v>68104</v>
      </c>
      <c r="M2762" t="s">
        <v>104</v>
      </c>
      <c r="N2762" t="s">
        <v>4578</v>
      </c>
      <c r="O2762" t="s">
        <v>45</v>
      </c>
      <c r="P2762" t="s">
        <v>77</v>
      </c>
      <c r="Q2762" t="s">
        <v>4579</v>
      </c>
      <c r="R2762">
        <v>378</v>
      </c>
      <c r="S2762">
        <v>2</v>
      </c>
      <c r="T2762">
        <v>0</v>
      </c>
      <c r="U2762">
        <v>136.07999999999998</v>
      </c>
    </row>
    <row r="2763" spans="1:21" x14ac:dyDescent="0.25">
      <c r="A2763">
        <v>7384</v>
      </c>
      <c r="B2763" t="s">
        <v>9463</v>
      </c>
      <c r="C2763" s="2">
        <v>42626</v>
      </c>
      <c r="D2763" s="2">
        <v>42631</v>
      </c>
      <c r="E2763" t="s">
        <v>49</v>
      </c>
      <c r="F2763" t="s">
        <v>117</v>
      </c>
      <c r="G2763" t="s">
        <v>118</v>
      </c>
      <c r="H2763" t="s">
        <v>25</v>
      </c>
      <c r="I2763" t="s">
        <v>26</v>
      </c>
      <c r="J2763" t="s">
        <v>2535</v>
      </c>
      <c r="K2763" t="s">
        <v>137</v>
      </c>
      <c r="L2763">
        <v>68104</v>
      </c>
      <c r="M2763" t="s">
        <v>104</v>
      </c>
      <c r="N2763" t="s">
        <v>2768</v>
      </c>
      <c r="O2763" t="s">
        <v>45</v>
      </c>
      <c r="P2763" t="s">
        <v>89</v>
      </c>
      <c r="Q2763" t="s">
        <v>2769</v>
      </c>
      <c r="R2763">
        <v>17.61</v>
      </c>
      <c r="S2763">
        <v>3</v>
      </c>
      <c r="T2763">
        <v>0</v>
      </c>
      <c r="U2763">
        <v>8.4527999999999999</v>
      </c>
    </row>
    <row r="2764" spans="1:21" x14ac:dyDescent="0.25">
      <c r="A2764">
        <v>7383</v>
      </c>
      <c r="B2764" t="s">
        <v>9463</v>
      </c>
      <c r="C2764" s="2">
        <v>42626</v>
      </c>
      <c r="D2764" s="2">
        <v>42631</v>
      </c>
      <c r="E2764" t="s">
        <v>49</v>
      </c>
      <c r="F2764" t="s">
        <v>117</v>
      </c>
      <c r="G2764" t="s">
        <v>118</v>
      </c>
      <c r="H2764" t="s">
        <v>25</v>
      </c>
      <c r="I2764" t="s">
        <v>26</v>
      </c>
      <c r="J2764" t="s">
        <v>2535</v>
      </c>
      <c r="K2764" t="s">
        <v>137</v>
      </c>
      <c r="L2764">
        <v>68104</v>
      </c>
      <c r="M2764" t="s">
        <v>104</v>
      </c>
      <c r="N2764" t="s">
        <v>6837</v>
      </c>
      <c r="O2764" t="s">
        <v>45</v>
      </c>
      <c r="P2764" t="s">
        <v>578</v>
      </c>
      <c r="Q2764" t="s">
        <v>6838</v>
      </c>
      <c r="R2764">
        <v>16.899999999999999</v>
      </c>
      <c r="S2764">
        <v>2</v>
      </c>
      <c r="T2764">
        <v>0</v>
      </c>
      <c r="U2764">
        <v>5.0699999999999985</v>
      </c>
    </row>
    <row r="2765" spans="1:21" x14ac:dyDescent="0.25">
      <c r="A2765">
        <v>7382</v>
      </c>
      <c r="B2765" t="s">
        <v>9463</v>
      </c>
      <c r="C2765" s="2">
        <v>42626</v>
      </c>
      <c r="D2765" s="2">
        <v>42631</v>
      </c>
      <c r="E2765" t="s">
        <v>49</v>
      </c>
      <c r="F2765" t="s">
        <v>117</v>
      </c>
      <c r="G2765" t="s">
        <v>118</v>
      </c>
      <c r="H2765" t="s">
        <v>25</v>
      </c>
      <c r="I2765" t="s">
        <v>26</v>
      </c>
      <c r="J2765" t="s">
        <v>2535</v>
      </c>
      <c r="K2765" t="s">
        <v>137</v>
      </c>
      <c r="L2765">
        <v>68104</v>
      </c>
      <c r="M2765" t="s">
        <v>104</v>
      </c>
      <c r="N2765" t="s">
        <v>6425</v>
      </c>
      <c r="O2765" t="s">
        <v>70</v>
      </c>
      <c r="P2765" t="s">
        <v>71</v>
      </c>
      <c r="Q2765" t="s">
        <v>6426</v>
      </c>
      <c r="R2765">
        <v>149.94999999999999</v>
      </c>
      <c r="S2765">
        <v>5</v>
      </c>
      <c r="T2765">
        <v>0</v>
      </c>
      <c r="U2765">
        <v>41.986000000000004</v>
      </c>
    </row>
    <row r="2766" spans="1:21" x14ac:dyDescent="0.25">
      <c r="A2766">
        <v>7381</v>
      </c>
      <c r="B2766" t="s">
        <v>9463</v>
      </c>
      <c r="C2766" s="2">
        <v>42626</v>
      </c>
      <c r="D2766" s="2">
        <v>42631</v>
      </c>
      <c r="E2766" t="s">
        <v>49</v>
      </c>
      <c r="F2766" t="s">
        <v>117</v>
      </c>
      <c r="G2766" t="s">
        <v>118</v>
      </c>
      <c r="H2766" t="s">
        <v>25</v>
      </c>
      <c r="I2766" t="s">
        <v>26</v>
      </c>
      <c r="J2766" t="s">
        <v>2535</v>
      </c>
      <c r="K2766" t="s">
        <v>137</v>
      </c>
      <c r="L2766">
        <v>68104</v>
      </c>
      <c r="M2766" t="s">
        <v>104</v>
      </c>
      <c r="N2766" t="s">
        <v>5618</v>
      </c>
      <c r="O2766" t="s">
        <v>45</v>
      </c>
      <c r="P2766" t="s">
        <v>46</v>
      </c>
      <c r="Q2766" t="s">
        <v>5619</v>
      </c>
      <c r="R2766">
        <v>14.399999999999999</v>
      </c>
      <c r="S2766">
        <v>5</v>
      </c>
      <c r="T2766">
        <v>0</v>
      </c>
      <c r="U2766">
        <v>7.056</v>
      </c>
    </row>
    <row r="2767" spans="1:21" x14ac:dyDescent="0.25">
      <c r="A2767">
        <v>7380</v>
      </c>
      <c r="B2767" t="s">
        <v>9463</v>
      </c>
      <c r="C2767" s="2">
        <v>42626</v>
      </c>
      <c r="D2767" s="2">
        <v>42631</v>
      </c>
      <c r="E2767" t="s">
        <v>49</v>
      </c>
      <c r="F2767" t="s">
        <v>117</v>
      </c>
      <c r="G2767" t="s">
        <v>118</v>
      </c>
      <c r="H2767" t="s">
        <v>25</v>
      </c>
      <c r="I2767" t="s">
        <v>26</v>
      </c>
      <c r="J2767" t="s">
        <v>2535</v>
      </c>
      <c r="K2767" t="s">
        <v>137</v>
      </c>
      <c r="L2767">
        <v>68104</v>
      </c>
      <c r="M2767" t="s">
        <v>104</v>
      </c>
      <c r="N2767" t="s">
        <v>4097</v>
      </c>
      <c r="O2767" t="s">
        <v>45</v>
      </c>
      <c r="P2767" t="s">
        <v>58</v>
      </c>
      <c r="Q2767" t="s">
        <v>4098</v>
      </c>
      <c r="R2767">
        <v>40.74</v>
      </c>
      <c r="S2767">
        <v>3</v>
      </c>
      <c r="T2767">
        <v>0</v>
      </c>
      <c r="U2767">
        <v>0.4073999999999991</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7379</v>
      </c>
      <c r="B2776" t="s">
        <v>9462</v>
      </c>
      <c r="C2776" s="2">
        <v>42155</v>
      </c>
      <c r="D2776" s="2">
        <v>42155</v>
      </c>
      <c r="E2776" t="s">
        <v>1292</v>
      </c>
      <c r="F2776" t="s">
        <v>8210</v>
      </c>
      <c r="G2776" t="s">
        <v>8211</v>
      </c>
      <c r="H2776" t="s">
        <v>25</v>
      </c>
      <c r="I2776" t="s">
        <v>26</v>
      </c>
      <c r="J2776" t="s">
        <v>1710</v>
      </c>
      <c r="K2776" t="s">
        <v>87</v>
      </c>
      <c r="L2776">
        <v>28314</v>
      </c>
      <c r="M2776" t="s">
        <v>29</v>
      </c>
      <c r="N2776" t="s">
        <v>4170</v>
      </c>
      <c r="O2776" t="s">
        <v>45</v>
      </c>
      <c r="P2776" t="s">
        <v>67</v>
      </c>
      <c r="Q2776" t="s">
        <v>4171</v>
      </c>
      <c r="R2776">
        <v>10.272000000000002</v>
      </c>
      <c r="S2776">
        <v>3</v>
      </c>
      <c r="T2776">
        <v>0.2</v>
      </c>
      <c r="U2776">
        <v>1.1555999999999984</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7375</v>
      </c>
      <c r="B2778" t="s">
        <v>9458</v>
      </c>
      <c r="C2778" s="2">
        <v>42742</v>
      </c>
      <c r="D2778" s="2">
        <v>42744</v>
      </c>
      <c r="E2778" t="s">
        <v>22</v>
      </c>
      <c r="F2778" t="s">
        <v>3699</v>
      </c>
      <c r="G2778" t="s">
        <v>3700</v>
      </c>
      <c r="H2778" t="s">
        <v>25</v>
      </c>
      <c r="I2778" t="s">
        <v>26</v>
      </c>
      <c r="J2778" t="s">
        <v>1175</v>
      </c>
      <c r="K2778" t="s">
        <v>42</v>
      </c>
      <c r="L2778">
        <v>90805</v>
      </c>
      <c r="M2778" t="s">
        <v>43</v>
      </c>
      <c r="N2778" t="s">
        <v>2140</v>
      </c>
      <c r="O2778" t="s">
        <v>45</v>
      </c>
      <c r="P2778" t="s">
        <v>268</v>
      </c>
      <c r="Q2778" t="s">
        <v>562</v>
      </c>
      <c r="R2778">
        <v>7.89</v>
      </c>
      <c r="S2778">
        <v>1</v>
      </c>
      <c r="T2778">
        <v>0</v>
      </c>
      <c r="U2778">
        <v>3.5504999999999995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7374</v>
      </c>
      <c r="B2780" t="s">
        <v>9458</v>
      </c>
      <c r="C2780" s="2">
        <v>42742</v>
      </c>
      <c r="D2780" s="2">
        <v>42744</v>
      </c>
      <c r="E2780" t="s">
        <v>22</v>
      </c>
      <c r="F2780" t="s">
        <v>3699</v>
      </c>
      <c r="G2780" t="s">
        <v>3700</v>
      </c>
      <c r="H2780" t="s">
        <v>25</v>
      </c>
      <c r="I2780" t="s">
        <v>26</v>
      </c>
      <c r="J2780" t="s">
        <v>1175</v>
      </c>
      <c r="K2780" t="s">
        <v>42</v>
      </c>
      <c r="L2780">
        <v>90805</v>
      </c>
      <c r="M2780" t="s">
        <v>43</v>
      </c>
      <c r="N2780" t="s">
        <v>9102</v>
      </c>
      <c r="O2780" t="s">
        <v>45</v>
      </c>
      <c r="P2780" t="s">
        <v>578</v>
      </c>
      <c r="Q2780" t="s">
        <v>9103</v>
      </c>
      <c r="R2780">
        <v>110.11</v>
      </c>
      <c r="S2780">
        <v>7</v>
      </c>
      <c r="T2780">
        <v>0</v>
      </c>
      <c r="U2780">
        <v>31.931899999999988</v>
      </c>
    </row>
    <row r="2781" spans="1:21" x14ac:dyDescent="0.25">
      <c r="A2781">
        <v>7373</v>
      </c>
      <c r="B2781" t="s">
        <v>9458</v>
      </c>
      <c r="C2781" s="2">
        <v>42742</v>
      </c>
      <c r="D2781" s="2">
        <v>42744</v>
      </c>
      <c r="E2781" t="s">
        <v>22</v>
      </c>
      <c r="F2781" t="s">
        <v>3699</v>
      </c>
      <c r="G2781" t="s">
        <v>3700</v>
      </c>
      <c r="H2781" t="s">
        <v>25</v>
      </c>
      <c r="I2781" t="s">
        <v>26</v>
      </c>
      <c r="J2781" t="s">
        <v>1175</v>
      </c>
      <c r="K2781" t="s">
        <v>42</v>
      </c>
      <c r="L2781">
        <v>90805</v>
      </c>
      <c r="M2781" t="s">
        <v>43</v>
      </c>
      <c r="N2781" t="s">
        <v>6454</v>
      </c>
      <c r="O2781" t="s">
        <v>45</v>
      </c>
      <c r="P2781" t="s">
        <v>58</v>
      </c>
      <c r="Q2781" t="s">
        <v>6455</v>
      </c>
      <c r="R2781">
        <v>61.019999999999996</v>
      </c>
      <c r="S2781">
        <v>3</v>
      </c>
      <c r="T2781">
        <v>0</v>
      </c>
      <c r="U2781">
        <v>0.61019999999999541</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7372</v>
      </c>
      <c r="B2785" t="s">
        <v>9458</v>
      </c>
      <c r="C2785" s="2">
        <v>42742</v>
      </c>
      <c r="D2785" s="2">
        <v>42744</v>
      </c>
      <c r="E2785" t="s">
        <v>22</v>
      </c>
      <c r="F2785" t="s">
        <v>3699</v>
      </c>
      <c r="G2785" t="s">
        <v>3700</v>
      </c>
      <c r="H2785" t="s">
        <v>25</v>
      </c>
      <c r="I2785" t="s">
        <v>26</v>
      </c>
      <c r="J2785" t="s">
        <v>1175</v>
      </c>
      <c r="K2785" t="s">
        <v>42</v>
      </c>
      <c r="L2785">
        <v>90805</v>
      </c>
      <c r="M2785" t="s">
        <v>43</v>
      </c>
      <c r="N2785" t="s">
        <v>57</v>
      </c>
      <c r="O2785" t="s">
        <v>45</v>
      </c>
      <c r="P2785" t="s">
        <v>58</v>
      </c>
      <c r="Q2785" t="s">
        <v>59</v>
      </c>
      <c r="R2785">
        <v>153.78</v>
      </c>
      <c r="S2785">
        <v>11</v>
      </c>
      <c r="T2785">
        <v>0</v>
      </c>
      <c r="U2785">
        <v>44.596199999999996</v>
      </c>
    </row>
    <row r="2786" spans="1:21" x14ac:dyDescent="0.25">
      <c r="A2786">
        <v>7370</v>
      </c>
      <c r="B2786" t="s">
        <v>9455</v>
      </c>
      <c r="C2786" s="2">
        <v>42072</v>
      </c>
      <c r="D2786" s="2">
        <v>42074</v>
      </c>
      <c r="E2786" t="s">
        <v>22</v>
      </c>
      <c r="F2786" t="s">
        <v>5223</v>
      </c>
      <c r="G2786" t="s">
        <v>5224</v>
      </c>
      <c r="H2786" t="s">
        <v>25</v>
      </c>
      <c r="I2786" t="s">
        <v>26</v>
      </c>
      <c r="J2786" t="s">
        <v>4596</v>
      </c>
      <c r="K2786" t="s">
        <v>87</v>
      </c>
      <c r="L2786">
        <v>27604</v>
      </c>
      <c r="M2786" t="s">
        <v>29</v>
      </c>
      <c r="N2786" t="s">
        <v>3067</v>
      </c>
      <c r="O2786" t="s">
        <v>45</v>
      </c>
      <c r="P2786" t="s">
        <v>46</v>
      </c>
      <c r="Q2786" t="s">
        <v>3068</v>
      </c>
      <c r="R2786">
        <v>4.6079999999999997</v>
      </c>
      <c r="S2786">
        <v>2</v>
      </c>
      <c r="T2786">
        <v>0.2</v>
      </c>
      <c r="U2786">
        <v>1.6704000000000001</v>
      </c>
    </row>
    <row r="2787" spans="1:21" x14ac:dyDescent="0.25">
      <c r="A2787">
        <v>7363</v>
      </c>
      <c r="B2787" t="s">
        <v>9452</v>
      </c>
      <c r="C2787" s="2">
        <v>42472</v>
      </c>
      <c r="D2787" s="2">
        <v>42474</v>
      </c>
      <c r="E2787" t="s">
        <v>187</v>
      </c>
      <c r="F2787" t="s">
        <v>5756</v>
      </c>
      <c r="G2787" t="s">
        <v>5757</v>
      </c>
      <c r="H2787" t="s">
        <v>25</v>
      </c>
      <c r="I2787" t="s">
        <v>26</v>
      </c>
      <c r="J2787" t="s">
        <v>41</v>
      </c>
      <c r="K2787" t="s">
        <v>42</v>
      </c>
      <c r="L2787">
        <v>90036</v>
      </c>
      <c r="M2787" t="s">
        <v>43</v>
      </c>
      <c r="N2787" t="s">
        <v>3081</v>
      </c>
      <c r="O2787" t="s">
        <v>45</v>
      </c>
      <c r="P2787" t="s">
        <v>74</v>
      </c>
      <c r="Q2787" t="s">
        <v>3082</v>
      </c>
      <c r="R2787">
        <v>36.624000000000002</v>
      </c>
      <c r="S2787">
        <v>3</v>
      </c>
      <c r="T2787">
        <v>0.2</v>
      </c>
      <c r="U2787">
        <v>13.734</v>
      </c>
    </row>
    <row r="2788" spans="1:21" x14ac:dyDescent="0.25">
      <c r="A2788">
        <v>7362</v>
      </c>
      <c r="B2788" t="s">
        <v>9452</v>
      </c>
      <c r="C2788" s="2">
        <v>42472</v>
      </c>
      <c r="D2788" s="2">
        <v>42474</v>
      </c>
      <c r="E2788" t="s">
        <v>187</v>
      </c>
      <c r="F2788" t="s">
        <v>5756</v>
      </c>
      <c r="G2788" t="s">
        <v>5757</v>
      </c>
      <c r="H2788" t="s">
        <v>25</v>
      </c>
      <c r="I2788" t="s">
        <v>26</v>
      </c>
      <c r="J2788" t="s">
        <v>41</v>
      </c>
      <c r="K2788" t="s">
        <v>42</v>
      </c>
      <c r="L2788">
        <v>90036</v>
      </c>
      <c r="M2788" t="s">
        <v>43</v>
      </c>
      <c r="N2788" t="s">
        <v>1589</v>
      </c>
      <c r="O2788" t="s">
        <v>31</v>
      </c>
      <c r="P2788" t="s">
        <v>35</v>
      </c>
      <c r="Q2788" t="s">
        <v>1590</v>
      </c>
      <c r="R2788">
        <v>194.35200000000003</v>
      </c>
      <c r="S2788">
        <v>3</v>
      </c>
      <c r="T2788">
        <v>0.2</v>
      </c>
      <c r="U2788">
        <v>-36.441000000000031</v>
      </c>
    </row>
    <row r="2789" spans="1:21" x14ac:dyDescent="0.25">
      <c r="A2789">
        <v>7361</v>
      </c>
      <c r="B2789" t="s">
        <v>9452</v>
      </c>
      <c r="C2789" s="2">
        <v>42472</v>
      </c>
      <c r="D2789" s="2">
        <v>42474</v>
      </c>
      <c r="E2789" t="s">
        <v>187</v>
      </c>
      <c r="F2789" t="s">
        <v>5756</v>
      </c>
      <c r="G2789" t="s">
        <v>5757</v>
      </c>
      <c r="H2789" t="s">
        <v>25</v>
      </c>
      <c r="I2789" t="s">
        <v>26</v>
      </c>
      <c r="J2789" t="s">
        <v>41</v>
      </c>
      <c r="K2789" t="s">
        <v>42</v>
      </c>
      <c r="L2789">
        <v>90036</v>
      </c>
      <c r="M2789" t="s">
        <v>43</v>
      </c>
      <c r="N2789" t="s">
        <v>4587</v>
      </c>
      <c r="O2789" t="s">
        <v>45</v>
      </c>
      <c r="P2789" t="s">
        <v>89</v>
      </c>
      <c r="Q2789" t="s">
        <v>4588</v>
      </c>
      <c r="R2789">
        <v>19.440000000000001</v>
      </c>
      <c r="S2789">
        <v>3</v>
      </c>
      <c r="T2789">
        <v>0</v>
      </c>
      <c r="U2789">
        <v>9.3312000000000008</v>
      </c>
    </row>
    <row r="2790" spans="1:21" x14ac:dyDescent="0.25">
      <c r="A2790">
        <v>7352</v>
      </c>
      <c r="B2790" t="s">
        <v>9444</v>
      </c>
      <c r="C2790" s="2">
        <v>43049</v>
      </c>
      <c r="D2790" s="2">
        <v>43055</v>
      </c>
      <c r="E2790" t="s">
        <v>49</v>
      </c>
      <c r="F2790" t="s">
        <v>4064</v>
      </c>
      <c r="G2790" t="s">
        <v>4065</v>
      </c>
      <c r="H2790" t="s">
        <v>25</v>
      </c>
      <c r="I2790" t="s">
        <v>26</v>
      </c>
      <c r="J2790" t="s">
        <v>9445</v>
      </c>
      <c r="K2790" t="s">
        <v>42</v>
      </c>
      <c r="L2790">
        <v>95351</v>
      </c>
      <c r="M2790" t="s">
        <v>43</v>
      </c>
      <c r="N2790" t="s">
        <v>1584</v>
      </c>
      <c r="O2790" t="s">
        <v>70</v>
      </c>
      <c r="P2790" t="s">
        <v>160</v>
      </c>
      <c r="Q2790" t="s">
        <v>1585</v>
      </c>
      <c r="R2790">
        <v>111.79</v>
      </c>
      <c r="S2790">
        <v>7</v>
      </c>
      <c r="T2790">
        <v>0</v>
      </c>
      <c r="U2790">
        <v>43.598100000000002</v>
      </c>
    </row>
    <row r="2791" spans="1:21" x14ac:dyDescent="0.25">
      <c r="A2791">
        <v>7349</v>
      </c>
      <c r="B2791" t="s">
        <v>9442</v>
      </c>
      <c r="C2791" s="2">
        <v>41701</v>
      </c>
      <c r="D2791" s="2">
        <v>41705</v>
      </c>
      <c r="E2791" t="s">
        <v>49</v>
      </c>
      <c r="F2791" t="s">
        <v>6704</v>
      </c>
      <c r="G2791" t="s">
        <v>6705</v>
      </c>
      <c r="H2791" t="s">
        <v>25</v>
      </c>
      <c r="I2791" t="s">
        <v>26</v>
      </c>
      <c r="J2791" t="s">
        <v>183</v>
      </c>
      <c r="K2791" t="s">
        <v>103</v>
      </c>
      <c r="L2791">
        <v>77095</v>
      </c>
      <c r="M2791" t="s">
        <v>104</v>
      </c>
      <c r="N2791" t="s">
        <v>4879</v>
      </c>
      <c r="O2791" t="s">
        <v>45</v>
      </c>
      <c r="P2791" t="s">
        <v>77</v>
      </c>
      <c r="Q2791" t="s">
        <v>4880</v>
      </c>
      <c r="R2791">
        <v>176.77199999999996</v>
      </c>
      <c r="S2791">
        <v>3</v>
      </c>
      <c r="T2791">
        <v>0.8</v>
      </c>
      <c r="U2791">
        <v>-459.60720000000003</v>
      </c>
    </row>
    <row r="2792" spans="1:21" x14ac:dyDescent="0.25">
      <c r="A2792">
        <v>7344</v>
      </c>
      <c r="B2792" t="s">
        <v>9440</v>
      </c>
      <c r="C2792" s="2">
        <v>41999</v>
      </c>
      <c r="D2792" s="2">
        <v>42005</v>
      </c>
      <c r="E2792" t="s">
        <v>49</v>
      </c>
      <c r="F2792" t="s">
        <v>163</v>
      </c>
      <c r="G2792" t="s">
        <v>164</v>
      </c>
      <c r="H2792" t="s">
        <v>25</v>
      </c>
      <c r="I2792" t="s">
        <v>26</v>
      </c>
      <c r="J2792" t="s">
        <v>265</v>
      </c>
      <c r="K2792" t="s">
        <v>266</v>
      </c>
      <c r="L2792">
        <v>10009</v>
      </c>
      <c r="M2792" t="s">
        <v>147</v>
      </c>
      <c r="N2792" t="s">
        <v>3548</v>
      </c>
      <c r="O2792" t="s">
        <v>45</v>
      </c>
      <c r="P2792" t="s">
        <v>58</v>
      </c>
      <c r="Q2792" t="s">
        <v>3549</v>
      </c>
      <c r="R2792">
        <v>191.88</v>
      </c>
      <c r="S2792">
        <v>6</v>
      </c>
      <c r="T2792">
        <v>0</v>
      </c>
      <c r="U2792">
        <v>19.188000000000002</v>
      </c>
    </row>
    <row r="2793" spans="1:21" x14ac:dyDescent="0.25">
      <c r="A2793">
        <v>7343</v>
      </c>
      <c r="B2793" t="s">
        <v>9439</v>
      </c>
      <c r="C2793" s="2">
        <v>41846</v>
      </c>
      <c r="D2793" s="2">
        <v>41852</v>
      </c>
      <c r="E2793" t="s">
        <v>49</v>
      </c>
      <c r="F2793" t="s">
        <v>4151</v>
      </c>
      <c r="G2793" t="s">
        <v>4152</v>
      </c>
      <c r="H2793" t="s">
        <v>25</v>
      </c>
      <c r="I2793" t="s">
        <v>26</v>
      </c>
      <c r="J2793" t="s">
        <v>1740</v>
      </c>
      <c r="K2793" t="s">
        <v>1274</v>
      </c>
      <c r="L2793">
        <v>30318</v>
      </c>
      <c r="M2793" t="s">
        <v>29</v>
      </c>
      <c r="N2793" t="s">
        <v>7662</v>
      </c>
      <c r="O2793" t="s">
        <v>31</v>
      </c>
      <c r="P2793" t="s">
        <v>64</v>
      </c>
      <c r="Q2793" t="s">
        <v>7663</v>
      </c>
      <c r="R2793">
        <v>25.71</v>
      </c>
      <c r="S2793">
        <v>3</v>
      </c>
      <c r="T2793">
        <v>0</v>
      </c>
      <c r="U2793">
        <v>9.2556000000000012</v>
      </c>
    </row>
    <row r="2794" spans="1:21" x14ac:dyDescent="0.25">
      <c r="A2794">
        <v>7342</v>
      </c>
      <c r="B2794" t="s">
        <v>9439</v>
      </c>
      <c r="C2794" s="2">
        <v>41846</v>
      </c>
      <c r="D2794" s="2">
        <v>41852</v>
      </c>
      <c r="E2794" t="s">
        <v>49</v>
      </c>
      <c r="F2794" t="s">
        <v>4151</v>
      </c>
      <c r="G2794" t="s">
        <v>4152</v>
      </c>
      <c r="H2794" t="s">
        <v>25</v>
      </c>
      <c r="I2794" t="s">
        <v>26</v>
      </c>
      <c r="J2794" t="s">
        <v>1740</v>
      </c>
      <c r="K2794" t="s">
        <v>1274</v>
      </c>
      <c r="L2794">
        <v>30318</v>
      </c>
      <c r="M2794" t="s">
        <v>29</v>
      </c>
      <c r="N2794" t="s">
        <v>256</v>
      </c>
      <c r="O2794" t="s">
        <v>45</v>
      </c>
      <c r="P2794" t="s">
        <v>46</v>
      </c>
      <c r="Q2794" t="s">
        <v>257</v>
      </c>
      <c r="R2794">
        <v>162.88999999999999</v>
      </c>
      <c r="S2794">
        <v>13</v>
      </c>
      <c r="T2794">
        <v>0</v>
      </c>
      <c r="U2794">
        <v>76.558299999999988</v>
      </c>
    </row>
    <row r="2795" spans="1:21" x14ac:dyDescent="0.25">
      <c r="A2795">
        <v>7341</v>
      </c>
      <c r="B2795" t="s">
        <v>9439</v>
      </c>
      <c r="C2795" s="2">
        <v>41846</v>
      </c>
      <c r="D2795" s="2">
        <v>41852</v>
      </c>
      <c r="E2795" t="s">
        <v>49</v>
      </c>
      <c r="F2795" t="s">
        <v>4151</v>
      </c>
      <c r="G2795" t="s">
        <v>4152</v>
      </c>
      <c r="H2795" t="s">
        <v>25</v>
      </c>
      <c r="I2795" t="s">
        <v>26</v>
      </c>
      <c r="J2795" t="s">
        <v>1740</v>
      </c>
      <c r="K2795" t="s">
        <v>1274</v>
      </c>
      <c r="L2795">
        <v>30318</v>
      </c>
      <c r="M2795" t="s">
        <v>29</v>
      </c>
      <c r="N2795" t="s">
        <v>5173</v>
      </c>
      <c r="O2795" t="s">
        <v>31</v>
      </c>
      <c r="P2795" t="s">
        <v>35</v>
      </c>
      <c r="Q2795" t="s">
        <v>5174</v>
      </c>
      <c r="R2795">
        <v>67.88</v>
      </c>
      <c r="S2795">
        <v>2</v>
      </c>
      <c r="T2795">
        <v>0</v>
      </c>
      <c r="U2795">
        <v>18.327599999999997</v>
      </c>
    </row>
    <row r="2796" spans="1:21" x14ac:dyDescent="0.25">
      <c r="A2796">
        <v>7337</v>
      </c>
      <c r="B2796" t="s">
        <v>9435</v>
      </c>
      <c r="C2796" s="2">
        <v>42363</v>
      </c>
      <c r="D2796" s="2">
        <v>42368</v>
      </c>
      <c r="E2796" t="s">
        <v>49</v>
      </c>
      <c r="F2796" t="s">
        <v>5289</v>
      </c>
      <c r="G2796" t="s">
        <v>5290</v>
      </c>
      <c r="H2796" t="s">
        <v>25</v>
      </c>
      <c r="I2796" t="s">
        <v>26</v>
      </c>
      <c r="J2796" t="s">
        <v>265</v>
      </c>
      <c r="K2796" t="s">
        <v>266</v>
      </c>
      <c r="L2796">
        <v>10024</v>
      </c>
      <c r="M2796" t="s">
        <v>147</v>
      </c>
      <c r="N2796" t="s">
        <v>765</v>
      </c>
      <c r="O2796" t="s">
        <v>31</v>
      </c>
      <c r="P2796" t="s">
        <v>32</v>
      </c>
      <c r="Q2796" t="s">
        <v>766</v>
      </c>
      <c r="R2796">
        <v>449.56800000000004</v>
      </c>
      <c r="S2796">
        <v>2</v>
      </c>
      <c r="T2796">
        <v>0.2</v>
      </c>
      <c r="U2796">
        <v>56.195999999999955</v>
      </c>
    </row>
    <row r="2797" spans="1:21" x14ac:dyDescent="0.25">
      <c r="A2797">
        <v>7336</v>
      </c>
      <c r="B2797" t="s">
        <v>9435</v>
      </c>
      <c r="C2797" s="2">
        <v>42363</v>
      </c>
      <c r="D2797" s="2">
        <v>42368</v>
      </c>
      <c r="E2797" t="s">
        <v>49</v>
      </c>
      <c r="F2797" t="s">
        <v>5289</v>
      </c>
      <c r="G2797" t="s">
        <v>5290</v>
      </c>
      <c r="H2797" t="s">
        <v>25</v>
      </c>
      <c r="I2797" t="s">
        <v>26</v>
      </c>
      <c r="J2797" t="s">
        <v>265</v>
      </c>
      <c r="K2797" t="s">
        <v>266</v>
      </c>
      <c r="L2797">
        <v>10024</v>
      </c>
      <c r="M2797" t="s">
        <v>147</v>
      </c>
      <c r="N2797" t="s">
        <v>2710</v>
      </c>
      <c r="O2797" t="s">
        <v>70</v>
      </c>
      <c r="P2797" t="s">
        <v>160</v>
      </c>
      <c r="Q2797" t="s">
        <v>4271</v>
      </c>
      <c r="R2797">
        <v>843.9</v>
      </c>
      <c r="S2797">
        <v>2</v>
      </c>
      <c r="T2797">
        <v>0</v>
      </c>
      <c r="U2797">
        <v>371.31600000000003</v>
      </c>
    </row>
    <row r="2798" spans="1:21" x14ac:dyDescent="0.25">
      <c r="A2798">
        <v>7335</v>
      </c>
      <c r="B2798" t="s">
        <v>9434</v>
      </c>
      <c r="C2798" s="2">
        <v>42105</v>
      </c>
      <c r="D2798" s="2">
        <v>42111</v>
      </c>
      <c r="E2798" t="s">
        <v>49</v>
      </c>
      <c r="F2798" t="s">
        <v>6552</v>
      </c>
      <c r="G2798" t="s">
        <v>6553</v>
      </c>
      <c r="H2798" t="s">
        <v>25</v>
      </c>
      <c r="I2798" t="s">
        <v>26</v>
      </c>
      <c r="J2798" t="s">
        <v>901</v>
      </c>
      <c r="K2798" t="s">
        <v>53</v>
      </c>
      <c r="L2798">
        <v>33614</v>
      </c>
      <c r="M2798" t="s">
        <v>29</v>
      </c>
      <c r="N2798" t="s">
        <v>872</v>
      </c>
      <c r="O2798" t="s">
        <v>31</v>
      </c>
      <c r="P2798" t="s">
        <v>64</v>
      </c>
      <c r="Q2798" t="s">
        <v>873</v>
      </c>
      <c r="R2798">
        <v>54.527999999999992</v>
      </c>
      <c r="S2798">
        <v>3</v>
      </c>
      <c r="T2798">
        <v>0.2</v>
      </c>
      <c r="U2798">
        <v>14.313600000000005</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7334</v>
      </c>
      <c r="B2802" t="s">
        <v>9434</v>
      </c>
      <c r="C2802" s="2">
        <v>42105</v>
      </c>
      <c r="D2802" s="2">
        <v>42111</v>
      </c>
      <c r="E2802" t="s">
        <v>49</v>
      </c>
      <c r="F2802" t="s">
        <v>6552</v>
      </c>
      <c r="G2802" t="s">
        <v>6553</v>
      </c>
      <c r="H2802" t="s">
        <v>25</v>
      </c>
      <c r="I2802" t="s">
        <v>26</v>
      </c>
      <c r="J2802" t="s">
        <v>901</v>
      </c>
      <c r="K2802" t="s">
        <v>53</v>
      </c>
      <c r="L2802">
        <v>33614</v>
      </c>
      <c r="M2802" t="s">
        <v>29</v>
      </c>
      <c r="N2802" t="s">
        <v>1752</v>
      </c>
      <c r="O2802" t="s">
        <v>31</v>
      </c>
      <c r="P2802" t="s">
        <v>64</v>
      </c>
      <c r="Q2802" t="s">
        <v>1753</v>
      </c>
      <c r="R2802">
        <v>67.36</v>
      </c>
      <c r="S2802">
        <v>2</v>
      </c>
      <c r="T2802">
        <v>0.2</v>
      </c>
      <c r="U2802">
        <v>10.103999999999996</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7327</v>
      </c>
      <c r="B2812" t="s">
        <v>9429</v>
      </c>
      <c r="C2812" s="2">
        <v>43049</v>
      </c>
      <c r="D2812" s="2">
        <v>43056</v>
      </c>
      <c r="E2812" t="s">
        <v>49</v>
      </c>
      <c r="F2812" t="s">
        <v>2229</v>
      </c>
      <c r="G2812" t="s">
        <v>2230</v>
      </c>
      <c r="H2812" t="s">
        <v>25</v>
      </c>
      <c r="I2812" t="s">
        <v>26</v>
      </c>
      <c r="J2812" t="s">
        <v>7828</v>
      </c>
      <c r="K2812" t="s">
        <v>95</v>
      </c>
      <c r="L2812">
        <v>99301</v>
      </c>
      <c r="M2812" t="s">
        <v>43</v>
      </c>
      <c r="N2812" t="s">
        <v>1498</v>
      </c>
      <c r="O2812" t="s">
        <v>45</v>
      </c>
      <c r="P2812" t="s">
        <v>74</v>
      </c>
      <c r="Q2812" t="s">
        <v>1499</v>
      </c>
      <c r="R2812">
        <v>28.792000000000002</v>
      </c>
      <c r="S2812">
        <v>1</v>
      </c>
      <c r="T2812">
        <v>0.2</v>
      </c>
      <c r="U2812">
        <v>10.077200000000001</v>
      </c>
    </row>
    <row r="2813" spans="1:21" x14ac:dyDescent="0.25">
      <c r="A2813">
        <v>7326</v>
      </c>
      <c r="B2813" t="s">
        <v>9429</v>
      </c>
      <c r="C2813" s="2">
        <v>43049</v>
      </c>
      <c r="D2813" s="2">
        <v>43056</v>
      </c>
      <c r="E2813" t="s">
        <v>49</v>
      </c>
      <c r="F2813" t="s">
        <v>2229</v>
      </c>
      <c r="G2813" t="s">
        <v>2230</v>
      </c>
      <c r="H2813" t="s">
        <v>25</v>
      </c>
      <c r="I2813" t="s">
        <v>26</v>
      </c>
      <c r="J2813" t="s">
        <v>7828</v>
      </c>
      <c r="K2813" t="s">
        <v>95</v>
      </c>
      <c r="L2813">
        <v>99301</v>
      </c>
      <c r="M2813" t="s">
        <v>43</v>
      </c>
      <c r="N2813" t="s">
        <v>5400</v>
      </c>
      <c r="O2813" t="s">
        <v>45</v>
      </c>
      <c r="P2813" t="s">
        <v>77</v>
      </c>
      <c r="Q2813" t="s">
        <v>5401</v>
      </c>
      <c r="R2813">
        <v>400.79999999999995</v>
      </c>
      <c r="S2813">
        <v>5</v>
      </c>
      <c r="T2813">
        <v>0</v>
      </c>
      <c r="U2813">
        <v>112.224</v>
      </c>
    </row>
    <row r="2814" spans="1:21" x14ac:dyDescent="0.25">
      <c r="A2814">
        <v>7325</v>
      </c>
      <c r="B2814" t="s">
        <v>9428</v>
      </c>
      <c r="C2814" s="2">
        <v>43074</v>
      </c>
      <c r="D2814" s="2">
        <v>43077</v>
      </c>
      <c r="E2814" t="s">
        <v>187</v>
      </c>
      <c r="F2814" t="s">
        <v>1956</v>
      </c>
      <c r="G2814" t="s">
        <v>1957</v>
      </c>
      <c r="H2814" t="s">
        <v>25</v>
      </c>
      <c r="I2814" t="s">
        <v>26</v>
      </c>
      <c r="J2814" t="s">
        <v>265</v>
      </c>
      <c r="K2814" t="s">
        <v>266</v>
      </c>
      <c r="L2814">
        <v>10024</v>
      </c>
      <c r="M2814" t="s">
        <v>147</v>
      </c>
      <c r="N2814" t="s">
        <v>1444</v>
      </c>
      <c r="O2814" t="s">
        <v>45</v>
      </c>
      <c r="P2814" t="s">
        <v>46</v>
      </c>
      <c r="Q2814" t="s">
        <v>1445</v>
      </c>
      <c r="R2814">
        <v>9.4499999999999993</v>
      </c>
      <c r="S2814">
        <v>3</v>
      </c>
      <c r="T2814">
        <v>0</v>
      </c>
      <c r="U2814">
        <v>4.5359999999999996</v>
      </c>
    </row>
    <row r="2815" spans="1:21" x14ac:dyDescent="0.25">
      <c r="A2815">
        <v>7324</v>
      </c>
      <c r="B2815" t="s">
        <v>9428</v>
      </c>
      <c r="C2815" s="2">
        <v>43074</v>
      </c>
      <c r="D2815" s="2">
        <v>43077</v>
      </c>
      <c r="E2815" t="s">
        <v>187</v>
      </c>
      <c r="F2815" t="s">
        <v>1956</v>
      </c>
      <c r="G2815" t="s">
        <v>1957</v>
      </c>
      <c r="H2815" t="s">
        <v>25</v>
      </c>
      <c r="I2815" t="s">
        <v>26</v>
      </c>
      <c r="J2815" t="s">
        <v>265</v>
      </c>
      <c r="K2815" t="s">
        <v>266</v>
      </c>
      <c r="L2815">
        <v>10024</v>
      </c>
      <c r="M2815" t="s">
        <v>147</v>
      </c>
      <c r="N2815" t="s">
        <v>482</v>
      </c>
      <c r="O2815" t="s">
        <v>31</v>
      </c>
      <c r="P2815" t="s">
        <v>64</v>
      </c>
      <c r="Q2815" t="s">
        <v>483</v>
      </c>
      <c r="R2815">
        <v>41.96</v>
      </c>
      <c r="S2815">
        <v>2</v>
      </c>
      <c r="T2815">
        <v>0</v>
      </c>
      <c r="U2815">
        <v>10.909600000000001</v>
      </c>
    </row>
    <row r="2816" spans="1:21" x14ac:dyDescent="0.25">
      <c r="A2816">
        <v>7321</v>
      </c>
      <c r="B2816" t="s">
        <v>9426</v>
      </c>
      <c r="C2816" s="2">
        <v>43065</v>
      </c>
      <c r="D2816" s="2">
        <v>43068</v>
      </c>
      <c r="E2816" t="s">
        <v>22</v>
      </c>
      <c r="F2816" t="s">
        <v>3687</v>
      </c>
      <c r="G2816" t="s">
        <v>3688</v>
      </c>
      <c r="H2816" t="s">
        <v>25</v>
      </c>
      <c r="I2816" t="s">
        <v>26</v>
      </c>
      <c r="J2816" t="s">
        <v>265</v>
      </c>
      <c r="K2816" t="s">
        <v>266</v>
      </c>
      <c r="L2816">
        <v>10009</v>
      </c>
      <c r="M2816" t="s">
        <v>147</v>
      </c>
      <c r="N2816" t="s">
        <v>5049</v>
      </c>
      <c r="O2816" t="s">
        <v>31</v>
      </c>
      <c r="P2816" t="s">
        <v>64</v>
      </c>
      <c r="Q2816" t="s">
        <v>5050</v>
      </c>
      <c r="R2816">
        <v>135.29999999999998</v>
      </c>
      <c r="S2816">
        <v>5</v>
      </c>
      <c r="T2816">
        <v>0</v>
      </c>
      <c r="U2816">
        <v>37.883999999999993</v>
      </c>
    </row>
    <row r="2817" spans="1:21" x14ac:dyDescent="0.25">
      <c r="A2817">
        <v>7320</v>
      </c>
      <c r="B2817" t="s">
        <v>9426</v>
      </c>
      <c r="C2817" s="2">
        <v>43065</v>
      </c>
      <c r="D2817" s="2">
        <v>43068</v>
      </c>
      <c r="E2817" t="s">
        <v>22</v>
      </c>
      <c r="F2817" t="s">
        <v>3687</v>
      </c>
      <c r="G2817" t="s">
        <v>3688</v>
      </c>
      <c r="H2817" t="s">
        <v>25</v>
      </c>
      <c r="I2817" t="s">
        <v>26</v>
      </c>
      <c r="J2817" t="s">
        <v>265</v>
      </c>
      <c r="K2817" t="s">
        <v>266</v>
      </c>
      <c r="L2817">
        <v>10009</v>
      </c>
      <c r="M2817" t="s">
        <v>147</v>
      </c>
      <c r="N2817" t="s">
        <v>3790</v>
      </c>
      <c r="O2817" t="s">
        <v>70</v>
      </c>
      <c r="P2817" t="s">
        <v>71</v>
      </c>
      <c r="Q2817" t="s">
        <v>5713</v>
      </c>
      <c r="R2817">
        <v>979.95</v>
      </c>
      <c r="S2817">
        <v>5</v>
      </c>
      <c r="T2817">
        <v>0</v>
      </c>
      <c r="U2817">
        <v>264.58650000000006</v>
      </c>
    </row>
    <row r="2818" spans="1:21" x14ac:dyDescent="0.25">
      <c r="A2818">
        <v>7316</v>
      </c>
      <c r="B2818" t="s">
        <v>9422</v>
      </c>
      <c r="C2818" s="2">
        <v>42866</v>
      </c>
      <c r="D2818" s="2">
        <v>42871</v>
      </c>
      <c r="E2818" t="s">
        <v>22</v>
      </c>
      <c r="F2818" t="s">
        <v>1978</v>
      </c>
      <c r="G2818" t="s">
        <v>1979</v>
      </c>
      <c r="H2818" t="s">
        <v>25</v>
      </c>
      <c r="I2818" t="s">
        <v>26</v>
      </c>
      <c r="J2818" t="s">
        <v>265</v>
      </c>
      <c r="K2818" t="s">
        <v>266</v>
      </c>
      <c r="L2818">
        <v>10024</v>
      </c>
      <c r="M2818" t="s">
        <v>147</v>
      </c>
      <c r="N2818" t="s">
        <v>4239</v>
      </c>
      <c r="O2818" t="s">
        <v>45</v>
      </c>
      <c r="P2818" t="s">
        <v>67</v>
      </c>
      <c r="Q2818" t="s">
        <v>4240</v>
      </c>
      <c r="R2818">
        <v>43.92</v>
      </c>
      <c r="S2818">
        <v>3</v>
      </c>
      <c r="T2818">
        <v>0</v>
      </c>
      <c r="U2818">
        <v>12.736799999999999</v>
      </c>
    </row>
    <row r="2819" spans="1:21" x14ac:dyDescent="0.25">
      <c r="A2819">
        <v>7314</v>
      </c>
      <c r="B2819" t="s">
        <v>9420</v>
      </c>
      <c r="C2819" s="2">
        <v>42286</v>
      </c>
      <c r="D2819" s="2">
        <v>42290</v>
      </c>
      <c r="E2819" t="s">
        <v>49</v>
      </c>
      <c r="F2819" t="s">
        <v>5583</v>
      </c>
      <c r="G2819" t="s">
        <v>5584</v>
      </c>
      <c r="H2819" t="s">
        <v>25</v>
      </c>
      <c r="I2819" t="s">
        <v>26</v>
      </c>
      <c r="J2819" t="s">
        <v>1422</v>
      </c>
      <c r="K2819" t="s">
        <v>53</v>
      </c>
      <c r="L2819">
        <v>33178</v>
      </c>
      <c r="M2819" t="s">
        <v>29</v>
      </c>
      <c r="N2819" t="s">
        <v>7514</v>
      </c>
      <c r="O2819" t="s">
        <v>45</v>
      </c>
      <c r="P2819" t="s">
        <v>67</v>
      </c>
      <c r="Q2819" t="s">
        <v>7515</v>
      </c>
      <c r="R2819">
        <v>37.375999999999998</v>
      </c>
      <c r="S2819">
        <v>8</v>
      </c>
      <c r="T2819">
        <v>0.2</v>
      </c>
      <c r="U2819">
        <v>7.4751999999999992</v>
      </c>
    </row>
    <row r="2820" spans="1:21" x14ac:dyDescent="0.25">
      <c r="A2820">
        <v>7313</v>
      </c>
      <c r="B2820" t="s">
        <v>9420</v>
      </c>
      <c r="C2820" s="2">
        <v>42286</v>
      </c>
      <c r="D2820" s="2">
        <v>42290</v>
      </c>
      <c r="E2820" t="s">
        <v>49</v>
      </c>
      <c r="F2820" t="s">
        <v>5583</v>
      </c>
      <c r="G2820" t="s">
        <v>5584</v>
      </c>
      <c r="H2820" t="s">
        <v>25</v>
      </c>
      <c r="I2820" t="s">
        <v>26</v>
      </c>
      <c r="J2820" t="s">
        <v>1422</v>
      </c>
      <c r="K2820" t="s">
        <v>53</v>
      </c>
      <c r="L2820">
        <v>33178</v>
      </c>
      <c r="M2820" t="s">
        <v>29</v>
      </c>
      <c r="N2820" t="s">
        <v>1716</v>
      </c>
      <c r="O2820" t="s">
        <v>45</v>
      </c>
      <c r="P2820" t="s">
        <v>74</v>
      </c>
      <c r="Q2820" t="s">
        <v>1717</v>
      </c>
      <c r="R2820">
        <v>11.214000000000002</v>
      </c>
      <c r="S2820">
        <v>2</v>
      </c>
      <c r="T2820">
        <v>0.7</v>
      </c>
      <c r="U2820">
        <v>-8.5974000000000004</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7312</v>
      </c>
      <c r="B2826" t="s">
        <v>9420</v>
      </c>
      <c r="C2826" s="2">
        <v>42286</v>
      </c>
      <c r="D2826" s="2">
        <v>42290</v>
      </c>
      <c r="E2826" t="s">
        <v>49</v>
      </c>
      <c r="F2826" t="s">
        <v>5583</v>
      </c>
      <c r="G2826" t="s">
        <v>5584</v>
      </c>
      <c r="H2826" t="s">
        <v>25</v>
      </c>
      <c r="I2826" t="s">
        <v>26</v>
      </c>
      <c r="J2826" t="s">
        <v>1422</v>
      </c>
      <c r="K2826" t="s">
        <v>53</v>
      </c>
      <c r="L2826">
        <v>33178</v>
      </c>
      <c r="M2826" t="s">
        <v>29</v>
      </c>
      <c r="N2826" t="s">
        <v>2919</v>
      </c>
      <c r="O2826" t="s">
        <v>45</v>
      </c>
      <c r="P2826" t="s">
        <v>74</v>
      </c>
      <c r="Q2826" t="s">
        <v>2920</v>
      </c>
      <c r="R2826">
        <v>1.8720000000000003</v>
      </c>
      <c r="S2826">
        <v>2</v>
      </c>
      <c r="T2826">
        <v>0.7</v>
      </c>
      <c r="U2826">
        <v>-1.3103999999999996</v>
      </c>
    </row>
    <row r="2827" spans="1:21" x14ac:dyDescent="0.25">
      <c r="A2827">
        <v>7311</v>
      </c>
      <c r="B2827" t="s">
        <v>9419</v>
      </c>
      <c r="C2827" s="2">
        <v>42226</v>
      </c>
      <c r="D2827" s="2">
        <v>42230</v>
      </c>
      <c r="E2827" t="s">
        <v>49</v>
      </c>
      <c r="F2827" t="s">
        <v>1874</v>
      </c>
      <c r="G2827" t="s">
        <v>1875</v>
      </c>
      <c r="H2827" t="s">
        <v>25</v>
      </c>
      <c r="I2827" t="s">
        <v>26</v>
      </c>
      <c r="J2827" t="s">
        <v>881</v>
      </c>
      <c r="K2827" t="s">
        <v>237</v>
      </c>
      <c r="L2827">
        <v>48227</v>
      </c>
      <c r="M2827" t="s">
        <v>104</v>
      </c>
      <c r="N2827" t="s">
        <v>2213</v>
      </c>
      <c r="O2827" t="s">
        <v>45</v>
      </c>
      <c r="P2827" t="s">
        <v>74</v>
      </c>
      <c r="Q2827" t="s">
        <v>3607</v>
      </c>
      <c r="R2827">
        <v>64.75</v>
      </c>
      <c r="S2827">
        <v>5</v>
      </c>
      <c r="T2827">
        <v>0</v>
      </c>
      <c r="U2827">
        <v>29.137499999999996</v>
      </c>
    </row>
    <row r="2828" spans="1:21" x14ac:dyDescent="0.25">
      <c r="A2828">
        <v>7309</v>
      </c>
      <c r="B2828" t="s">
        <v>9417</v>
      </c>
      <c r="C2828" s="2">
        <v>42679</v>
      </c>
      <c r="D2828" s="2">
        <v>42681</v>
      </c>
      <c r="E2828" t="s">
        <v>22</v>
      </c>
      <c r="F2828" t="s">
        <v>942</v>
      </c>
      <c r="G2828" t="s">
        <v>943</v>
      </c>
      <c r="H2828" t="s">
        <v>25</v>
      </c>
      <c r="I2828" t="s">
        <v>26</v>
      </c>
      <c r="J2828" t="s">
        <v>630</v>
      </c>
      <c r="K2828" t="s">
        <v>42</v>
      </c>
      <c r="L2828">
        <v>95123</v>
      </c>
      <c r="M2828" t="s">
        <v>43</v>
      </c>
      <c r="N2828" t="s">
        <v>1712</v>
      </c>
      <c r="O2828" t="s">
        <v>45</v>
      </c>
      <c r="P2828" t="s">
        <v>172</v>
      </c>
      <c r="Q2828" t="s">
        <v>1713</v>
      </c>
      <c r="R2828">
        <v>158.13</v>
      </c>
      <c r="S2828">
        <v>3</v>
      </c>
      <c r="T2828">
        <v>0</v>
      </c>
      <c r="U2828">
        <v>77.483699999999999</v>
      </c>
    </row>
    <row r="2829" spans="1:21" x14ac:dyDescent="0.25">
      <c r="A2829">
        <v>7308</v>
      </c>
      <c r="B2829" t="s">
        <v>9417</v>
      </c>
      <c r="C2829" s="2">
        <v>42679</v>
      </c>
      <c r="D2829" s="2">
        <v>42681</v>
      </c>
      <c r="E2829" t="s">
        <v>22</v>
      </c>
      <c r="F2829" t="s">
        <v>942</v>
      </c>
      <c r="G2829" t="s">
        <v>943</v>
      </c>
      <c r="H2829" t="s">
        <v>25</v>
      </c>
      <c r="I2829" t="s">
        <v>26</v>
      </c>
      <c r="J2829" t="s">
        <v>630</v>
      </c>
      <c r="K2829" t="s">
        <v>42</v>
      </c>
      <c r="L2829">
        <v>95123</v>
      </c>
      <c r="M2829" t="s">
        <v>43</v>
      </c>
      <c r="N2829" t="s">
        <v>6150</v>
      </c>
      <c r="O2829" t="s">
        <v>31</v>
      </c>
      <c r="P2829" t="s">
        <v>35</v>
      </c>
      <c r="Q2829" t="s">
        <v>6151</v>
      </c>
      <c r="R2829">
        <v>113.88800000000002</v>
      </c>
      <c r="S2829">
        <v>2</v>
      </c>
      <c r="T2829">
        <v>0.2</v>
      </c>
      <c r="U2829">
        <v>9.9651999999999994</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7307</v>
      </c>
      <c r="B2835" t="s">
        <v>9417</v>
      </c>
      <c r="C2835" s="2">
        <v>42679</v>
      </c>
      <c r="D2835" s="2">
        <v>42681</v>
      </c>
      <c r="E2835" t="s">
        <v>22</v>
      </c>
      <c r="F2835" t="s">
        <v>942</v>
      </c>
      <c r="G2835" t="s">
        <v>943</v>
      </c>
      <c r="H2835" t="s">
        <v>25</v>
      </c>
      <c r="I2835" t="s">
        <v>26</v>
      </c>
      <c r="J2835" t="s">
        <v>630</v>
      </c>
      <c r="K2835" t="s">
        <v>42</v>
      </c>
      <c r="L2835">
        <v>95123</v>
      </c>
      <c r="M2835" t="s">
        <v>43</v>
      </c>
      <c r="N2835" t="s">
        <v>6693</v>
      </c>
      <c r="O2835" t="s">
        <v>70</v>
      </c>
      <c r="P2835" t="s">
        <v>160</v>
      </c>
      <c r="Q2835" t="s">
        <v>6694</v>
      </c>
      <c r="R2835">
        <v>72</v>
      </c>
      <c r="S2835">
        <v>4</v>
      </c>
      <c r="T2835">
        <v>0</v>
      </c>
      <c r="U2835">
        <v>12.959999999999994</v>
      </c>
    </row>
    <row r="2836" spans="1:21" x14ac:dyDescent="0.25">
      <c r="A2836">
        <v>7306</v>
      </c>
      <c r="B2836" t="s">
        <v>9416</v>
      </c>
      <c r="C2836" s="2">
        <v>41727</v>
      </c>
      <c r="D2836" s="2">
        <v>41731</v>
      </c>
      <c r="E2836" t="s">
        <v>49</v>
      </c>
      <c r="F2836" t="s">
        <v>1800</v>
      </c>
      <c r="G2836" t="s">
        <v>1801</v>
      </c>
      <c r="H2836" t="s">
        <v>25</v>
      </c>
      <c r="I2836" t="s">
        <v>26</v>
      </c>
      <c r="J2836" t="s">
        <v>4354</v>
      </c>
      <c r="K2836" t="s">
        <v>103</v>
      </c>
      <c r="L2836">
        <v>75023</v>
      </c>
      <c r="M2836" t="s">
        <v>104</v>
      </c>
      <c r="N2836" t="s">
        <v>1605</v>
      </c>
      <c r="O2836" t="s">
        <v>31</v>
      </c>
      <c r="P2836" t="s">
        <v>55</v>
      </c>
      <c r="Q2836" t="s">
        <v>1606</v>
      </c>
      <c r="R2836">
        <v>890.84099999999989</v>
      </c>
      <c r="S2836">
        <v>3</v>
      </c>
      <c r="T2836">
        <v>0.3</v>
      </c>
      <c r="U2836">
        <v>-152.71559999999999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7305</v>
      </c>
      <c r="B2841" t="s">
        <v>9415</v>
      </c>
      <c r="C2841" s="2">
        <v>42982</v>
      </c>
      <c r="D2841" s="2">
        <v>42986</v>
      </c>
      <c r="E2841" t="s">
        <v>49</v>
      </c>
      <c r="F2841" t="s">
        <v>8525</v>
      </c>
      <c r="G2841" t="s">
        <v>8526</v>
      </c>
      <c r="H2841" t="s">
        <v>25</v>
      </c>
      <c r="I2841" t="s">
        <v>26</v>
      </c>
      <c r="J2841" t="s">
        <v>3469</v>
      </c>
      <c r="K2841" t="s">
        <v>53</v>
      </c>
      <c r="L2841">
        <v>33437</v>
      </c>
      <c r="M2841" t="s">
        <v>29</v>
      </c>
      <c r="N2841" t="s">
        <v>2862</v>
      </c>
      <c r="O2841" t="s">
        <v>45</v>
      </c>
      <c r="P2841" t="s">
        <v>89</v>
      </c>
      <c r="Q2841" t="s">
        <v>2863</v>
      </c>
      <c r="R2841">
        <v>10.368000000000002</v>
      </c>
      <c r="S2841">
        <v>2</v>
      </c>
      <c r="T2841">
        <v>0.2</v>
      </c>
      <c r="U2841">
        <v>3.6288</v>
      </c>
    </row>
    <row r="2842" spans="1:21" x14ac:dyDescent="0.25">
      <c r="A2842">
        <v>7304</v>
      </c>
      <c r="B2842" t="s">
        <v>9415</v>
      </c>
      <c r="C2842" s="2">
        <v>42982</v>
      </c>
      <c r="D2842" s="2">
        <v>42986</v>
      </c>
      <c r="E2842" t="s">
        <v>49</v>
      </c>
      <c r="F2842" t="s">
        <v>8525</v>
      </c>
      <c r="G2842" t="s">
        <v>8526</v>
      </c>
      <c r="H2842" t="s">
        <v>25</v>
      </c>
      <c r="I2842" t="s">
        <v>26</v>
      </c>
      <c r="J2842" t="s">
        <v>3469</v>
      </c>
      <c r="K2842" t="s">
        <v>53</v>
      </c>
      <c r="L2842">
        <v>33437</v>
      </c>
      <c r="M2842" t="s">
        <v>29</v>
      </c>
      <c r="N2842" t="s">
        <v>702</v>
      </c>
      <c r="O2842" t="s">
        <v>31</v>
      </c>
      <c r="P2842" t="s">
        <v>35</v>
      </c>
      <c r="Q2842" t="s">
        <v>703</v>
      </c>
      <c r="R2842">
        <v>97.184000000000012</v>
      </c>
      <c r="S2842">
        <v>2</v>
      </c>
      <c r="T2842">
        <v>0.2</v>
      </c>
      <c r="U2842">
        <v>6.0740000000000016</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7303</v>
      </c>
      <c r="B2846" t="s">
        <v>9414</v>
      </c>
      <c r="C2846" s="2">
        <v>41961</v>
      </c>
      <c r="D2846" s="2">
        <v>41964</v>
      </c>
      <c r="E2846" t="s">
        <v>187</v>
      </c>
      <c r="F2846" t="s">
        <v>2489</v>
      </c>
      <c r="G2846" t="s">
        <v>2490</v>
      </c>
      <c r="H2846" t="s">
        <v>25</v>
      </c>
      <c r="I2846" t="s">
        <v>26</v>
      </c>
      <c r="J2846" t="s">
        <v>8746</v>
      </c>
      <c r="K2846" t="s">
        <v>210</v>
      </c>
      <c r="L2846">
        <v>60016</v>
      </c>
      <c r="M2846" t="s">
        <v>104</v>
      </c>
      <c r="N2846" t="s">
        <v>2433</v>
      </c>
      <c r="O2846" t="s">
        <v>45</v>
      </c>
      <c r="P2846" t="s">
        <v>58</v>
      </c>
      <c r="Q2846" t="s">
        <v>2434</v>
      </c>
      <c r="R2846">
        <v>381.72</v>
      </c>
      <c r="S2846">
        <v>5</v>
      </c>
      <c r="T2846">
        <v>0.2</v>
      </c>
      <c r="U2846">
        <v>-66.801000000000045</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7302</v>
      </c>
      <c r="B2848" t="s">
        <v>9414</v>
      </c>
      <c r="C2848" s="2">
        <v>41961</v>
      </c>
      <c r="D2848" s="2">
        <v>41964</v>
      </c>
      <c r="E2848" t="s">
        <v>187</v>
      </c>
      <c r="F2848" t="s">
        <v>2489</v>
      </c>
      <c r="G2848" t="s">
        <v>2490</v>
      </c>
      <c r="H2848" t="s">
        <v>25</v>
      </c>
      <c r="I2848" t="s">
        <v>26</v>
      </c>
      <c r="J2848" t="s">
        <v>8746</v>
      </c>
      <c r="K2848" t="s">
        <v>210</v>
      </c>
      <c r="L2848">
        <v>60016</v>
      </c>
      <c r="M2848" t="s">
        <v>104</v>
      </c>
      <c r="N2848" t="s">
        <v>2110</v>
      </c>
      <c r="O2848" t="s">
        <v>45</v>
      </c>
      <c r="P2848" t="s">
        <v>74</v>
      </c>
      <c r="Q2848" t="s">
        <v>2111</v>
      </c>
      <c r="R2848">
        <v>2.8919999999999995</v>
      </c>
      <c r="S2848">
        <v>3</v>
      </c>
      <c r="T2848">
        <v>0.8</v>
      </c>
      <c r="U2848">
        <v>-4.9164000000000012</v>
      </c>
    </row>
    <row r="2849" spans="1:21" x14ac:dyDescent="0.25">
      <c r="A2849">
        <v>7301</v>
      </c>
      <c r="B2849" t="s">
        <v>9414</v>
      </c>
      <c r="C2849" s="2">
        <v>41961</v>
      </c>
      <c r="D2849" s="2">
        <v>41964</v>
      </c>
      <c r="E2849" t="s">
        <v>187</v>
      </c>
      <c r="F2849" t="s">
        <v>2489</v>
      </c>
      <c r="G2849" t="s">
        <v>2490</v>
      </c>
      <c r="H2849" t="s">
        <v>25</v>
      </c>
      <c r="I2849" t="s">
        <v>26</v>
      </c>
      <c r="J2849" t="s">
        <v>8746</v>
      </c>
      <c r="K2849" t="s">
        <v>210</v>
      </c>
      <c r="L2849">
        <v>60016</v>
      </c>
      <c r="M2849" t="s">
        <v>104</v>
      </c>
      <c r="N2849" t="s">
        <v>7499</v>
      </c>
      <c r="O2849" t="s">
        <v>31</v>
      </c>
      <c r="P2849" t="s">
        <v>32</v>
      </c>
      <c r="Q2849" t="s">
        <v>7500</v>
      </c>
      <c r="R2849">
        <v>424.11599999999999</v>
      </c>
      <c r="S2849">
        <v>6</v>
      </c>
      <c r="T2849">
        <v>0.3</v>
      </c>
      <c r="U2849">
        <v>-30.293999999999983</v>
      </c>
    </row>
    <row r="2850" spans="1:21" x14ac:dyDescent="0.25">
      <c r="A2850">
        <v>7300</v>
      </c>
      <c r="B2850" t="s">
        <v>9414</v>
      </c>
      <c r="C2850" s="2">
        <v>41961</v>
      </c>
      <c r="D2850" s="2">
        <v>41964</v>
      </c>
      <c r="E2850" t="s">
        <v>187</v>
      </c>
      <c r="F2850" t="s">
        <v>2489</v>
      </c>
      <c r="G2850" t="s">
        <v>2490</v>
      </c>
      <c r="H2850" t="s">
        <v>25</v>
      </c>
      <c r="I2850" t="s">
        <v>26</v>
      </c>
      <c r="J2850" t="s">
        <v>8746</v>
      </c>
      <c r="K2850" t="s">
        <v>210</v>
      </c>
      <c r="L2850">
        <v>60016</v>
      </c>
      <c r="M2850" t="s">
        <v>104</v>
      </c>
      <c r="N2850" t="s">
        <v>6064</v>
      </c>
      <c r="O2850" t="s">
        <v>31</v>
      </c>
      <c r="P2850" t="s">
        <v>64</v>
      </c>
      <c r="Q2850" t="s">
        <v>6065</v>
      </c>
      <c r="R2850">
        <v>8.5440000000000005</v>
      </c>
      <c r="S2850">
        <v>2</v>
      </c>
      <c r="T2850">
        <v>0.6</v>
      </c>
      <c r="U2850">
        <v>-7.4759999999999991</v>
      </c>
    </row>
    <row r="2851" spans="1:21" x14ac:dyDescent="0.25">
      <c r="A2851">
        <v>7299</v>
      </c>
      <c r="B2851" t="s">
        <v>9414</v>
      </c>
      <c r="C2851" s="2">
        <v>41961</v>
      </c>
      <c r="D2851" s="2">
        <v>41964</v>
      </c>
      <c r="E2851" t="s">
        <v>187</v>
      </c>
      <c r="F2851" t="s">
        <v>2489</v>
      </c>
      <c r="G2851" t="s">
        <v>2490</v>
      </c>
      <c r="H2851" t="s">
        <v>25</v>
      </c>
      <c r="I2851" t="s">
        <v>26</v>
      </c>
      <c r="J2851" t="s">
        <v>8746</v>
      </c>
      <c r="K2851" t="s">
        <v>210</v>
      </c>
      <c r="L2851">
        <v>60016</v>
      </c>
      <c r="M2851" t="s">
        <v>104</v>
      </c>
      <c r="N2851" t="s">
        <v>1107</v>
      </c>
      <c r="O2851" t="s">
        <v>31</v>
      </c>
      <c r="P2851" t="s">
        <v>55</v>
      </c>
      <c r="Q2851" t="s">
        <v>1108</v>
      </c>
      <c r="R2851">
        <v>292.10000000000002</v>
      </c>
      <c r="S2851">
        <v>4</v>
      </c>
      <c r="T2851">
        <v>0.5</v>
      </c>
      <c r="U2851">
        <v>-175.26000000000005</v>
      </c>
    </row>
    <row r="2852" spans="1:21" x14ac:dyDescent="0.25">
      <c r="A2852">
        <v>7297</v>
      </c>
      <c r="B2852" t="s">
        <v>9412</v>
      </c>
      <c r="C2852" s="2">
        <v>41763</v>
      </c>
      <c r="D2852" s="2">
        <v>41764</v>
      </c>
      <c r="E2852" t="s">
        <v>187</v>
      </c>
      <c r="F2852" t="s">
        <v>3309</v>
      </c>
      <c r="G2852" t="s">
        <v>3310</v>
      </c>
      <c r="H2852" t="s">
        <v>25</v>
      </c>
      <c r="I2852" t="s">
        <v>26</v>
      </c>
      <c r="J2852" t="s">
        <v>183</v>
      </c>
      <c r="K2852" t="s">
        <v>103</v>
      </c>
      <c r="L2852">
        <v>77036</v>
      </c>
      <c r="M2852" t="s">
        <v>104</v>
      </c>
      <c r="N2852" t="s">
        <v>7842</v>
      </c>
      <c r="O2852" t="s">
        <v>45</v>
      </c>
      <c r="P2852" t="s">
        <v>268</v>
      </c>
      <c r="Q2852" t="s">
        <v>7843</v>
      </c>
      <c r="R2852">
        <v>5.4719999999999995</v>
      </c>
      <c r="S2852">
        <v>6</v>
      </c>
      <c r="T2852">
        <v>0.2</v>
      </c>
      <c r="U2852">
        <v>1.8467999999999996</v>
      </c>
    </row>
    <row r="2853" spans="1:21" x14ac:dyDescent="0.25">
      <c r="A2853">
        <v>7296</v>
      </c>
      <c r="B2853" t="s">
        <v>9412</v>
      </c>
      <c r="C2853" s="2">
        <v>41763</v>
      </c>
      <c r="D2853" s="2">
        <v>41764</v>
      </c>
      <c r="E2853" t="s">
        <v>187</v>
      </c>
      <c r="F2853" t="s">
        <v>3309</v>
      </c>
      <c r="G2853" t="s">
        <v>3310</v>
      </c>
      <c r="H2853" t="s">
        <v>25</v>
      </c>
      <c r="I2853" t="s">
        <v>26</v>
      </c>
      <c r="J2853" t="s">
        <v>183</v>
      </c>
      <c r="K2853" t="s">
        <v>103</v>
      </c>
      <c r="L2853">
        <v>77036</v>
      </c>
      <c r="M2853" t="s">
        <v>104</v>
      </c>
      <c r="N2853" t="s">
        <v>6813</v>
      </c>
      <c r="O2853" t="s">
        <v>45</v>
      </c>
      <c r="P2853" t="s">
        <v>67</v>
      </c>
      <c r="Q2853" t="s">
        <v>6814</v>
      </c>
      <c r="R2853">
        <v>37.839999999999996</v>
      </c>
      <c r="S2853">
        <v>2</v>
      </c>
      <c r="T2853">
        <v>0.2</v>
      </c>
      <c r="U2853">
        <v>2.8380000000000027</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7295</v>
      </c>
      <c r="B2856" t="s">
        <v>9411</v>
      </c>
      <c r="C2856" s="2">
        <v>42150</v>
      </c>
      <c r="D2856" s="2">
        <v>42155</v>
      </c>
      <c r="E2856" t="s">
        <v>49</v>
      </c>
      <c r="F2856" t="s">
        <v>665</v>
      </c>
      <c r="G2856" t="s">
        <v>666</v>
      </c>
      <c r="H2856" t="s">
        <v>25</v>
      </c>
      <c r="I2856" t="s">
        <v>26</v>
      </c>
      <c r="J2856" t="s">
        <v>4130</v>
      </c>
      <c r="K2856" t="s">
        <v>95</v>
      </c>
      <c r="L2856">
        <v>98006</v>
      </c>
      <c r="M2856" t="s">
        <v>43</v>
      </c>
      <c r="N2856" t="s">
        <v>2047</v>
      </c>
      <c r="O2856" t="s">
        <v>31</v>
      </c>
      <c r="P2856" t="s">
        <v>64</v>
      </c>
      <c r="Q2856" t="s">
        <v>2048</v>
      </c>
      <c r="R2856">
        <v>20.239999999999998</v>
      </c>
      <c r="S2856">
        <v>1</v>
      </c>
      <c r="T2856">
        <v>0</v>
      </c>
      <c r="U2856">
        <v>7.8935999999999993</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7294</v>
      </c>
      <c r="B2858" t="s">
        <v>9410</v>
      </c>
      <c r="C2858" s="2">
        <v>42392</v>
      </c>
      <c r="D2858" s="2">
        <v>42398</v>
      </c>
      <c r="E2858" t="s">
        <v>49</v>
      </c>
      <c r="F2858" t="s">
        <v>4860</v>
      </c>
      <c r="G2858" t="s">
        <v>4861</v>
      </c>
      <c r="H2858" t="s">
        <v>25</v>
      </c>
      <c r="I2858" t="s">
        <v>26</v>
      </c>
      <c r="J2858" t="s">
        <v>41</v>
      </c>
      <c r="K2858" t="s">
        <v>42</v>
      </c>
      <c r="L2858">
        <v>90036</v>
      </c>
      <c r="M2858" t="s">
        <v>43</v>
      </c>
      <c r="N2858" t="s">
        <v>7662</v>
      </c>
      <c r="O2858" t="s">
        <v>31</v>
      </c>
      <c r="P2858" t="s">
        <v>64</v>
      </c>
      <c r="Q2858" t="s">
        <v>7663</v>
      </c>
      <c r="R2858">
        <v>59.99</v>
      </c>
      <c r="S2858">
        <v>7</v>
      </c>
      <c r="T2858">
        <v>0</v>
      </c>
      <c r="U2858">
        <v>21.596400000000003</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7293</v>
      </c>
      <c r="B2872" t="s">
        <v>9408</v>
      </c>
      <c r="C2872" s="2">
        <v>43073</v>
      </c>
      <c r="D2872" s="2">
        <v>43078</v>
      </c>
      <c r="E2872" t="s">
        <v>49</v>
      </c>
      <c r="F2872" t="s">
        <v>1994</v>
      </c>
      <c r="G2872" t="s">
        <v>1995</v>
      </c>
      <c r="H2872" t="s">
        <v>25</v>
      </c>
      <c r="I2872" t="s">
        <v>26</v>
      </c>
      <c r="J2872" t="s">
        <v>5669</v>
      </c>
      <c r="K2872" t="s">
        <v>334</v>
      </c>
      <c r="L2872">
        <v>37211</v>
      </c>
      <c r="M2872" t="s">
        <v>29</v>
      </c>
      <c r="N2872" t="s">
        <v>9409</v>
      </c>
      <c r="O2872" t="s">
        <v>70</v>
      </c>
      <c r="P2872" t="s">
        <v>683</v>
      </c>
      <c r="Q2872" t="s">
        <v>9089</v>
      </c>
      <c r="R2872">
        <v>649</v>
      </c>
      <c r="S2872">
        <v>2</v>
      </c>
      <c r="T2872">
        <v>0.5</v>
      </c>
      <c r="U2872">
        <v>-272.58000000000015</v>
      </c>
    </row>
    <row r="2873" spans="1:21" x14ac:dyDescent="0.25">
      <c r="A2873">
        <v>7292</v>
      </c>
      <c r="B2873" t="s">
        <v>9407</v>
      </c>
      <c r="C2873" s="2">
        <v>42399</v>
      </c>
      <c r="D2873" s="2">
        <v>42400</v>
      </c>
      <c r="E2873" t="s">
        <v>187</v>
      </c>
      <c r="F2873" t="s">
        <v>518</v>
      </c>
      <c r="G2873" t="s">
        <v>519</v>
      </c>
      <c r="H2873" t="s">
        <v>25</v>
      </c>
      <c r="I2873" t="s">
        <v>26</v>
      </c>
      <c r="J2873" t="s">
        <v>126</v>
      </c>
      <c r="K2873" t="s">
        <v>42</v>
      </c>
      <c r="L2873">
        <v>94122</v>
      </c>
      <c r="M2873" t="s">
        <v>43</v>
      </c>
      <c r="N2873" t="s">
        <v>1074</v>
      </c>
      <c r="O2873" t="s">
        <v>45</v>
      </c>
      <c r="P2873" t="s">
        <v>46</v>
      </c>
      <c r="Q2873" t="s">
        <v>1075</v>
      </c>
      <c r="R2873">
        <v>26.01</v>
      </c>
      <c r="S2873">
        <v>9</v>
      </c>
      <c r="T2873">
        <v>0</v>
      </c>
      <c r="U2873">
        <v>12.2247</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7291</v>
      </c>
      <c r="B2879" t="s">
        <v>9407</v>
      </c>
      <c r="C2879" s="2">
        <v>42399</v>
      </c>
      <c r="D2879" s="2">
        <v>42400</v>
      </c>
      <c r="E2879" t="s">
        <v>187</v>
      </c>
      <c r="F2879" t="s">
        <v>518</v>
      </c>
      <c r="G2879" t="s">
        <v>519</v>
      </c>
      <c r="H2879" t="s">
        <v>25</v>
      </c>
      <c r="I2879" t="s">
        <v>26</v>
      </c>
      <c r="J2879" t="s">
        <v>126</v>
      </c>
      <c r="K2879" t="s">
        <v>42</v>
      </c>
      <c r="L2879">
        <v>94122</v>
      </c>
      <c r="M2879" t="s">
        <v>43</v>
      </c>
      <c r="N2879" t="s">
        <v>575</v>
      </c>
      <c r="O2879" t="s">
        <v>45</v>
      </c>
      <c r="P2879" t="s">
        <v>74</v>
      </c>
      <c r="Q2879" t="s">
        <v>576</v>
      </c>
      <c r="R2879">
        <v>50.783999999999999</v>
      </c>
      <c r="S2879">
        <v>2</v>
      </c>
      <c r="T2879">
        <v>0.2</v>
      </c>
      <c r="U2879">
        <v>17.7744</v>
      </c>
    </row>
    <row r="2880" spans="1:21" x14ac:dyDescent="0.25">
      <c r="A2880">
        <v>7290</v>
      </c>
      <c r="B2880" t="s">
        <v>9407</v>
      </c>
      <c r="C2880" s="2">
        <v>42399</v>
      </c>
      <c r="D2880" s="2">
        <v>42400</v>
      </c>
      <c r="E2880" t="s">
        <v>187</v>
      </c>
      <c r="F2880" t="s">
        <v>518</v>
      </c>
      <c r="G2880" t="s">
        <v>519</v>
      </c>
      <c r="H2880" t="s">
        <v>25</v>
      </c>
      <c r="I2880" t="s">
        <v>26</v>
      </c>
      <c r="J2880" t="s">
        <v>126</v>
      </c>
      <c r="K2880" t="s">
        <v>42</v>
      </c>
      <c r="L2880">
        <v>94122</v>
      </c>
      <c r="M2880" t="s">
        <v>43</v>
      </c>
      <c r="N2880" t="s">
        <v>1195</v>
      </c>
      <c r="O2880" t="s">
        <v>45</v>
      </c>
      <c r="P2880" t="s">
        <v>58</v>
      </c>
      <c r="Q2880" t="s">
        <v>1196</v>
      </c>
      <c r="R2880">
        <v>305.01</v>
      </c>
      <c r="S2880">
        <v>9</v>
      </c>
      <c r="T2880">
        <v>0</v>
      </c>
      <c r="U2880">
        <v>76.252499999999998</v>
      </c>
    </row>
    <row r="2881" spans="1:21" x14ac:dyDescent="0.25">
      <c r="A2881">
        <v>7286</v>
      </c>
      <c r="B2881" t="s">
        <v>9404</v>
      </c>
      <c r="C2881" s="2">
        <v>43022</v>
      </c>
      <c r="D2881" s="2">
        <v>43027</v>
      </c>
      <c r="E2881" t="s">
        <v>49</v>
      </c>
      <c r="F2881" t="s">
        <v>2653</v>
      </c>
      <c r="G2881" t="s">
        <v>2654</v>
      </c>
      <c r="H2881" t="s">
        <v>25</v>
      </c>
      <c r="I2881" t="s">
        <v>26</v>
      </c>
      <c r="J2881" t="s">
        <v>126</v>
      </c>
      <c r="K2881" t="s">
        <v>42</v>
      </c>
      <c r="L2881">
        <v>94110</v>
      </c>
      <c r="M2881" t="s">
        <v>43</v>
      </c>
      <c r="N2881" t="s">
        <v>2209</v>
      </c>
      <c r="O2881" t="s">
        <v>70</v>
      </c>
      <c r="P2881" t="s">
        <v>160</v>
      </c>
      <c r="Q2881" t="s">
        <v>2210</v>
      </c>
      <c r="R2881">
        <v>46.36</v>
      </c>
      <c r="S2881">
        <v>4</v>
      </c>
      <c r="T2881">
        <v>0</v>
      </c>
      <c r="U2881">
        <v>15.298799999999996</v>
      </c>
    </row>
    <row r="2882" spans="1:21" x14ac:dyDescent="0.25">
      <c r="A2882">
        <v>7285</v>
      </c>
      <c r="B2882" t="s">
        <v>9403</v>
      </c>
      <c r="C2882" s="2">
        <v>42987</v>
      </c>
      <c r="D2882" s="2">
        <v>42991</v>
      </c>
      <c r="E2882" t="s">
        <v>49</v>
      </c>
      <c r="F2882" t="s">
        <v>814</v>
      </c>
      <c r="G2882" t="s">
        <v>815</v>
      </c>
      <c r="H2882" t="s">
        <v>25</v>
      </c>
      <c r="I2882" t="s">
        <v>26</v>
      </c>
      <c r="J2882" t="s">
        <v>2184</v>
      </c>
      <c r="K2882" t="s">
        <v>497</v>
      </c>
      <c r="L2882">
        <v>44105</v>
      </c>
      <c r="M2882" t="s">
        <v>147</v>
      </c>
      <c r="N2882" t="s">
        <v>1862</v>
      </c>
      <c r="O2882" t="s">
        <v>31</v>
      </c>
      <c r="P2882" t="s">
        <v>64</v>
      </c>
      <c r="Q2882" t="s">
        <v>1863</v>
      </c>
      <c r="R2882">
        <v>66.112000000000009</v>
      </c>
      <c r="S2882">
        <v>2</v>
      </c>
      <c r="T2882">
        <v>0.2</v>
      </c>
      <c r="U2882">
        <v>-9.0903999999999989</v>
      </c>
    </row>
    <row r="2883" spans="1:21" x14ac:dyDescent="0.25">
      <c r="A2883">
        <v>7284</v>
      </c>
      <c r="B2883" t="s">
        <v>9403</v>
      </c>
      <c r="C2883" s="2">
        <v>42987</v>
      </c>
      <c r="D2883" s="2">
        <v>42991</v>
      </c>
      <c r="E2883" t="s">
        <v>49</v>
      </c>
      <c r="F2883" t="s">
        <v>814</v>
      </c>
      <c r="G2883" t="s">
        <v>815</v>
      </c>
      <c r="H2883" t="s">
        <v>25</v>
      </c>
      <c r="I2883" t="s">
        <v>26</v>
      </c>
      <c r="J2883" t="s">
        <v>2184</v>
      </c>
      <c r="K2883" t="s">
        <v>497</v>
      </c>
      <c r="L2883">
        <v>44105</v>
      </c>
      <c r="M2883" t="s">
        <v>147</v>
      </c>
      <c r="N2883" t="s">
        <v>1248</v>
      </c>
      <c r="O2883" t="s">
        <v>45</v>
      </c>
      <c r="P2883" t="s">
        <v>67</v>
      </c>
      <c r="Q2883" t="s">
        <v>1249</v>
      </c>
      <c r="R2883">
        <v>25.920000000000005</v>
      </c>
      <c r="S2883">
        <v>5</v>
      </c>
      <c r="T2883">
        <v>0.2</v>
      </c>
      <c r="U2883">
        <v>3.8879999999999972</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7283</v>
      </c>
      <c r="B2891" t="s">
        <v>9402</v>
      </c>
      <c r="C2891" s="2">
        <v>42908</v>
      </c>
      <c r="D2891" s="2">
        <v>42915</v>
      </c>
      <c r="E2891" t="s">
        <v>49</v>
      </c>
      <c r="F2891" t="s">
        <v>2489</v>
      </c>
      <c r="G2891" t="s">
        <v>2490</v>
      </c>
      <c r="H2891" t="s">
        <v>25</v>
      </c>
      <c r="I2891" t="s">
        <v>26</v>
      </c>
      <c r="J2891" t="s">
        <v>302</v>
      </c>
      <c r="K2891" t="s">
        <v>210</v>
      </c>
      <c r="L2891">
        <v>60653</v>
      </c>
      <c r="M2891" t="s">
        <v>104</v>
      </c>
      <c r="N2891" t="s">
        <v>3437</v>
      </c>
      <c r="O2891" t="s">
        <v>45</v>
      </c>
      <c r="P2891" t="s">
        <v>74</v>
      </c>
      <c r="Q2891" t="s">
        <v>3438</v>
      </c>
      <c r="R2891">
        <v>3.0359999999999996</v>
      </c>
      <c r="S2891">
        <v>3</v>
      </c>
      <c r="T2891">
        <v>0.8</v>
      </c>
      <c r="U2891">
        <v>-5.0094000000000012</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7281</v>
      </c>
      <c r="B2894" t="s">
        <v>9400</v>
      </c>
      <c r="C2894" s="2">
        <v>42056</v>
      </c>
      <c r="D2894" s="2">
        <v>42062</v>
      </c>
      <c r="E2894" t="s">
        <v>49</v>
      </c>
      <c r="F2894" t="s">
        <v>5510</v>
      </c>
      <c r="G2894" t="s">
        <v>5511</v>
      </c>
      <c r="H2894" t="s">
        <v>25</v>
      </c>
      <c r="I2894" t="s">
        <v>26</v>
      </c>
      <c r="J2894" t="s">
        <v>381</v>
      </c>
      <c r="K2894" t="s">
        <v>2741</v>
      </c>
      <c r="L2894">
        <v>21044</v>
      </c>
      <c r="M2894" t="s">
        <v>147</v>
      </c>
      <c r="N2894" t="s">
        <v>1746</v>
      </c>
      <c r="O2894" t="s">
        <v>45</v>
      </c>
      <c r="P2894" t="s">
        <v>74</v>
      </c>
      <c r="Q2894" t="s">
        <v>1747</v>
      </c>
      <c r="R2894">
        <v>2541.98</v>
      </c>
      <c r="S2894">
        <v>2</v>
      </c>
      <c r="T2894">
        <v>0</v>
      </c>
      <c r="U2894">
        <v>1270.99</v>
      </c>
    </row>
    <row r="2895" spans="1:21" x14ac:dyDescent="0.25">
      <c r="A2895">
        <v>7270</v>
      </c>
      <c r="B2895" t="s">
        <v>9391</v>
      </c>
      <c r="C2895" s="2">
        <v>42383</v>
      </c>
      <c r="D2895" s="2">
        <v>42389</v>
      </c>
      <c r="E2895" t="s">
        <v>49</v>
      </c>
      <c r="F2895" t="s">
        <v>1411</v>
      </c>
      <c r="G2895" t="s">
        <v>1412</v>
      </c>
      <c r="H2895" t="s">
        <v>25</v>
      </c>
      <c r="I2895" t="s">
        <v>26</v>
      </c>
      <c r="J2895" t="s">
        <v>86</v>
      </c>
      <c r="K2895" t="s">
        <v>87</v>
      </c>
      <c r="L2895">
        <v>28027</v>
      </c>
      <c r="M2895" t="s">
        <v>29</v>
      </c>
      <c r="N2895" t="s">
        <v>9392</v>
      </c>
      <c r="O2895" t="s">
        <v>31</v>
      </c>
      <c r="P2895" t="s">
        <v>64</v>
      </c>
      <c r="Q2895" t="s">
        <v>9393</v>
      </c>
      <c r="R2895">
        <v>315.77600000000007</v>
      </c>
      <c r="S2895">
        <v>8</v>
      </c>
      <c r="T2895">
        <v>0.2</v>
      </c>
      <c r="U2895">
        <v>31.577600000000018</v>
      </c>
    </row>
    <row r="2896" spans="1:21" x14ac:dyDescent="0.25">
      <c r="A2896">
        <v>7269</v>
      </c>
      <c r="B2896" t="s">
        <v>9391</v>
      </c>
      <c r="C2896" s="2">
        <v>42383</v>
      </c>
      <c r="D2896" s="2">
        <v>42389</v>
      </c>
      <c r="E2896" t="s">
        <v>49</v>
      </c>
      <c r="F2896" t="s">
        <v>1411</v>
      </c>
      <c r="G2896" t="s">
        <v>1412</v>
      </c>
      <c r="H2896" t="s">
        <v>25</v>
      </c>
      <c r="I2896" t="s">
        <v>26</v>
      </c>
      <c r="J2896" t="s">
        <v>86</v>
      </c>
      <c r="K2896" t="s">
        <v>87</v>
      </c>
      <c r="L2896">
        <v>28027</v>
      </c>
      <c r="M2896" t="s">
        <v>29</v>
      </c>
      <c r="N2896" t="s">
        <v>6809</v>
      </c>
      <c r="O2896" t="s">
        <v>45</v>
      </c>
      <c r="P2896" t="s">
        <v>89</v>
      </c>
      <c r="Q2896" t="s">
        <v>6810</v>
      </c>
      <c r="R2896">
        <v>89.567999999999998</v>
      </c>
      <c r="S2896">
        <v>2</v>
      </c>
      <c r="T2896">
        <v>0.2</v>
      </c>
      <c r="U2896">
        <v>32.468400000000003</v>
      </c>
    </row>
    <row r="2897" spans="1:21" x14ac:dyDescent="0.25">
      <c r="A2897">
        <v>7268</v>
      </c>
      <c r="B2897" t="s">
        <v>9390</v>
      </c>
      <c r="C2897" s="2">
        <v>42963</v>
      </c>
      <c r="D2897" s="2">
        <v>42963</v>
      </c>
      <c r="E2897" t="s">
        <v>1292</v>
      </c>
      <c r="F2897" t="s">
        <v>6469</v>
      </c>
      <c r="G2897" t="s">
        <v>6470</v>
      </c>
      <c r="H2897" t="s">
        <v>25</v>
      </c>
      <c r="I2897" t="s">
        <v>26</v>
      </c>
      <c r="J2897" t="s">
        <v>381</v>
      </c>
      <c r="K2897" t="s">
        <v>334</v>
      </c>
      <c r="L2897">
        <v>38401</v>
      </c>
      <c r="M2897" t="s">
        <v>29</v>
      </c>
      <c r="N2897" t="s">
        <v>4022</v>
      </c>
      <c r="O2897" t="s">
        <v>45</v>
      </c>
      <c r="P2897" t="s">
        <v>58</v>
      </c>
      <c r="Q2897" t="s">
        <v>4023</v>
      </c>
      <c r="R2897">
        <v>67.13600000000001</v>
      </c>
      <c r="S2897">
        <v>4</v>
      </c>
      <c r="T2897">
        <v>0.2</v>
      </c>
      <c r="U2897">
        <v>-0.83920000000000172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7267</v>
      </c>
      <c r="B2899" t="s">
        <v>9390</v>
      </c>
      <c r="C2899" s="2">
        <v>42963</v>
      </c>
      <c r="D2899" s="2">
        <v>42963</v>
      </c>
      <c r="E2899" t="s">
        <v>1292</v>
      </c>
      <c r="F2899" t="s">
        <v>6469</v>
      </c>
      <c r="G2899" t="s">
        <v>6470</v>
      </c>
      <c r="H2899" t="s">
        <v>25</v>
      </c>
      <c r="I2899" t="s">
        <v>26</v>
      </c>
      <c r="J2899" t="s">
        <v>381</v>
      </c>
      <c r="K2899" t="s">
        <v>334</v>
      </c>
      <c r="L2899">
        <v>38401</v>
      </c>
      <c r="M2899" t="s">
        <v>29</v>
      </c>
      <c r="N2899" t="s">
        <v>2051</v>
      </c>
      <c r="O2899" t="s">
        <v>45</v>
      </c>
      <c r="P2899" t="s">
        <v>74</v>
      </c>
      <c r="Q2899" t="s">
        <v>2052</v>
      </c>
      <c r="R2899">
        <v>13.428000000000003</v>
      </c>
      <c r="S2899">
        <v>3</v>
      </c>
      <c r="T2899">
        <v>0.7</v>
      </c>
      <c r="U2899">
        <v>-11.190000000000001</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7265</v>
      </c>
      <c r="B2903" t="s">
        <v>9388</v>
      </c>
      <c r="C2903" s="2">
        <v>42899</v>
      </c>
      <c r="D2903" s="2">
        <v>42903</v>
      </c>
      <c r="E2903" t="s">
        <v>49</v>
      </c>
      <c r="F2903" t="s">
        <v>386</v>
      </c>
      <c r="G2903" t="s">
        <v>387</v>
      </c>
      <c r="H2903" t="s">
        <v>25</v>
      </c>
      <c r="I2903" t="s">
        <v>26</v>
      </c>
      <c r="J2903" t="s">
        <v>317</v>
      </c>
      <c r="K2903" t="s">
        <v>318</v>
      </c>
      <c r="L2903">
        <v>22153</v>
      </c>
      <c r="M2903" t="s">
        <v>29</v>
      </c>
      <c r="N2903" t="s">
        <v>6397</v>
      </c>
      <c r="O2903" t="s">
        <v>45</v>
      </c>
      <c r="P2903" t="s">
        <v>67</v>
      </c>
      <c r="Q2903" t="s">
        <v>6398</v>
      </c>
      <c r="R2903">
        <v>181.86</v>
      </c>
      <c r="S2903">
        <v>7</v>
      </c>
      <c r="T2903">
        <v>0</v>
      </c>
      <c r="U2903">
        <v>50.9208</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7251</v>
      </c>
      <c r="B2905" t="s">
        <v>9380</v>
      </c>
      <c r="C2905" s="2">
        <v>42159</v>
      </c>
      <c r="D2905" s="2">
        <v>42164</v>
      </c>
      <c r="E2905" t="s">
        <v>22</v>
      </c>
      <c r="F2905" t="s">
        <v>6127</v>
      </c>
      <c r="G2905" t="s">
        <v>6128</v>
      </c>
      <c r="H2905" t="s">
        <v>25</v>
      </c>
      <c r="I2905" t="s">
        <v>26</v>
      </c>
      <c r="J2905" t="s">
        <v>41</v>
      </c>
      <c r="K2905" t="s">
        <v>42</v>
      </c>
      <c r="L2905">
        <v>90008</v>
      </c>
      <c r="M2905" t="s">
        <v>43</v>
      </c>
      <c r="N2905" t="s">
        <v>8233</v>
      </c>
      <c r="O2905" t="s">
        <v>70</v>
      </c>
      <c r="P2905" t="s">
        <v>160</v>
      </c>
      <c r="Q2905" t="s">
        <v>8234</v>
      </c>
      <c r="R2905">
        <v>989.97</v>
      </c>
      <c r="S2905">
        <v>3</v>
      </c>
      <c r="T2905">
        <v>0</v>
      </c>
      <c r="U2905">
        <v>395.98800000000006</v>
      </c>
    </row>
    <row r="2906" spans="1:21" x14ac:dyDescent="0.25">
      <c r="A2906">
        <v>7250</v>
      </c>
      <c r="B2906" t="s">
        <v>9380</v>
      </c>
      <c r="C2906" s="2">
        <v>42159</v>
      </c>
      <c r="D2906" s="2">
        <v>42164</v>
      </c>
      <c r="E2906" t="s">
        <v>22</v>
      </c>
      <c r="F2906" t="s">
        <v>6127</v>
      </c>
      <c r="G2906" t="s">
        <v>6128</v>
      </c>
      <c r="H2906" t="s">
        <v>25</v>
      </c>
      <c r="I2906" t="s">
        <v>26</v>
      </c>
      <c r="J2906" t="s">
        <v>41</v>
      </c>
      <c r="K2906" t="s">
        <v>42</v>
      </c>
      <c r="L2906">
        <v>90008</v>
      </c>
      <c r="M2906" t="s">
        <v>43</v>
      </c>
      <c r="N2906" t="s">
        <v>6928</v>
      </c>
      <c r="O2906" t="s">
        <v>70</v>
      </c>
      <c r="P2906" t="s">
        <v>160</v>
      </c>
      <c r="Q2906" t="s">
        <v>6929</v>
      </c>
      <c r="R2906">
        <v>119.98</v>
      </c>
      <c r="S2906">
        <v>2</v>
      </c>
      <c r="T2906">
        <v>0</v>
      </c>
      <c r="U2906">
        <v>35.994</v>
      </c>
    </row>
    <row r="2907" spans="1:21" x14ac:dyDescent="0.25">
      <c r="A2907">
        <v>7246</v>
      </c>
      <c r="B2907" t="s">
        <v>9378</v>
      </c>
      <c r="C2907" s="2">
        <v>42775</v>
      </c>
      <c r="D2907" s="2">
        <v>42779</v>
      </c>
      <c r="E2907" t="s">
        <v>49</v>
      </c>
      <c r="F2907" t="s">
        <v>5767</v>
      </c>
      <c r="G2907" t="s">
        <v>5768</v>
      </c>
      <c r="H2907" t="s">
        <v>25</v>
      </c>
      <c r="I2907" t="s">
        <v>26</v>
      </c>
      <c r="J2907" t="s">
        <v>41</v>
      </c>
      <c r="K2907" t="s">
        <v>42</v>
      </c>
      <c r="L2907">
        <v>90032</v>
      </c>
      <c r="M2907" t="s">
        <v>43</v>
      </c>
      <c r="N2907" t="s">
        <v>4157</v>
      </c>
      <c r="O2907" t="s">
        <v>45</v>
      </c>
      <c r="P2907" t="s">
        <v>58</v>
      </c>
      <c r="Q2907" t="s">
        <v>4158</v>
      </c>
      <c r="R2907">
        <v>354.90000000000003</v>
      </c>
      <c r="S2907">
        <v>5</v>
      </c>
      <c r="T2907">
        <v>0</v>
      </c>
      <c r="U2907">
        <v>17.744999999999962</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7245</v>
      </c>
      <c r="B2920" t="s">
        <v>9377</v>
      </c>
      <c r="C2920" s="2">
        <v>42877</v>
      </c>
      <c r="D2920" s="2">
        <v>42880</v>
      </c>
      <c r="E2920" t="s">
        <v>187</v>
      </c>
      <c r="F2920" t="s">
        <v>1819</v>
      </c>
      <c r="G2920" t="s">
        <v>1820</v>
      </c>
      <c r="H2920" t="s">
        <v>25</v>
      </c>
      <c r="I2920" t="s">
        <v>26</v>
      </c>
      <c r="J2920" t="s">
        <v>41</v>
      </c>
      <c r="K2920" t="s">
        <v>42</v>
      </c>
      <c r="L2920">
        <v>90049</v>
      </c>
      <c r="M2920" t="s">
        <v>43</v>
      </c>
      <c r="N2920" t="s">
        <v>7482</v>
      </c>
      <c r="O2920" t="s">
        <v>45</v>
      </c>
      <c r="P2920" t="s">
        <v>67</v>
      </c>
      <c r="Q2920" t="s">
        <v>7483</v>
      </c>
      <c r="R2920">
        <v>49.56</v>
      </c>
      <c r="S2920">
        <v>7</v>
      </c>
      <c r="T2920">
        <v>0</v>
      </c>
      <c r="U2920">
        <v>18.832800000000002</v>
      </c>
    </row>
    <row r="2921" spans="1:21" x14ac:dyDescent="0.25">
      <c r="A2921">
        <v>7244</v>
      </c>
      <c r="B2921" t="s">
        <v>9376</v>
      </c>
      <c r="C2921" s="2">
        <v>42964</v>
      </c>
      <c r="D2921" s="2">
        <v>42969</v>
      </c>
      <c r="E2921" t="s">
        <v>22</v>
      </c>
      <c r="F2921" t="s">
        <v>5267</v>
      </c>
      <c r="G2921" t="s">
        <v>5268</v>
      </c>
      <c r="H2921" t="s">
        <v>25</v>
      </c>
      <c r="I2921" t="s">
        <v>26</v>
      </c>
      <c r="J2921" t="s">
        <v>145</v>
      </c>
      <c r="K2921" t="s">
        <v>146</v>
      </c>
      <c r="L2921">
        <v>19134</v>
      </c>
      <c r="M2921" t="s">
        <v>147</v>
      </c>
      <c r="N2921" t="s">
        <v>1876</v>
      </c>
      <c r="O2921" t="s">
        <v>31</v>
      </c>
      <c r="P2921" t="s">
        <v>35</v>
      </c>
      <c r="Q2921" t="s">
        <v>1877</v>
      </c>
      <c r="R2921">
        <v>4416.174</v>
      </c>
      <c r="S2921">
        <v>9</v>
      </c>
      <c r="T2921">
        <v>0.3</v>
      </c>
      <c r="U2921">
        <v>-630.88200000000006</v>
      </c>
    </row>
    <row r="2922" spans="1:21" x14ac:dyDescent="0.25">
      <c r="A2922">
        <v>7243</v>
      </c>
      <c r="B2922" t="s">
        <v>9375</v>
      </c>
      <c r="C2922" s="2">
        <v>42848</v>
      </c>
      <c r="D2922" s="2">
        <v>42850</v>
      </c>
      <c r="E2922" t="s">
        <v>22</v>
      </c>
      <c r="F2922" t="s">
        <v>2338</v>
      </c>
      <c r="G2922" t="s">
        <v>2339</v>
      </c>
      <c r="H2922" t="s">
        <v>25</v>
      </c>
      <c r="I2922" t="s">
        <v>26</v>
      </c>
      <c r="J2922" t="s">
        <v>602</v>
      </c>
      <c r="K2922" t="s">
        <v>42</v>
      </c>
      <c r="L2922">
        <v>91104</v>
      </c>
      <c r="M2922" t="s">
        <v>43</v>
      </c>
      <c r="N2922" t="s">
        <v>1718</v>
      </c>
      <c r="O2922" t="s">
        <v>31</v>
      </c>
      <c r="P2922" t="s">
        <v>64</v>
      </c>
      <c r="Q2922" t="s">
        <v>8151</v>
      </c>
      <c r="R2922">
        <v>24.14</v>
      </c>
      <c r="S2922">
        <v>2</v>
      </c>
      <c r="T2922">
        <v>0</v>
      </c>
      <c r="U2922">
        <v>7.9662000000000006</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7242</v>
      </c>
      <c r="B2924" t="s">
        <v>9375</v>
      </c>
      <c r="C2924" s="2">
        <v>42848</v>
      </c>
      <c r="D2924" s="2">
        <v>42850</v>
      </c>
      <c r="E2924" t="s">
        <v>22</v>
      </c>
      <c r="F2924" t="s">
        <v>2338</v>
      </c>
      <c r="G2924" t="s">
        <v>2339</v>
      </c>
      <c r="H2924" t="s">
        <v>25</v>
      </c>
      <c r="I2924" t="s">
        <v>26</v>
      </c>
      <c r="J2924" t="s">
        <v>602</v>
      </c>
      <c r="K2924" t="s">
        <v>42</v>
      </c>
      <c r="L2924">
        <v>91104</v>
      </c>
      <c r="M2924" t="s">
        <v>43</v>
      </c>
      <c r="N2924" t="s">
        <v>2391</v>
      </c>
      <c r="O2924" t="s">
        <v>45</v>
      </c>
      <c r="P2924" t="s">
        <v>74</v>
      </c>
      <c r="Q2924" t="s">
        <v>2392</v>
      </c>
      <c r="R2924">
        <v>92.88000000000001</v>
      </c>
      <c r="S2924">
        <v>6</v>
      </c>
      <c r="T2924">
        <v>0.2</v>
      </c>
      <c r="U2924">
        <v>30.185999999999996</v>
      </c>
    </row>
    <row r="2925" spans="1:21" x14ac:dyDescent="0.25">
      <c r="A2925">
        <v>7241</v>
      </c>
      <c r="B2925" t="s">
        <v>9375</v>
      </c>
      <c r="C2925" s="2">
        <v>42848</v>
      </c>
      <c r="D2925" s="2">
        <v>42850</v>
      </c>
      <c r="E2925" t="s">
        <v>22</v>
      </c>
      <c r="F2925" t="s">
        <v>2338</v>
      </c>
      <c r="G2925" t="s">
        <v>2339</v>
      </c>
      <c r="H2925" t="s">
        <v>25</v>
      </c>
      <c r="I2925" t="s">
        <v>26</v>
      </c>
      <c r="J2925" t="s">
        <v>602</v>
      </c>
      <c r="K2925" t="s">
        <v>42</v>
      </c>
      <c r="L2925">
        <v>91104</v>
      </c>
      <c r="M2925" t="s">
        <v>43</v>
      </c>
      <c r="N2925" t="s">
        <v>6166</v>
      </c>
      <c r="O2925" t="s">
        <v>31</v>
      </c>
      <c r="P2925" t="s">
        <v>64</v>
      </c>
      <c r="Q2925" t="s">
        <v>6167</v>
      </c>
      <c r="R2925">
        <v>66.36</v>
      </c>
      <c r="S2925">
        <v>7</v>
      </c>
      <c r="T2925">
        <v>0</v>
      </c>
      <c r="U2925">
        <v>26.544000000000004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7240</v>
      </c>
      <c r="B2930" t="s">
        <v>9374</v>
      </c>
      <c r="C2930" s="2">
        <v>42728</v>
      </c>
      <c r="D2930" s="2">
        <v>42734</v>
      </c>
      <c r="E2930" t="s">
        <v>49</v>
      </c>
      <c r="F2930" t="s">
        <v>2126</v>
      </c>
      <c r="G2930" t="s">
        <v>2127</v>
      </c>
      <c r="H2930" t="s">
        <v>25</v>
      </c>
      <c r="I2930" t="s">
        <v>26</v>
      </c>
      <c r="J2930" t="s">
        <v>630</v>
      </c>
      <c r="K2930" t="s">
        <v>42</v>
      </c>
      <c r="L2930">
        <v>95123</v>
      </c>
      <c r="M2930" t="s">
        <v>43</v>
      </c>
      <c r="N2930" t="s">
        <v>669</v>
      </c>
      <c r="O2930" t="s">
        <v>45</v>
      </c>
      <c r="P2930" t="s">
        <v>172</v>
      </c>
      <c r="Q2930" t="s">
        <v>670</v>
      </c>
      <c r="R2930">
        <v>39.76</v>
      </c>
      <c r="S2930">
        <v>7</v>
      </c>
      <c r="T2930">
        <v>0</v>
      </c>
      <c r="U2930">
        <v>18.687199999999997</v>
      </c>
    </row>
    <row r="2931" spans="1:21" x14ac:dyDescent="0.25">
      <c r="A2931">
        <v>7239</v>
      </c>
      <c r="B2931" t="s">
        <v>9374</v>
      </c>
      <c r="C2931" s="2">
        <v>42728</v>
      </c>
      <c r="D2931" s="2">
        <v>42734</v>
      </c>
      <c r="E2931" t="s">
        <v>49</v>
      </c>
      <c r="F2931" t="s">
        <v>2126</v>
      </c>
      <c r="G2931" t="s">
        <v>2127</v>
      </c>
      <c r="H2931" t="s">
        <v>25</v>
      </c>
      <c r="I2931" t="s">
        <v>26</v>
      </c>
      <c r="J2931" t="s">
        <v>630</v>
      </c>
      <c r="K2931" t="s">
        <v>42</v>
      </c>
      <c r="L2931">
        <v>95123</v>
      </c>
      <c r="M2931" t="s">
        <v>43</v>
      </c>
      <c r="N2931" t="s">
        <v>6091</v>
      </c>
      <c r="O2931" t="s">
        <v>31</v>
      </c>
      <c r="P2931" t="s">
        <v>64</v>
      </c>
      <c r="Q2931" t="s">
        <v>6092</v>
      </c>
      <c r="R2931">
        <v>43.96</v>
      </c>
      <c r="S2931">
        <v>7</v>
      </c>
      <c r="T2931">
        <v>0</v>
      </c>
      <c r="U2931">
        <v>18.463200000000004</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7237</v>
      </c>
      <c r="B2942" t="s">
        <v>9370</v>
      </c>
      <c r="C2942" s="2">
        <v>41980</v>
      </c>
      <c r="D2942" s="2">
        <v>41983</v>
      </c>
      <c r="E2942" t="s">
        <v>187</v>
      </c>
      <c r="F2942" t="s">
        <v>1922</v>
      </c>
      <c r="G2942" t="s">
        <v>1923</v>
      </c>
      <c r="H2942" t="s">
        <v>25</v>
      </c>
      <c r="I2942" t="s">
        <v>26</v>
      </c>
      <c r="J2942" t="s">
        <v>41</v>
      </c>
      <c r="K2942" t="s">
        <v>42</v>
      </c>
      <c r="L2942">
        <v>90049</v>
      </c>
      <c r="M2942" t="s">
        <v>43</v>
      </c>
      <c r="N2942" t="s">
        <v>2540</v>
      </c>
      <c r="O2942" t="s">
        <v>45</v>
      </c>
      <c r="P2942" t="s">
        <v>67</v>
      </c>
      <c r="Q2942" t="s">
        <v>2541</v>
      </c>
      <c r="R2942">
        <v>8.64</v>
      </c>
      <c r="S2942">
        <v>3</v>
      </c>
      <c r="T2942">
        <v>0</v>
      </c>
      <c r="U2942">
        <v>2.4192</v>
      </c>
    </row>
    <row r="2943" spans="1:21" x14ac:dyDescent="0.25">
      <c r="A2943">
        <v>7236</v>
      </c>
      <c r="B2943" t="s">
        <v>9369</v>
      </c>
      <c r="C2943" s="2">
        <v>42437</v>
      </c>
      <c r="D2943" s="2">
        <v>42441</v>
      </c>
      <c r="E2943" t="s">
        <v>49</v>
      </c>
      <c r="F2943" t="s">
        <v>6181</v>
      </c>
      <c r="G2943" t="s">
        <v>6182</v>
      </c>
      <c r="H2943" t="s">
        <v>25</v>
      </c>
      <c r="I2943" t="s">
        <v>26</v>
      </c>
      <c r="J2943" t="s">
        <v>265</v>
      </c>
      <c r="K2943" t="s">
        <v>266</v>
      </c>
      <c r="L2943">
        <v>10011</v>
      </c>
      <c r="M2943" t="s">
        <v>147</v>
      </c>
      <c r="N2943" t="s">
        <v>5382</v>
      </c>
      <c r="O2943" t="s">
        <v>45</v>
      </c>
      <c r="P2943" t="s">
        <v>74</v>
      </c>
      <c r="Q2943" t="s">
        <v>5383</v>
      </c>
      <c r="R2943">
        <v>69.456000000000003</v>
      </c>
      <c r="S2943">
        <v>2</v>
      </c>
      <c r="T2943">
        <v>0.2</v>
      </c>
      <c r="U2943">
        <v>22.573199999999996</v>
      </c>
    </row>
    <row r="2944" spans="1:21" x14ac:dyDescent="0.25">
      <c r="A2944">
        <v>7235</v>
      </c>
      <c r="B2944" t="s">
        <v>9369</v>
      </c>
      <c r="C2944" s="2">
        <v>42437</v>
      </c>
      <c r="D2944" s="2">
        <v>42441</v>
      </c>
      <c r="E2944" t="s">
        <v>49</v>
      </c>
      <c r="F2944" t="s">
        <v>6181</v>
      </c>
      <c r="G2944" t="s">
        <v>6182</v>
      </c>
      <c r="H2944" t="s">
        <v>25</v>
      </c>
      <c r="I2944" t="s">
        <v>26</v>
      </c>
      <c r="J2944" t="s">
        <v>265</v>
      </c>
      <c r="K2944" t="s">
        <v>266</v>
      </c>
      <c r="L2944">
        <v>10011</v>
      </c>
      <c r="M2944" t="s">
        <v>147</v>
      </c>
      <c r="N2944" t="s">
        <v>2131</v>
      </c>
      <c r="O2944" t="s">
        <v>45</v>
      </c>
      <c r="P2944" t="s">
        <v>89</v>
      </c>
      <c r="Q2944" t="s">
        <v>2132</v>
      </c>
      <c r="R2944">
        <v>12.96</v>
      </c>
      <c r="S2944">
        <v>2</v>
      </c>
      <c r="T2944">
        <v>0</v>
      </c>
      <c r="U2944">
        <v>6.3504000000000005</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7234</v>
      </c>
      <c r="B2948" t="s">
        <v>9369</v>
      </c>
      <c r="C2948" s="2">
        <v>42437</v>
      </c>
      <c r="D2948" s="2">
        <v>42441</v>
      </c>
      <c r="E2948" t="s">
        <v>49</v>
      </c>
      <c r="F2948" t="s">
        <v>6181</v>
      </c>
      <c r="G2948" t="s">
        <v>6182</v>
      </c>
      <c r="H2948" t="s">
        <v>25</v>
      </c>
      <c r="I2948" t="s">
        <v>26</v>
      </c>
      <c r="J2948" t="s">
        <v>265</v>
      </c>
      <c r="K2948" t="s">
        <v>266</v>
      </c>
      <c r="L2948">
        <v>10011</v>
      </c>
      <c r="M2948" t="s">
        <v>147</v>
      </c>
      <c r="N2948" t="s">
        <v>1496</v>
      </c>
      <c r="O2948" t="s">
        <v>31</v>
      </c>
      <c r="P2948" t="s">
        <v>64</v>
      </c>
      <c r="Q2948" t="s">
        <v>1497</v>
      </c>
      <c r="R2948">
        <v>113.6</v>
      </c>
      <c r="S2948">
        <v>8</v>
      </c>
      <c r="T2948">
        <v>0</v>
      </c>
      <c r="U2948">
        <v>44.304000000000002</v>
      </c>
    </row>
    <row r="2949" spans="1:21" x14ac:dyDescent="0.25">
      <c r="A2949">
        <v>7233</v>
      </c>
      <c r="B2949" t="s">
        <v>9368</v>
      </c>
      <c r="C2949" s="2">
        <v>42807</v>
      </c>
      <c r="D2949" s="2">
        <v>42809</v>
      </c>
      <c r="E2949" t="s">
        <v>187</v>
      </c>
      <c r="F2949" t="s">
        <v>5531</v>
      </c>
      <c r="G2949" t="s">
        <v>5532</v>
      </c>
      <c r="H2949" t="s">
        <v>25</v>
      </c>
      <c r="I2949" t="s">
        <v>26</v>
      </c>
      <c r="J2949" t="s">
        <v>747</v>
      </c>
      <c r="K2949" t="s">
        <v>748</v>
      </c>
      <c r="L2949">
        <v>6824</v>
      </c>
      <c r="M2949" t="s">
        <v>147</v>
      </c>
      <c r="N2949" t="s">
        <v>3873</v>
      </c>
      <c r="O2949" t="s">
        <v>45</v>
      </c>
      <c r="P2949" t="s">
        <v>89</v>
      </c>
      <c r="Q2949" t="s">
        <v>3874</v>
      </c>
      <c r="R2949">
        <v>27.12</v>
      </c>
      <c r="S2949">
        <v>4</v>
      </c>
      <c r="T2949">
        <v>0</v>
      </c>
      <c r="U2949">
        <v>12.475199999999999</v>
      </c>
    </row>
    <row r="2950" spans="1:21" x14ac:dyDescent="0.25">
      <c r="A2950">
        <v>7232</v>
      </c>
      <c r="B2950" t="s">
        <v>9368</v>
      </c>
      <c r="C2950" s="2">
        <v>42807</v>
      </c>
      <c r="D2950" s="2">
        <v>42809</v>
      </c>
      <c r="E2950" t="s">
        <v>187</v>
      </c>
      <c r="F2950" t="s">
        <v>5531</v>
      </c>
      <c r="G2950" t="s">
        <v>5532</v>
      </c>
      <c r="H2950" t="s">
        <v>25</v>
      </c>
      <c r="I2950" t="s">
        <v>26</v>
      </c>
      <c r="J2950" t="s">
        <v>747</v>
      </c>
      <c r="K2950" t="s">
        <v>748</v>
      </c>
      <c r="L2950">
        <v>6824</v>
      </c>
      <c r="M2950" t="s">
        <v>147</v>
      </c>
      <c r="N2950" t="s">
        <v>8785</v>
      </c>
      <c r="O2950" t="s">
        <v>45</v>
      </c>
      <c r="P2950" t="s">
        <v>77</v>
      </c>
      <c r="Q2950" t="s">
        <v>8786</v>
      </c>
      <c r="R2950">
        <v>465.16</v>
      </c>
      <c r="S2950">
        <v>2</v>
      </c>
      <c r="T2950">
        <v>0</v>
      </c>
      <c r="U2950">
        <v>120.94159999999999</v>
      </c>
    </row>
    <row r="2951" spans="1:21" x14ac:dyDescent="0.25">
      <c r="A2951">
        <v>7231</v>
      </c>
      <c r="B2951" t="s">
        <v>9368</v>
      </c>
      <c r="C2951" s="2">
        <v>42807</v>
      </c>
      <c r="D2951" s="2">
        <v>42809</v>
      </c>
      <c r="E2951" t="s">
        <v>187</v>
      </c>
      <c r="F2951" t="s">
        <v>5531</v>
      </c>
      <c r="G2951" t="s">
        <v>5532</v>
      </c>
      <c r="H2951" t="s">
        <v>25</v>
      </c>
      <c r="I2951" t="s">
        <v>26</v>
      </c>
      <c r="J2951" t="s">
        <v>747</v>
      </c>
      <c r="K2951" t="s">
        <v>748</v>
      </c>
      <c r="L2951">
        <v>6824</v>
      </c>
      <c r="M2951" t="s">
        <v>147</v>
      </c>
      <c r="N2951" t="s">
        <v>4335</v>
      </c>
      <c r="O2951" t="s">
        <v>45</v>
      </c>
      <c r="P2951" t="s">
        <v>74</v>
      </c>
      <c r="Q2951" t="s">
        <v>4336</v>
      </c>
      <c r="R2951">
        <v>30.88</v>
      </c>
      <c r="S2951">
        <v>2</v>
      </c>
      <c r="T2951">
        <v>0</v>
      </c>
      <c r="U2951">
        <v>15.44</v>
      </c>
    </row>
    <row r="2952" spans="1:21" x14ac:dyDescent="0.25">
      <c r="A2952">
        <v>7230</v>
      </c>
      <c r="B2952" t="s">
        <v>9367</v>
      </c>
      <c r="C2952" s="2">
        <v>41840</v>
      </c>
      <c r="D2952" s="2">
        <v>41842</v>
      </c>
      <c r="E2952" t="s">
        <v>187</v>
      </c>
      <c r="F2952" t="s">
        <v>7426</v>
      </c>
      <c r="G2952" t="s">
        <v>7427</v>
      </c>
      <c r="H2952" t="s">
        <v>25</v>
      </c>
      <c r="I2952" t="s">
        <v>26</v>
      </c>
      <c r="J2952" t="s">
        <v>126</v>
      </c>
      <c r="K2952" t="s">
        <v>42</v>
      </c>
      <c r="L2952">
        <v>94122</v>
      </c>
      <c r="M2952" t="s">
        <v>43</v>
      </c>
      <c r="N2952" t="s">
        <v>950</v>
      </c>
      <c r="O2952" t="s">
        <v>45</v>
      </c>
      <c r="P2952" t="s">
        <v>89</v>
      </c>
      <c r="Q2952" t="s">
        <v>951</v>
      </c>
      <c r="R2952">
        <v>22.830000000000002</v>
      </c>
      <c r="S2952">
        <v>3</v>
      </c>
      <c r="T2952">
        <v>0</v>
      </c>
      <c r="U2952">
        <v>10.7301</v>
      </c>
    </row>
    <row r="2953" spans="1:21" x14ac:dyDescent="0.25">
      <c r="A2953">
        <v>7229</v>
      </c>
      <c r="B2953" t="s">
        <v>9367</v>
      </c>
      <c r="C2953" s="2">
        <v>41840</v>
      </c>
      <c r="D2953" s="2">
        <v>41842</v>
      </c>
      <c r="E2953" t="s">
        <v>187</v>
      </c>
      <c r="F2953" t="s">
        <v>7426</v>
      </c>
      <c r="G2953" t="s">
        <v>7427</v>
      </c>
      <c r="H2953" t="s">
        <v>25</v>
      </c>
      <c r="I2953" t="s">
        <v>26</v>
      </c>
      <c r="J2953" t="s">
        <v>126</v>
      </c>
      <c r="K2953" t="s">
        <v>42</v>
      </c>
      <c r="L2953">
        <v>94122</v>
      </c>
      <c r="M2953" t="s">
        <v>43</v>
      </c>
      <c r="N2953" t="s">
        <v>1716</v>
      </c>
      <c r="O2953" t="s">
        <v>45</v>
      </c>
      <c r="P2953" t="s">
        <v>74</v>
      </c>
      <c r="Q2953" t="s">
        <v>1717</v>
      </c>
      <c r="R2953">
        <v>89.712000000000018</v>
      </c>
      <c r="S2953">
        <v>6</v>
      </c>
      <c r="T2953">
        <v>0.2</v>
      </c>
      <c r="U2953">
        <v>30.277799999999992</v>
      </c>
    </row>
    <row r="2954" spans="1:21" x14ac:dyDescent="0.25">
      <c r="A2954">
        <v>7226</v>
      </c>
      <c r="B2954" t="s">
        <v>9365</v>
      </c>
      <c r="C2954" s="2">
        <v>42565</v>
      </c>
      <c r="D2954" s="2">
        <v>42569</v>
      </c>
      <c r="E2954" t="s">
        <v>49</v>
      </c>
      <c r="F2954" t="s">
        <v>1562</v>
      </c>
      <c r="G2954" t="s">
        <v>1563</v>
      </c>
      <c r="H2954" t="s">
        <v>25</v>
      </c>
      <c r="I2954" t="s">
        <v>26</v>
      </c>
      <c r="J2954" t="s">
        <v>126</v>
      </c>
      <c r="K2954" t="s">
        <v>42</v>
      </c>
      <c r="L2954">
        <v>94122</v>
      </c>
      <c r="M2954" t="s">
        <v>43</v>
      </c>
      <c r="N2954" t="s">
        <v>1720</v>
      </c>
      <c r="O2954" t="s">
        <v>31</v>
      </c>
      <c r="P2954" t="s">
        <v>64</v>
      </c>
      <c r="Q2954" t="s">
        <v>1721</v>
      </c>
      <c r="R2954">
        <v>30.8</v>
      </c>
      <c r="S2954">
        <v>4</v>
      </c>
      <c r="T2954">
        <v>0</v>
      </c>
      <c r="U2954">
        <v>10.163999999999998</v>
      </c>
    </row>
    <row r="2955" spans="1:21" x14ac:dyDescent="0.25">
      <c r="A2955">
        <v>7225</v>
      </c>
      <c r="B2955" t="s">
        <v>9365</v>
      </c>
      <c r="C2955" s="2">
        <v>42565</v>
      </c>
      <c r="D2955" s="2">
        <v>42569</v>
      </c>
      <c r="E2955" t="s">
        <v>49</v>
      </c>
      <c r="F2955" t="s">
        <v>1562</v>
      </c>
      <c r="G2955" t="s">
        <v>1563</v>
      </c>
      <c r="H2955" t="s">
        <v>25</v>
      </c>
      <c r="I2955" t="s">
        <v>26</v>
      </c>
      <c r="J2955" t="s">
        <v>126</v>
      </c>
      <c r="K2955" t="s">
        <v>42</v>
      </c>
      <c r="L2955">
        <v>94122</v>
      </c>
      <c r="M2955" t="s">
        <v>43</v>
      </c>
      <c r="N2955" t="s">
        <v>7465</v>
      </c>
      <c r="O2955" t="s">
        <v>45</v>
      </c>
      <c r="P2955" t="s">
        <v>77</v>
      </c>
      <c r="Q2955" t="s">
        <v>7466</v>
      </c>
      <c r="R2955">
        <v>151.62</v>
      </c>
      <c r="S2955">
        <v>7</v>
      </c>
      <c r="T2955">
        <v>0</v>
      </c>
      <c r="U2955">
        <v>50.03459999999999</v>
      </c>
    </row>
    <row r="2956" spans="1:21" x14ac:dyDescent="0.25">
      <c r="A2956">
        <v>7224</v>
      </c>
      <c r="B2956" t="s">
        <v>9365</v>
      </c>
      <c r="C2956" s="2">
        <v>42565</v>
      </c>
      <c r="D2956" s="2">
        <v>42569</v>
      </c>
      <c r="E2956" t="s">
        <v>49</v>
      </c>
      <c r="F2956" t="s">
        <v>1562</v>
      </c>
      <c r="G2956" t="s">
        <v>1563</v>
      </c>
      <c r="H2956" t="s">
        <v>25</v>
      </c>
      <c r="I2956" t="s">
        <v>26</v>
      </c>
      <c r="J2956" t="s">
        <v>126</v>
      </c>
      <c r="K2956" t="s">
        <v>42</v>
      </c>
      <c r="L2956">
        <v>94122</v>
      </c>
      <c r="M2956" t="s">
        <v>43</v>
      </c>
      <c r="N2956" t="s">
        <v>211</v>
      </c>
      <c r="O2956" t="s">
        <v>70</v>
      </c>
      <c r="P2956" t="s">
        <v>71</v>
      </c>
      <c r="Q2956" t="s">
        <v>212</v>
      </c>
      <c r="R2956">
        <v>110.376</v>
      </c>
      <c r="S2956">
        <v>3</v>
      </c>
      <c r="T2956">
        <v>0.2</v>
      </c>
      <c r="U2956">
        <v>12.417299999999997</v>
      </c>
    </row>
    <row r="2957" spans="1:21" x14ac:dyDescent="0.25">
      <c r="A2957">
        <v>7223</v>
      </c>
      <c r="B2957" t="s">
        <v>9364</v>
      </c>
      <c r="C2957" s="2">
        <v>42980</v>
      </c>
      <c r="D2957" s="2">
        <v>42984</v>
      </c>
      <c r="E2957" t="s">
        <v>49</v>
      </c>
      <c r="F2957" t="s">
        <v>4178</v>
      </c>
      <c r="G2957" t="s">
        <v>4179</v>
      </c>
      <c r="H2957" t="s">
        <v>25</v>
      </c>
      <c r="I2957" t="s">
        <v>26</v>
      </c>
      <c r="J2957" t="s">
        <v>302</v>
      </c>
      <c r="K2957" t="s">
        <v>210</v>
      </c>
      <c r="L2957">
        <v>60623</v>
      </c>
      <c r="M2957" t="s">
        <v>104</v>
      </c>
      <c r="N2957" t="s">
        <v>2574</v>
      </c>
      <c r="O2957" t="s">
        <v>70</v>
      </c>
      <c r="P2957" t="s">
        <v>160</v>
      </c>
      <c r="Q2957" t="s">
        <v>2575</v>
      </c>
      <c r="R2957">
        <v>40.68</v>
      </c>
      <c r="S2957">
        <v>3</v>
      </c>
      <c r="T2957">
        <v>0.2</v>
      </c>
      <c r="U2957">
        <v>-7.1190000000000015</v>
      </c>
    </row>
    <row r="2958" spans="1:21" x14ac:dyDescent="0.25">
      <c r="A2958">
        <v>7222</v>
      </c>
      <c r="B2958" t="s">
        <v>9363</v>
      </c>
      <c r="C2958" s="2">
        <v>42762</v>
      </c>
      <c r="D2958" s="2">
        <v>42766</v>
      </c>
      <c r="E2958" t="s">
        <v>49</v>
      </c>
      <c r="F2958" t="s">
        <v>5223</v>
      </c>
      <c r="G2958" t="s">
        <v>5224</v>
      </c>
      <c r="H2958" t="s">
        <v>25</v>
      </c>
      <c r="I2958" t="s">
        <v>26</v>
      </c>
      <c r="J2958" t="s">
        <v>265</v>
      </c>
      <c r="K2958" t="s">
        <v>266</v>
      </c>
      <c r="L2958">
        <v>10035</v>
      </c>
      <c r="M2958" t="s">
        <v>147</v>
      </c>
      <c r="N2958" t="s">
        <v>7606</v>
      </c>
      <c r="O2958" t="s">
        <v>70</v>
      </c>
      <c r="P2958" t="s">
        <v>71</v>
      </c>
      <c r="Q2958" t="s">
        <v>7607</v>
      </c>
      <c r="R2958">
        <v>137.94</v>
      </c>
      <c r="S2958">
        <v>3</v>
      </c>
      <c r="T2958">
        <v>0</v>
      </c>
      <c r="U2958">
        <v>35.864399999999996</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7221</v>
      </c>
      <c r="B2962" t="s">
        <v>9362</v>
      </c>
      <c r="C2962" s="2">
        <v>42744</v>
      </c>
      <c r="D2962" s="2">
        <v>42748</v>
      </c>
      <c r="E2962" t="s">
        <v>49</v>
      </c>
      <c r="F2962" t="s">
        <v>3731</v>
      </c>
      <c r="G2962" t="s">
        <v>3732</v>
      </c>
      <c r="H2962" t="s">
        <v>25</v>
      </c>
      <c r="I2962" t="s">
        <v>26</v>
      </c>
      <c r="J2962" t="s">
        <v>145</v>
      </c>
      <c r="K2962" t="s">
        <v>146</v>
      </c>
      <c r="L2962">
        <v>19140</v>
      </c>
      <c r="M2962" t="s">
        <v>147</v>
      </c>
      <c r="N2962" t="s">
        <v>2213</v>
      </c>
      <c r="O2962" t="s">
        <v>45</v>
      </c>
      <c r="P2962" t="s">
        <v>74</v>
      </c>
      <c r="Q2962" t="s">
        <v>2214</v>
      </c>
      <c r="R2962">
        <v>274.49100000000004</v>
      </c>
      <c r="S2962">
        <v>3</v>
      </c>
      <c r="T2962">
        <v>0.7</v>
      </c>
      <c r="U2962">
        <v>-228.74250000000006</v>
      </c>
    </row>
    <row r="2963" spans="1:21" x14ac:dyDescent="0.25">
      <c r="A2963">
        <v>7220</v>
      </c>
      <c r="B2963" t="s">
        <v>9361</v>
      </c>
      <c r="C2963" s="2">
        <v>42127</v>
      </c>
      <c r="D2963" s="2">
        <v>42130</v>
      </c>
      <c r="E2963" t="s">
        <v>187</v>
      </c>
      <c r="F2963" t="s">
        <v>453</v>
      </c>
      <c r="G2963" t="s">
        <v>454</v>
      </c>
      <c r="H2963" t="s">
        <v>25</v>
      </c>
      <c r="I2963" t="s">
        <v>26</v>
      </c>
      <c r="J2963" t="s">
        <v>126</v>
      </c>
      <c r="K2963" t="s">
        <v>42</v>
      </c>
      <c r="L2963">
        <v>94109</v>
      </c>
      <c r="M2963" t="s">
        <v>43</v>
      </c>
      <c r="N2963" t="s">
        <v>2263</v>
      </c>
      <c r="O2963" t="s">
        <v>45</v>
      </c>
      <c r="P2963" t="s">
        <v>74</v>
      </c>
      <c r="Q2963" t="s">
        <v>2264</v>
      </c>
      <c r="R2963">
        <v>49.568000000000005</v>
      </c>
      <c r="S2963">
        <v>2</v>
      </c>
      <c r="T2963">
        <v>0.2</v>
      </c>
      <c r="U2963">
        <v>17.348799999999997</v>
      </c>
    </row>
    <row r="2964" spans="1:21" x14ac:dyDescent="0.25">
      <c r="A2964">
        <v>7219</v>
      </c>
      <c r="B2964" t="s">
        <v>9361</v>
      </c>
      <c r="C2964" s="2">
        <v>42127</v>
      </c>
      <c r="D2964" s="2">
        <v>42130</v>
      </c>
      <c r="E2964" t="s">
        <v>187</v>
      </c>
      <c r="F2964" t="s">
        <v>453</v>
      </c>
      <c r="G2964" t="s">
        <v>454</v>
      </c>
      <c r="H2964" t="s">
        <v>25</v>
      </c>
      <c r="I2964" t="s">
        <v>26</v>
      </c>
      <c r="J2964" t="s">
        <v>126</v>
      </c>
      <c r="K2964" t="s">
        <v>42</v>
      </c>
      <c r="L2964">
        <v>94109</v>
      </c>
      <c r="M2964" t="s">
        <v>43</v>
      </c>
      <c r="N2964" t="s">
        <v>477</v>
      </c>
      <c r="O2964" t="s">
        <v>70</v>
      </c>
      <c r="P2964" t="s">
        <v>160</v>
      </c>
      <c r="Q2964" t="s">
        <v>478</v>
      </c>
      <c r="R2964">
        <v>339.96</v>
      </c>
      <c r="S2964">
        <v>4</v>
      </c>
      <c r="T2964">
        <v>0</v>
      </c>
      <c r="U2964">
        <v>122.38559999999998</v>
      </c>
    </row>
    <row r="2965" spans="1:21" x14ac:dyDescent="0.25">
      <c r="A2965">
        <v>7218</v>
      </c>
      <c r="B2965" t="s">
        <v>9361</v>
      </c>
      <c r="C2965" s="2">
        <v>42127</v>
      </c>
      <c r="D2965" s="2">
        <v>42130</v>
      </c>
      <c r="E2965" t="s">
        <v>187</v>
      </c>
      <c r="F2965" t="s">
        <v>453</v>
      </c>
      <c r="G2965" t="s">
        <v>454</v>
      </c>
      <c r="H2965" t="s">
        <v>25</v>
      </c>
      <c r="I2965" t="s">
        <v>26</v>
      </c>
      <c r="J2965" t="s">
        <v>126</v>
      </c>
      <c r="K2965" t="s">
        <v>42</v>
      </c>
      <c r="L2965">
        <v>94109</v>
      </c>
      <c r="M2965" t="s">
        <v>43</v>
      </c>
      <c r="N2965" t="s">
        <v>3575</v>
      </c>
      <c r="O2965" t="s">
        <v>45</v>
      </c>
      <c r="P2965" t="s">
        <v>74</v>
      </c>
      <c r="Q2965" t="s">
        <v>8597</v>
      </c>
      <c r="R2965">
        <v>62.496000000000009</v>
      </c>
      <c r="S2965">
        <v>2</v>
      </c>
      <c r="T2965">
        <v>0.2</v>
      </c>
      <c r="U2965">
        <v>21.873599999999996</v>
      </c>
    </row>
    <row r="2966" spans="1:21" x14ac:dyDescent="0.25">
      <c r="A2966">
        <v>7217</v>
      </c>
      <c r="B2966" t="s">
        <v>9361</v>
      </c>
      <c r="C2966" s="2">
        <v>42127</v>
      </c>
      <c r="D2966" s="2">
        <v>42130</v>
      </c>
      <c r="E2966" t="s">
        <v>187</v>
      </c>
      <c r="F2966" t="s">
        <v>453</v>
      </c>
      <c r="G2966" t="s">
        <v>454</v>
      </c>
      <c r="H2966" t="s">
        <v>25</v>
      </c>
      <c r="I2966" t="s">
        <v>26</v>
      </c>
      <c r="J2966" t="s">
        <v>126</v>
      </c>
      <c r="K2966" t="s">
        <v>42</v>
      </c>
      <c r="L2966">
        <v>94109</v>
      </c>
      <c r="M2966" t="s">
        <v>43</v>
      </c>
      <c r="N2966" t="s">
        <v>1762</v>
      </c>
      <c r="O2966" t="s">
        <v>45</v>
      </c>
      <c r="P2966" t="s">
        <v>67</v>
      </c>
      <c r="Q2966" t="s">
        <v>1763</v>
      </c>
      <c r="R2966">
        <v>8.82</v>
      </c>
      <c r="S2966">
        <v>3</v>
      </c>
      <c r="T2966">
        <v>0</v>
      </c>
      <c r="U2966">
        <v>2.5577999999999994</v>
      </c>
    </row>
    <row r="2967" spans="1:21" x14ac:dyDescent="0.25">
      <c r="A2967">
        <v>7214</v>
      </c>
      <c r="B2967" t="s">
        <v>9358</v>
      </c>
      <c r="C2967" s="2">
        <v>43023</v>
      </c>
      <c r="D2967" s="2">
        <v>43027</v>
      </c>
      <c r="E2967" t="s">
        <v>49</v>
      </c>
      <c r="F2967" t="s">
        <v>4274</v>
      </c>
      <c r="G2967" t="s">
        <v>4275</v>
      </c>
      <c r="H2967" t="s">
        <v>25</v>
      </c>
      <c r="I2967" t="s">
        <v>26</v>
      </c>
      <c r="J2967" t="s">
        <v>9359</v>
      </c>
      <c r="K2967" t="s">
        <v>42</v>
      </c>
      <c r="L2967">
        <v>93010</v>
      </c>
      <c r="M2967" t="s">
        <v>43</v>
      </c>
      <c r="N2967" t="s">
        <v>4491</v>
      </c>
      <c r="O2967" t="s">
        <v>45</v>
      </c>
      <c r="P2967" t="s">
        <v>46</v>
      </c>
      <c r="Q2967" t="s">
        <v>4492</v>
      </c>
      <c r="R2967">
        <v>14.73</v>
      </c>
      <c r="S2967">
        <v>3</v>
      </c>
      <c r="T2967">
        <v>0</v>
      </c>
      <c r="U2967">
        <v>7.2176999999999998</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7207</v>
      </c>
      <c r="B2978" t="s">
        <v>9355</v>
      </c>
      <c r="C2978" s="2">
        <v>43010</v>
      </c>
      <c r="D2978" s="2">
        <v>43014</v>
      </c>
      <c r="E2978" t="s">
        <v>49</v>
      </c>
      <c r="F2978" t="s">
        <v>3702</v>
      </c>
      <c r="G2978" t="s">
        <v>3703</v>
      </c>
      <c r="H2978" t="s">
        <v>25</v>
      </c>
      <c r="I2978" t="s">
        <v>26</v>
      </c>
      <c r="J2978" t="s">
        <v>126</v>
      </c>
      <c r="K2978" t="s">
        <v>42</v>
      </c>
      <c r="L2978">
        <v>94109</v>
      </c>
      <c r="M2978" t="s">
        <v>43</v>
      </c>
      <c r="N2978" t="s">
        <v>9033</v>
      </c>
      <c r="O2978" t="s">
        <v>70</v>
      </c>
      <c r="P2978" t="s">
        <v>683</v>
      </c>
      <c r="Q2978" t="s">
        <v>9034</v>
      </c>
      <c r="R2978">
        <v>369.16</v>
      </c>
      <c r="S2978">
        <v>11</v>
      </c>
      <c r="T2978">
        <v>0.2</v>
      </c>
      <c r="U2978">
        <v>32.301500000000019</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7206</v>
      </c>
      <c r="B2987" t="s">
        <v>9355</v>
      </c>
      <c r="C2987" s="2">
        <v>43010</v>
      </c>
      <c r="D2987" s="2">
        <v>43014</v>
      </c>
      <c r="E2987" t="s">
        <v>49</v>
      </c>
      <c r="F2987" t="s">
        <v>3702</v>
      </c>
      <c r="G2987" t="s">
        <v>3703</v>
      </c>
      <c r="H2987" t="s">
        <v>25</v>
      </c>
      <c r="I2987" t="s">
        <v>26</v>
      </c>
      <c r="J2987" t="s">
        <v>126</v>
      </c>
      <c r="K2987" t="s">
        <v>42</v>
      </c>
      <c r="L2987">
        <v>94109</v>
      </c>
      <c r="M2987" t="s">
        <v>43</v>
      </c>
      <c r="N2987" t="s">
        <v>2728</v>
      </c>
      <c r="O2987" t="s">
        <v>31</v>
      </c>
      <c r="P2987" t="s">
        <v>64</v>
      </c>
      <c r="Q2987" t="s">
        <v>2729</v>
      </c>
      <c r="R2987">
        <v>17.46</v>
      </c>
      <c r="S2987">
        <v>2</v>
      </c>
      <c r="T2987">
        <v>0</v>
      </c>
      <c r="U2987">
        <v>5.936399999999999</v>
      </c>
    </row>
    <row r="2988" spans="1:21" x14ac:dyDescent="0.25">
      <c r="A2988">
        <v>7205</v>
      </c>
      <c r="B2988" t="s">
        <v>9354</v>
      </c>
      <c r="C2988" s="2">
        <v>42257</v>
      </c>
      <c r="D2988" s="2">
        <v>42264</v>
      </c>
      <c r="E2988" t="s">
        <v>49</v>
      </c>
      <c r="F2988" t="s">
        <v>4127</v>
      </c>
      <c r="G2988" t="s">
        <v>4128</v>
      </c>
      <c r="H2988" t="s">
        <v>25</v>
      </c>
      <c r="I2988" t="s">
        <v>26</v>
      </c>
      <c r="J2988" t="s">
        <v>265</v>
      </c>
      <c r="K2988" t="s">
        <v>266</v>
      </c>
      <c r="L2988">
        <v>10024</v>
      </c>
      <c r="M2988" t="s">
        <v>147</v>
      </c>
      <c r="N2988" t="s">
        <v>5214</v>
      </c>
      <c r="O2988" t="s">
        <v>45</v>
      </c>
      <c r="P2988" t="s">
        <v>67</v>
      </c>
      <c r="Q2988" t="s">
        <v>5215</v>
      </c>
      <c r="R2988">
        <v>6.08</v>
      </c>
      <c r="S2988">
        <v>2</v>
      </c>
      <c r="T2988">
        <v>0</v>
      </c>
      <c r="U2988">
        <v>2.0671999999999997</v>
      </c>
    </row>
    <row r="2989" spans="1:21" x14ac:dyDescent="0.25">
      <c r="A2989">
        <v>7202</v>
      </c>
      <c r="B2989" t="s">
        <v>9349</v>
      </c>
      <c r="C2989" s="2">
        <v>42701</v>
      </c>
      <c r="D2989" s="2">
        <v>42707</v>
      </c>
      <c r="E2989" t="s">
        <v>49</v>
      </c>
      <c r="F2989" t="s">
        <v>4380</v>
      </c>
      <c r="G2989" t="s">
        <v>4381</v>
      </c>
      <c r="H2989" t="s">
        <v>25</v>
      </c>
      <c r="I2989" t="s">
        <v>26</v>
      </c>
      <c r="J2989" t="s">
        <v>52</v>
      </c>
      <c r="K2989" t="s">
        <v>53</v>
      </c>
      <c r="L2989">
        <v>33311</v>
      </c>
      <c r="M2989" t="s">
        <v>29</v>
      </c>
      <c r="N2989" t="s">
        <v>3830</v>
      </c>
      <c r="O2989" t="s">
        <v>31</v>
      </c>
      <c r="P2989" t="s">
        <v>55</v>
      </c>
      <c r="Q2989" t="s">
        <v>3281</v>
      </c>
      <c r="R2989">
        <v>331.02300000000008</v>
      </c>
      <c r="S2989">
        <v>7</v>
      </c>
      <c r="T2989">
        <v>0.45</v>
      </c>
      <c r="U2989">
        <v>-114.35339999999997</v>
      </c>
    </row>
    <row r="2990" spans="1:21" x14ac:dyDescent="0.25">
      <c r="A2990">
        <v>7201</v>
      </c>
      <c r="B2990" t="s">
        <v>9349</v>
      </c>
      <c r="C2990" s="2">
        <v>42701</v>
      </c>
      <c r="D2990" s="2">
        <v>42707</v>
      </c>
      <c r="E2990" t="s">
        <v>49</v>
      </c>
      <c r="F2990" t="s">
        <v>4380</v>
      </c>
      <c r="G2990" t="s">
        <v>4381</v>
      </c>
      <c r="H2990" t="s">
        <v>25</v>
      </c>
      <c r="I2990" t="s">
        <v>26</v>
      </c>
      <c r="J2990" t="s">
        <v>52</v>
      </c>
      <c r="K2990" t="s">
        <v>53</v>
      </c>
      <c r="L2990">
        <v>33311</v>
      </c>
      <c r="M2990" t="s">
        <v>29</v>
      </c>
      <c r="N2990" t="s">
        <v>5244</v>
      </c>
      <c r="O2990" t="s">
        <v>70</v>
      </c>
      <c r="P2990" t="s">
        <v>71</v>
      </c>
      <c r="Q2990" t="s">
        <v>5245</v>
      </c>
      <c r="R2990">
        <v>116.75999999999999</v>
      </c>
      <c r="S2990">
        <v>1</v>
      </c>
      <c r="T2990">
        <v>0.2</v>
      </c>
      <c r="U2990">
        <v>14.594999999999985</v>
      </c>
    </row>
    <row r="2991" spans="1:21" x14ac:dyDescent="0.25">
      <c r="A2991">
        <v>7195</v>
      </c>
      <c r="B2991" t="s">
        <v>9345</v>
      </c>
      <c r="C2991" s="2">
        <v>42412</v>
      </c>
      <c r="D2991" s="2">
        <v>42414</v>
      </c>
      <c r="E2991" t="s">
        <v>187</v>
      </c>
      <c r="F2991" t="s">
        <v>3025</v>
      </c>
      <c r="G2991" t="s">
        <v>3026</v>
      </c>
      <c r="H2991" t="s">
        <v>25</v>
      </c>
      <c r="I2991" t="s">
        <v>26</v>
      </c>
      <c r="J2991" t="s">
        <v>1740</v>
      </c>
      <c r="K2991" t="s">
        <v>1274</v>
      </c>
      <c r="L2991">
        <v>30318</v>
      </c>
      <c r="M2991" t="s">
        <v>29</v>
      </c>
      <c r="N2991" t="s">
        <v>544</v>
      </c>
      <c r="O2991" t="s">
        <v>45</v>
      </c>
      <c r="P2991" t="s">
        <v>74</v>
      </c>
      <c r="Q2991" t="s">
        <v>545</v>
      </c>
      <c r="R2991">
        <v>15.92</v>
      </c>
      <c r="S2991">
        <v>4</v>
      </c>
      <c r="T2991">
        <v>0</v>
      </c>
      <c r="U2991">
        <v>7.4824000000000002</v>
      </c>
    </row>
    <row r="2992" spans="1:21" x14ac:dyDescent="0.25">
      <c r="A2992">
        <v>7194</v>
      </c>
      <c r="B2992" t="s">
        <v>9345</v>
      </c>
      <c r="C2992" s="2">
        <v>42412</v>
      </c>
      <c r="D2992" s="2">
        <v>42414</v>
      </c>
      <c r="E2992" t="s">
        <v>187</v>
      </c>
      <c r="F2992" t="s">
        <v>3025</v>
      </c>
      <c r="G2992" t="s">
        <v>3026</v>
      </c>
      <c r="H2992" t="s">
        <v>25</v>
      </c>
      <c r="I2992" t="s">
        <v>26</v>
      </c>
      <c r="J2992" t="s">
        <v>1740</v>
      </c>
      <c r="K2992" t="s">
        <v>1274</v>
      </c>
      <c r="L2992">
        <v>30318</v>
      </c>
      <c r="M2992" t="s">
        <v>29</v>
      </c>
      <c r="N2992" t="s">
        <v>3518</v>
      </c>
      <c r="O2992" t="s">
        <v>45</v>
      </c>
      <c r="P2992" t="s">
        <v>58</v>
      </c>
      <c r="Q2992" t="s">
        <v>3519</v>
      </c>
      <c r="R2992">
        <v>1350.1200000000001</v>
      </c>
      <c r="S2992">
        <v>6</v>
      </c>
      <c r="T2992">
        <v>0</v>
      </c>
      <c r="U2992">
        <v>175.51560000000001</v>
      </c>
    </row>
    <row r="2993" spans="1:21" x14ac:dyDescent="0.25">
      <c r="A2993">
        <v>7193</v>
      </c>
      <c r="B2993" t="s">
        <v>9344</v>
      </c>
      <c r="C2993" s="2">
        <v>42644</v>
      </c>
      <c r="D2993" s="2">
        <v>42649</v>
      </c>
      <c r="E2993" t="s">
        <v>22</v>
      </c>
      <c r="F2993" t="s">
        <v>4405</v>
      </c>
      <c r="G2993" t="s">
        <v>4406</v>
      </c>
      <c r="H2993" t="s">
        <v>25</v>
      </c>
      <c r="I2993" t="s">
        <v>26</v>
      </c>
      <c r="J2993" t="s">
        <v>2334</v>
      </c>
      <c r="K2993" t="s">
        <v>53</v>
      </c>
      <c r="L2993">
        <v>33012</v>
      </c>
      <c r="M2993" t="s">
        <v>29</v>
      </c>
      <c r="N2993" t="s">
        <v>4648</v>
      </c>
      <c r="O2993" t="s">
        <v>45</v>
      </c>
      <c r="P2993" t="s">
        <v>67</v>
      </c>
      <c r="Q2993" t="s">
        <v>3042</v>
      </c>
      <c r="R2993">
        <v>30.975999999999999</v>
      </c>
      <c r="S2993">
        <v>8</v>
      </c>
      <c r="T2993">
        <v>0.2</v>
      </c>
      <c r="U2993">
        <v>5.0335999999999999</v>
      </c>
    </row>
    <row r="2994" spans="1:21" x14ac:dyDescent="0.25">
      <c r="A2994">
        <v>7192</v>
      </c>
      <c r="B2994" t="s">
        <v>9344</v>
      </c>
      <c r="C2994" s="2">
        <v>42644</v>
      </c>
      <c r="D2994" s="2">
        <v>42649</v>
      </c>
      <c r="E2994" t="s">
        <v>22</v>
      </c>
      <c r="F2994" t="s">
        <v>4405</v>
      </c>
      <c r="G2994" t="s">
        <v>4406</v>
      </c>
      <c r="H2994" t="s">
        <v>25</v>
      </c>
      <c r="I2994" t="s">
        <v>26</v>
      </c>
      <c r="J2994" t="s">
        <v>2334</v>
      </c>
      <c r="K2994" t="s">
        <v>53</v>
      </c>
      <c r="L2994">
        <v>33012</v>
      </c>
      <c r="M2994" t="s">
        <v>29</v>
      </c>
      <c r="N2994" t="s">
        <v>1220</v>
      </c>
      <c r="O2994" t="s">
        <v>45</v>
      </c>
      <c r="P2994" t="s">
        <v>74</v>
      </c>
      <c r="Q2994" t="s">
        <v>1221</v>
      </c>
      <c r="R2994">
        <v>5.3880000000000008</v>
      </c>
      <c r="S2994">
        <v>4</v>
      </c>
      <c r="T2994">
        <v>0.7</v>
      </c>
      <c r="U2994">
        <v>-4.49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7184</v>
      </c>
      <c r="B3004" t="s">
        <v>9341</v>
      </c>
      <c r="C3004" s="2">
        <v>42846</v>
      </c>
      <c r="D3004" s="2">
        <v>42848</v>
      </c>
      <c r="E3004" t="s">
        <v>187</v>
      </c>
      <c r="F3004" t="s">
        <v>464</v>
      </c>
      <c r="G3004" t="s">
        <v>465</v>
      </c>
      <c r="H3004" t="s">
        <v>25</v>
      </c>
      <c r="I3004" t="s">
        <v>26</v>
      </c>
      <c r="J3004" t="s">
        <v>4500</v>
      </c>
      <c r="K3004" t="s">
        <v>2741</v>
      </c>
      <c r="L3004">
        <v>21215</v>
      </c>
      <c r="M3004" t="s">
        <v>147</v>
      </c>
      <c r="N3004" t="s">
        <v>202</v>
      </c>
      <c r="O3004" t="s">
        <v>31</v>
      </c>
      <c r="P3004" t="s">
        <v>35</v>
      </c>
      <c r="Q3004" t="s">
        <v>203</v>
      </c>
      <c r="R3004">
        <v>908.82</v>
      </c>
      <c r="S3004">
        <v>9</v>
      </c>
      <c r="T3004">
        <v>0</v>
      </c>
      <c r="U3004">
        <v>227.20500000000004</v>
      </c>
    </row>
    <row r="3005" spans="1:21" x14ac:dyDescent="0.25">
      <c r="A3005">
        <v>7182</v>
      </c>
      <c r="B3005" t="s">
        <v>9339</v>
      </c>
      <c r="C3005" s="2">
        <v>42731</v>
      </c>
      <c r="D3005" s="2">
        <v>42734</v>
      </c>
      <c r="E3005" t="s">
        <v>22</v>
      </c>
      <c r="F3005" t="s">
        <v>5253</v>
      </c>
      <c r="G3005" t="s">
        <v>5254</v>
      </c>
      <c r="H3005" t="s">
        <v>25</v>
      </c>
      <c r="I3005" t="s">
        <v>26</v>
      </c>
      <c r="J3005" t="s">
        <v>2475</v>
      </c>
      <c r="K3005" t="s">
        <v>497</v>
      </c>
      <c r="L3005">
        <v>43130</v>
      </c>
      <c r="M3005" t="s">
        <v>147</v>
      </c>
      <c r="N3005" t="s">
        <v>4266</v>
      </c>
      <c r="O3005" t="s">
        <v>70</v>
      </c>
      <c r="P3005" t="s">
        <v>160</v>
      </c>
      <c r="Q3005" t="s">
        <v>4267</v>
      </c>
      <c r="R3005">
        <v>40</v>
      </c>
      <c r="S3005">
        <v>2</v>
      </c>
      <c r="T3005">
        <v>0.2</v>
      </c>
      <c r="U3005">
        <v>0.5</v>
      </c>
    </row>
    <row r="3006" spans="1:21" x14ac:dyDescent="0.25">
      <c r="A3006">
        <v>7180</v>
      </c>
      <c r="B3006" t="s">
        <v>9337</v>
      </c>
      <c r="C3006" s="2">
        <v>42688</v>
      </c>
      <c r="D3006" s="2">
        <v>42692</v>
      </c>
      <c r="E3006" t="s">
        <v>49</v>
      </c>
      <c r="F3006" t="s">
        <v>494</v>
      </c>
      <c r="G3006" t="s">
        <v>495</v>
      </c>
      <c r="H3006" t="s">
        <v>25</v>
      </c>
      <c r="I3006" t="s">
        <v>26</v>
      </c>
      <c r="J3006" t="s">
        <v>4500</v>
      </c>
      <c r="K3006" t="s">
        <v>2741</v>
      </c>
      <c r="L3006">
        <v>21215</v>
      </c>
      <c r="M3006" t="s">
        <v>147</v>
      </c>
      <c r="N3006" t="s">
        <v>6425</v>
      </c>
      <c r="O3006" t="s">
        <v>70</v>
      </c>
      <c r="P3006" t="s">
        <v>71</v>
      </c>
      <c r="Q3006" t="s">
        <v>6426</v>
      </c>
      <c r="R3006">
        <v>89.97</v>
      </c>
      <c r="S3006">
        <v>3</v>
      </c>
      <c r="T3006">
        <v>0</v>
      </c>
      <c r="U3006">
        <v>25.191600000000005</v>
      </c>
    </row>
    <row r="3007" spans="1:21" x14ac:dyDescent="0.25">
      <c r="A3007">
        <v>7172</v>
      </c>
      <c r="B3007" t="s">
        <v>9334</v>
      </c>
      <c r="C3007" s="2">
        <v>42850</v>
      </c>
      <c r="D3007" s="2">
        <v>42852</v>
      </c>
      <c r="E3007" t="s">
        <v>22</v>
      </c>
      <c r="F3007" t="s">
        <v>5441</v>
      </c>
      <c r="G3007" t="s">
        <v>5442</v>
      </c>
      <c r="H3007" t="s">
        <v>25</v>
      </c>
      <c r="I3007" t="s">
        <v>26</v>
      </c>
      <c r="J3007" t="s">
        <v>126</v>
      </c>
      <c r="K3007" t="s">
        <v>42</v>
      </c>
      <c r="L3007">
        <v>94109</v>
      </c>
      <c r="M3007" t="s">
        <v>43</v>
      </c>
      <c r="N3007" t="s">
        <v>1417</v>
      </c>
      <c r="O3007" t="s">
        <v>70</v>
      </c>
      <c r="P3007" t="s">
        <v>160</v>
      </c>
      <c r="Q3007" t="s">
        <v>1418</v>
      </c>
      <c r="R3007">
        <v>107.97</v>
      </c>
      <c r="S3007">
        <v>3</v>
      </c>
      <c r="T3007">
        <v>0</v>
      </c>
      <c r="U3007">
        <v>22.6737</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7171</v>
      </c>
      <c r="B3011" t="s">
        <v>9333</v>
      </c>
      <c r="C3011" s="2">
        <v>43016</v>
      </c>
      <c r="D3011" s="2">
        <v>43022</v>
      </c>
      <c r="E3011" t="s">
        <v>49</v>
      </c>
      <c r="F3011" t="s">
        <v>2525</v>
      </c>
      <c r="G3011" t="s">
        <v>2526</v>
      </c>
      <c r="H3011" t="s">
        <v>25</v>
      </c>
      <c r="I3011" t="s">
        <v>26</v>
      </c>
      <c r="J3011" t="s">
        <v>265</v>
      </c>
      <c r="K3011" t="s">
        <v>266</v>
      </c>
      <c r="L3011">
        <v>10009</v>
      </c>
      <c r="M3011" t="s">
        <v>147</v>
      </c>
      <c r="N3011" t="s">
        <v>1552</v>
      </c>
      <c r="O3011" t="s">
        <v>31</v>
      </c>
      <c r="P3011" t="s">
        <v>35</v>
      </c>
      <c r="Q3011" t="s">
        <v>1553</v>
      </c>
      <c r="R3011">
        <v>145.76400000000001</v>
      </c>
      <c r="S3011">
        <v>2</v>
      </c>
      <c r="T3011">
        <v>0.1</v>
      </c>
      <c r="U3011">
        <v>3.2392000000000074</v>
      </c>
    </row>
    <row r="3012" spans="1:21" x14ac:dyDescent="0.25">
      <c r="A3012">
        <v>7170</v>
      </c>
      <c r="B3012" t="s">
        <v>9332</v>
      </c>
      <c r="C3012" s="2">
        <v>41842</v>
      </c>
      <c r="D3012" s="2">
        <v>41844</v>
      </c>
      <c r="E3012" t="s">
        <v>22</v>
      </c>
      <c r="F3012" t="s">
        <v>2239</v>
      </c>
      <c r="G3012" t="s">
        <v>2240</v>
      </c>
      <c r="H3012" t="s">
        <v>25</v>
      </c>
      <c r="I3012" t="s">
        <v>26</v>
      </c>
      <c r="J3012" t="s">
        <v>126</v>
      </c>
      <c r="K3012" t="s">
        <v>42</v>
      </c>
      <c r="L3012">
        <v>94122</v>
      </c>
      <c r="M3012" t="s">
        <v>43</v>
      </c>
      <c r="N3012" t="s">
        <v>4685</v>
      </c>
      <c r="O3012" t="s">
        <v>31</v>
      </c>
      <c r="P3012" t="s">
        <v>55</v>
      </c>
      <c r="Q3012" t="s">
        <v>4686</v>
      </c>
      <c r="R3012">
        <v>170.35200000000003</v>
      </c>
      <c r="S3012">
        <v>3</v>
      </c>
      <c r="T3012">
        <v>0.2</v>
      </c>
      <c r="U3012">
        <v>19.164599999999979</v>
      </c>
    </row>
    <row r="3013" spans="1:21" x14ac:dyDescent="0.25">
      <c r="A3013">
        <v>7169</v>
      </c>
      <c r="B3013" t="s">
        <v>9332</v>
      </c>
      <c r="C3013" s="2">
        <v>41842</v>
      </c>
      <c r="D3013" s="2">
        <v>41844</v>
      </c>
      <c r="E3013" t="s">
        <v>22</v>
      </c>
      <c r="F3013" t="s">
        <v>2239</v>
      </c>
      <c r="G3013" t="s">
        <v>2240</v>
      </c>
      <c r="H3013" t="s">
        <v>25</v>
      </c>
      <c r="I3013" t="s">
        <v>26</v>
      </c>
      <c r="J3013" t="s">
        <v>126</v>
      </c>
      <c r="K3013" t="s">
        <v>42</v>
      </c>
      <c r="L3013">
        <v>94122</v>
      </c>
      <c r="M3013" t="s">
        <v>43</v>
      </c>
      <c r="N3013" t="s">
        <v>1548</v>
      </c>
      <c r="O3013" t="s">
        <v>45</v>
      </c>
      <c r="P3013" t="s">
        <v>58</v>
      </c>
      <c r="Q3013" t="s">
        <v>1549</v>
      </c>
      <c r="R3013">
        <v>236.5</v>
      </c>
      <c r="S3013">
        <v>10</v>
      </c>
      <c r="T3013">
        <v>0</v>
      </c>
      <c r="U3013">
        <v>68.584999999999994</v>
      </c>
    </row>
    <row r="3014" spans="1:21" x14ac:dyDescent="0.25">
      <c r="A3014">
        <v>7168</v>
      </c>
      <c r="B3014" t="s">
        <v>9332</v>
      </c>
      <c r="C3014" s="2">
        <v>41842</v>
      </c>
      <c r="D3014" s="2">
        <v>41844</v>
      </c>
      <c r="E3014" t="s">
        <v>22</v>
      </c>
      <c r="F3014" t="s">
        <v>2239</v>
      </c>
      <c r="G3014" t="s">
        <v>2240</v>
      </c>
      <c r="H3014" t="s">
        <v>25</v>
      </c>
      <c r="I3014" t="s">
        <v>26</v>
      </c>
      <c r="J3014" t="s">
        <v>126</v>
      </c>
      <c r="K3014" t="s">
        <v>42</v>
      </c>
      <c r="L3014">
        <v>94122</v>
      </c>
      <c r="M3014" t="s">
        <v>43</v>
      </c>
      <c r="N3014" t="s">
        <v>4738</v>
      </c>
      <c r="O3014" t="s">
        <v>31</v>
      </c>
      <c r="P3014" t="s">
        <v>35</v>
      </c>
      <c r="Q3014" t="s">
        <v>4739</v>
      </c>
      <c r="R3014">
        <v>717.72</v>
      </c>
      <c r="S3014">
        <v>3</v>
      </c>
      <c r="T3014">
        <v>0.2</v>
      </c>
      <c r="U3014">
        <v>71.77200000000002</v>
      </c>
    </row>
    <row r="3015" spans="1:21" x14ac:dyDescent="0.25">
      <c r="A3015">
        <v>7167</v>
      </c>
      <c r="B3015" t="s">
        <v>9332</v>
      </c>
      <c r="C3015" s="2">
        <v>41842</v>
      </c>
      <c r="D3015" s="2">
        <v>41844</v>
      </c>
      <c r="E3015" t="s">
        <v>22</v>
      </c>
      <c r="F3015" t="s">
        <v>2239</v>
      </c>
      <c r="G3015" t="s">
        <v>2240</v>
      </c>
      <c r="H3015" t="s">
        <v>25</v>
      </c>
      <c r="I3015" t="s">
        <v>26</v>
      </c>
      <c r="J3015" t="s">
        <v>126</v>
      </c>
      <c r="K3015" t="s">
        <v>42</v>
      </c>
      <c r="L3015">
        <v>94122</v>
      </c>
      <c r="M3015" t="s">
        <v>43</v>
      </c>
      <c r="N3015" t="s">
        <v>2540</v>
      </c>
      <c r="O3015" t="s">
        <v>45</v>
      </c>
      <c r="P3015" t="s">
        <v>67</v>
      </c>
      <c r="Q3015" t="s">
        <v>2541</v>
      </c>
      <c r="R3015">
        <v>11.52</v>
      </c>
      <c r="S3015">
        <v>4</v>
      </c>
      <c r="T3015">
        <v>0</v>
      </c>
      <c r="U3015">
        <v>3.2256</v>
      </c>
    </row>
    <row r="3016" spans="1:21" x14ac:dyDescent="0.25">
      <c r="A3016">
        <v>7166</v>
      </c>
      <c r="B3016" t="s">
        <v>9331</v>
      </c>
      <c r="C3016" s="2">
        <v>42632</v>
      </c>
      <c r="D3016" s="2">
        <v>42635</v>
      </c>
      <c r="E3016" t="s">
        <v>187</v>
      </c>
      <c r="F3016" t="s">
        <v>2039</v>
      </c>
      <c r="G3016" t="s">
        <v>2040</v>
      </c>
      <c r="H3016" t="s">
        <v>25</v>
      </c>
      <c r="I3016" t="s">
        <v>26</v>
      </c>
      <c r="J3016" t="s">
        <v>3585</v>
      </c>
      <c r="K3016" t="s">
        <v>1402</v>
      </c>
      <c r="L3016">
        <v>2908</v>
      </c>
      <c r="M3016" t="s">
        <v>147</v>
      </c>
      <c r="N3016" t="s">
        <v>276</v>
      </c>
      <c r="O3016" t="s">
        <v>45</v>
      </c>
      <c r="P3016" t="s">
        <v>58</v>
      </c>
      <c r="Q3016" t="s">
        <v>277</v>
      </c>
      <c r="R3016">
        <v>69.52</v>
      </c>
      <c r="S3016">
        <v>2</v>
      </c>
      <c r="T3016">
        <v>0</v>
      </c>
      <c r="U3016">
        <v>17.379999999999995</v>
      </c>
    </row>
    <row r="3017" spans="1:21" x14ac:dyDescent="0.25">
      <c r="A3017">
        <v>7163</v>
      </c>
      <c r="B3017" t="s">
        <v>9329</v>
      </c>
      <c r="C3017" s="2">
        <v>41824</v>
      </c>
      <c r="D3017" s="2">
        <v>41829</v>
      </c>
      <c r="E3017" t="s">
        <v>49</v>
      </c>
      <c r="F3017" t="s">
        <v>3995</v>
      </c>
      <c r="G3017" t="s">
        <v>3996</v>
      </c>
      <c r="H3017" t="s">
        <v>25</v>
      </c>
      <c r="I3017" t="s">
        <v>26</v>
      </c>
      <c r="J3017" t="s">
        <v>1468</v>
      </c>
      <c r="K3017" t="s">
        <v>318</v>
      </c>
      <c r="L3017">
        <v>23223</v>
      </c>
      <c r="M3017" t="s">
        <v>29</v>
      </c>
      <c r="N3017" t="s">
        <v>2919</v>
      </c>
      <c r="O3017" t="s">
        <v>45</v>
      </c>
      <c r="P3017" t="s">
        <v>74</v>
      </c>
      <c r="Q3017" t="s">
        <v>2920</v>
      </c>
      <c r="R3017">
        <v>15.600000000000001</v>
      </c>
      <c r="S3017">
        <v>5</v>
      </c>
      <c r="T3017">
        <v>0</v>
      </c>
      <c r="U3017">
        <v>7.6440000000000001</v>
      </c>
    </row>
    <row r="3018" spans="1:21" x14ac:dyDescent="0.25">
      <c r="A3018">
        <v>7162</v>
      </c>
      <c r="B3018" t="s">
        <v>9329</v>
      </c>
      <c r="C3018" s="2">
        <v>41824</v>
      </c>
      <c r="D3018" s="2">
        <v>41829</v>
      </c>
      <c r="E3018" t="s">
        <v>49</v>
      </c>
      <c r="F3018" t="s">
        <v>3995</v>
      </c>
      <c r="G3018" t="s">
        <v>3996</v>
      </c>
      <c r="H3018" t="s">
        <v>25</v>
      </c>
      <c r="I3018" t="s">
        <v>26</v>
      </c>
      <c r="J3018" t="s">
        <v>1468</v>
      </c>
      <c r="K3018" t="s">
        <v>318</v>
      </c>
      <c r="L3018">
        <v>23223</v>
      </c>
      <c r="M3018" t="s">
        <v>29</v>
      </c>
      <c r="N3018" t="s">
        <v>1343</v>
      </c>
      <c r="O3018" t="s">
        <v>45</v>
      </c>
      <c r="P3018" t="s">
        <v>89</v>
      </c>
      <c r="Q3018" t="s">
        <v>1344</v>
      </c>
      <c r="R3018">
        <v>21.84</v>
      </c>
      <c r="S3018">
        <v>3</v>
      </c>
      <c r="T3018">
        <v>0</v>
      </c>
      <c r="U3018">
        <v>10.92</v>
      </c>
    </row>
    <row r="3019" spans="1:21" x14ac:dyDescent="0.25">
      <c r="A3019">
        <v>7159</v>
      </c>
      <c r="B3019" t="s">
        <v>9325</v>
      </c>
      <c r="C3019" s="2">
        <v>42457</v>
      </c>
      <c r="D3019" s="2">
        <v>42460</v>
      </c>
      <c r="E3019" t="s">
        <v>22</v>
      </c>
      <c r="F3019" t="s">
        <v>3533</v>
      </c>
      <c r="G3019" t="s">
        <v>3534</v>
      </c>
      <c r="H3019" t="s">
        <v>25</v>
      </c>
      <c r="I3019" t="s">
        <v>26</v>
      </c>
      <c r="J3019" t="s">
        <v>41</v>
      </c>
      <c r="K3019" t="s">
        <v>42</v>
      </c>
      <c r="L3019">
        <v>90032</v>
      </c>
      <c r="M3019" t="s">
        <v>43</v>
      </c>
      <c r="N3019" t="s">
        <v>9326</v>
      </c>
      <c r="O3019" t="s">
        <v>45</v>
      </c>
      <c r="P3019" t="s">
        <v>89</v>
      </c>
      <c r="Q3019" t="s">
        <v>9327</v>
      </c>
      <c r="R3019">
        <v>5.98</v>
      </c>
      <c r="S3019">
        <v>1</v>
      </c>
      <c r="T3019">
        <v>0</v>
      </c>
      <c r="U3019">
        <v>2.9302000000000001</v>
      </c>
    </row>
    <row r="3020" spans="1:21" x14ac:dyDescent="0.25">
      <c r="A3020">
        <v>7158</v>
      </c>
      <c r="B3020" t="s">
        <v>9325</v>
      </c>
      <c r="C3020" s="2">
        <v>42457</v>
      </c>
      <c r="D3020" s="2">
        <v>42460</v>
      </c>
      <c r="E3020" t="s">
        <v>22</v>
      </c>
      <c r="F3020" t="s">
        <v>3533</v>
      </c>
      <c r="G3020" t="s">
        <v>3534</v>
      </c>
      <c r="H3020" t="s">
        <v>25</v>
      </c>
      <c r="I3020" t="s">
        <v>26</v>
      </c>
      <c r="J3020" t="s">
        <v>41</v>
      </c>
      <c r="K3020" t="s">
        <v>42</v>
      </c>
      <c r="L3020">
        <v>90032</v>
      </c>
      <c r="M3020" t="s">
        <v>43</v>
      </c>
      <c r="N3020" t="s">
        <v>886</v>
      </c>
      <c r="O3020" t="s">
        <v>45</v>
      </c>
      <c r="P3020" t="s">
        <v>58</v>
      </c>
      <c r="Q3020" t="s">
        <v>887</v>
      </c>
      <c r="R3020">
        <v>87.92</v>
      </c>
      <c r="S3020">
        <v>4</v>
      </c>
      <c r="T3020">
        <v>0</v>
      </c>
      <c r="U3020">
        <v>0.87919999999999732</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7157</v>
      </c>
      <c r="B3028" t="s">
        <v>9324</v>
      </c>
      <c r="C3028" s="2">
        <v>42854</v>
      </c>
      <c r="D3028" s="2">
        <v>42859</v>
      </c>
      <c r="E3028" t="s">
        <v>49</v>
      </c>
      <c r="F3028" t="s">
        <v>3458</v>
      </c>
      <c r="G3028" t="s">
        <v>3459</v>
      </c>
      <c r="H3028" t="s">
        <v>25</v>
      </c>
      <c r="I3028" t="s">
        <v>26</v>
      </c>
      <c r="J3028" t="s">
        <v>6075</v>
      </c>
      <c r="K3028" t="s">
        <v>789</v>
      </c>
      <c r="L3028">
        <v>7050</v>
      </c>
      <c r="M3028" t="s">
        <v>147</v>
      </c>
      <c r="N3028" t="s">
        <v>2929</v>
      </c>
      <c r="O3028" t="s">
        <v>45</v>
      </c>
      <c r="P3028" t="s">
        <v>46</v>
      </c>
      <c r="Q3028" t="s">
        <v>2930</v>
      </c>
      <c r="R3028">
        <v>4.91</v>
      </c>
      <c r="S3028">
        <v>1</v>
      </c>
      <c r="T3028">
        <v>0</v>
      </c>
      <c r="U3028">
        <v>2.4058999999999999</v>
      </c>
    </row>
    <row r="3029" spans="1:21" x14ac:dyDescent="0.25">
      <c r="A3029">
        <v>7156</v>
      </c>
      <c r="B3029" t="s">
        <v>9323</v>
      </c>
      <c r="C3029" s="2">
        <v>42363</v>
      </c>
      <c r="D3029" s="2">
        <v>42365</v>
      </c>
      <c r="E3029" t="s">
        <v>22</v>
      </c>
      <c r="F3029" t="s">
        <v>241</v>
      </c>
      <c r="G3029" t="s">
        <v>242</v>
      </c>
      <c r="H3029" t="s">
        <v>25</v>
      </c>
      <c r="I3029" t="s">
        <v>26</v>
      </c>
      <c r="J3029" t="s">
        <v>496</v>
      </c>
      <c r="K3029" t="s">
        <v>1274</v>
      </c>
      <c r="L3029">
        <v>31907</v>
      </c>
      <c r="M3029" t="s">
        <v>29</v>
      </c>
      <c r="N3029" t="s">
        <v>1396</v>
      </c>
      <c r="O3029" t="s">
        <v>45</v>
      </c>
      <c r="P3029" t="s">
        <v>74</v>
      </c>
      <c r="Q3029" t="s">
        <v>1397</v>
      </c>
      <c r="R3029">
        <v>157.89999999999998</v>
      </c>
      <c r="S3029">
        <v>5</v>
      </c>
      <c r="T3029">
        <v>0</v>
      </c>
      <c r="U3029">
        <v>74.212999999999994</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7155</v>
      </c>
      <c r="B3031" t="s">
        <v>9323</v>
      </c>
      <c r="C3031" s="2">
        <v>42363</v>
      </c>
      <c r="D3031" s="2">
        <v>42365</v>
      </c>
      <c r="E3031" t="s">
        <v>22</v>
      </c>
      <c r="F3031" t="s">
        <v>241</v>
      </c>
      <c r="G3031" t="s">
        <v>242</v>
      </c>
      <c r="H3031" t="s">
        <v>25</v>
      </c>
      <c r="I3031" t="s">
        <v>26</v>
      </c>
      <c r="J3031" t="s">
        <v>496</v>
      </c>
      <c r="K3031" t="s">
        <v>1274</v>
      </c>
      <c r="L3031">
        <v>31907</v>
      </c>
      <c r="M3031" t="s">
        <v>29</v>
      </c>
      <c r="N3031" t="s">
        <v>8511</v>
      </c>
      <c r="O3031" t="s">
        <v>31</v>
      </c>
      <c r="P3031" t="s">
        <v>64</v>
      </c>
      <c r="Q3031" t="s">
        <v>8512</v>
      </c>
      <c r="R3031">
        <v>275.88</v>
      </c>
      <c r="S3031">
        <v>6</v>
      </c>
      <c r="T3031">
        <v>0</v>
      </c>
      <c r="U3031">
        <v>46.899599999999964</v>
      </c>
    </row>
    <row r="3032" spans="1:21" x14ac:dyDescent="0.25">
      <c r="A3032">
        <v>7154</v>
      </c>
      <c r="B3032" t="s">
        <v>9322</v>
      </c>
      <c r="C3032" s="2">
        <v>42348</v>
      </c>
      <c r="D3032" s="2">
        <v>42353</v>
      </c>
      <c r="E3032" t="s">
        <v>49</v>
      </c>
      <c r="F3032" t="s">
        <v>4137</v>
      </c>
      <c r="G3032" t="s">
        <v>4138</v>
      </c>
      <c r="H3032" t="s">
        <v>25</v>
      </c>
      <c r="I3032" t="s">
        <v>26</v>
      </c>
      <c r="J3032" t="s">
        <v>302</v>
      </c>
      <c r="K3032" t="s">
        <v>210</v>
      </c>
      <c r="L3032">
        <v>60610</v>
      </c>
      <c r="M3032" t="s">
        <v>104</v>
      </c>
      <c r="N3032" t="s">
        <v>3859</v>
      </c>
      <c r="O3032" t="s">
        <v>45</v>
      </c>
      <c r="P3032" t="s">
        <v>77</v>
      </c>
      <c r="Q3032" t="s">
        <v>3860</v>
      </c>
      <c r="R3032">
        <v>53.087999999999994</v>
      </c>
      <c r="S3032">
        <v>7</v>
      </c>
      <c r="T3032">
        <v>0.8</v>
      </c>
      <c r="U3032">
        <v>-108.8304</v>
      </c>
    </row>
    <row r="3033" spans="1:21" x14ac:dyDescent="0.25">
      <c r="A3033">
        <v>7152</v>
      </c>
      <c r="B3033" t="s">
        <v>9320</v>
      </c>
      <c r="C3033" s="2">
        <v>43091</v>
      </c>
      <c r="D3033" s="2">
        <v>43094</v>
      </c>
      <c r="E3033" t="s">
        <v>22</v>
      </c>
      <c r="F3033" t="s">
        <v>7447</v>
      </c>
      <c r="G3033" t="s">
        <v>7448</v>
      </c>
      <c r="H3033" t="s">
        <v>25</v>
      </c>
      <c r="I3033" t="s">
        <v>26</v>
      </c>
      <c r="J3033" t="s">
        <v>1827</v>
      </c>
      <c r="K3033" t="s">
        <v>309</v>
      </c>
      <c r="L3033">
        <v>85204</v>
      </c>
      <c r="M3033" t="s">
        <v>43</v>
      </c>
      <c r="N3033" t="s">
        <v>3780</v>
      </c>
      <c r="O3033" t="s">
        <v>31</v>
      </c>
      <c r="P3033" t="s">
        <v>55</v>
      </c>
      <c r="Q3033" t="s">
        <v>3781</v>
      </c>
      <c r="R3033">
        <v>182.55</v>
      </c>
      <c r="S3033">
        <v>2</v>
      </c>
      <c r="T3033">
        <v>0.5</v>
      </c>
      <c r="U3033">
        <v>-135.08699999999999</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7150</v>
      </c>
      <c r="B3035" t="s">
        <v>9318</v>
      </c>
      <c r="C3035" s="2">
        <v>42181</v>
      </c>
      <c r="D3035" s="2">
        <v>42185</v>
      </c>
      <c r="E3035" t="s">
        <v>49</v>
      </c>
      <c r="F3035" t="s">
        <v>889</v>
      </c>
      <c r="G3035" t="s">
        <v>890</v>
      </c>
      <c r="H3035" t="s">
        <v>25</v>
      </c>
      <c r="I3035" t="s">
        <v>26</v>
      </c>
      <c r="J3035" t="s">
        <v>183</v>
      </c>
      <c r="K3035" t="s">
        <v>103</v>
      </c>
      <c r="L3035">
        <v>77070</v>
      </c>
      <c r="M3035" t="s">
        <v>104</v>
      </c>
      <c r="N3035" t="s">
        <v>5023</v>
      </c>
      <c r="O3035" t="s">
        <v>70</v>
      </c>
      <c r="P3035" t="s">
        <v>71</v>
      </c>
      <c r="Q3035" t="s">
        <v>5024</v>
      </c>
      <c r="R3035">
        <v>971.88000000000011</v>
      </c>
      <c r="S3035">
        <v>3</v>
      </c>
      <c r="T3035">
        <v>0.2</v>
      </c>
      <c r="U3035">
        <v>109.33649999999994</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7149</v>
      </c>
      <c r="B3041" t="s">
        <v>9317</v>
      </c>
      <c r="C3041" s="2">
        <v>42533</v>
      </c>
      <c r="D3041" s="2">
        <v>42538</v>
      </c>
      <c r="E3041" t="s">
        <v>49</v>
      </c>
      <c r="F3041" t="s">
        <v>4860</v>
      </c>
      <c r="G3041" t="s">
        <v>4861</v>
      </c>
      <c r="H3041" t="s">
        <v>25</v>
      </c>
      <c r="I3041" t="s">
        <v>26</v>
      </c>
      <c r="J3041" t="s">
        <v>1175</v>
      </c>
      <c r="K3041" t="s">
        <v>266</v>
      </c>
      <c r="L3041">
        <v>11561</v>
      </c>
      <c r="M3041" t="s">
        <v>147</v>
      </c>
      <c r="N3041" t="s">
        <v>5301</v>
      </c>
      <c r="O3041" t="s">
        <v>45</v>
      </c>
      <c r="P3041" t="s">
        <v>77</v>
      </c>
      <c r="Q3041" t="s">
        <v>5302</v>
      </c>
      <c r="R3041">
        <v>52.56</v>
      </c>
      <c r="S3041">
        <v>3</v>
      </c>
      <c r="T3041">
        <v>0</v>
      </c>
      <c r="U3041">
        <v>18.396000000000001</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7148</v>
      </c>
      <c r="B3043" t="s">
        <v>9317</v>
      </c>
      <c r="C3043" s="2">
        <v>42533</v>
      </c>
      <c r="D3043" s="2">
        <v>42538</v>
      </c>
      <c r="E3043" t="s">
        <v>49</v>
      </c>
      <c r="F3043" t="s">
        <v>4860</v>
      </c>
      <c r="G3043" t="s">
        <v>4861</v>
      </c>
      <c r="H3043" t="s">
        <v>25</v>
      </c>
      <c r="I3043" t="s">
        <v>26</v>
      </c>
      <c r="J3043" t="s">
        <v>1175</v>
      </c>
      <c r="K3043" t="s">
        <v>266</v>
      </c>
      <c r="L3043">
        <v>11561</v>
      </c>
      <c r="M3043" t="s">
        <v>147</v>
      </c>
      <c r="N3043" t="s">
        <v>4713</v>
      </c>
      <c r="O3043" t="s">
        <v>45</v>
      </c>
      <c r="P3043" t="s">
        <v>89</v>
      </c>
      <c r="Q3043" t="s">
        <v>4714</v>
      </c>
      <c r="R3043">
        <v>92.94</v>
      </c>
      <c r="S3043">
        <v>3</v>
      </c>
      <c r="T3043">
        <v>0</v>
      </c>
      <c r="U3043">
        <v>41.822999999999993</v>
      </c>
    </row>
    <row r="3044" spans="1:21" x14ac:dyDescent="0.25">
      <c r="A3044">
        <v>7142</v>
      </c>
      <c r="B3044" t="s">
        <v>9313</v>
      </c>
      <c r="C3044" s="2">
        <v>42985</v>
      </c>
      <c r="D3044" s="2">
        <v>42985</v>
      </c>
      <c r="E3044" t="s">
        <v>1292</v>
      </c>
      <c r="F3044" t="s">
        <v>1949</v>
      </c>
      <c r="G3044" t="s">
        <v>1950</v>
      </c>
      <c r="H3044" t="s">
        <v>25</v>
      </c>
      <c r="I3044" t="s">
        <v>26</v>
      </c>
      <c r="J3044" t="s">
        <v>9314</v>
      </c>
      <c r="K3044" t="s">
        <v>596</v>
      </c>
      <c r="L3044">
        <v>63301</v>
      </c>
      <c r="M3044" t="s">
        <v>104</v>
      </c>
      <c r="N3044" t="s">
        <v>5049</v>
      </c>
      <c r="O3044" t="s">
        <v>31</v>
      </c>
      <c r="P3044" t="s">
        <v>64</v>
      </c>
      <c r="Q3044" t="s">
        <v>5050</v>
      </c>
      <c r="R3044">
        <v>135.29999999999998</v>
      </c>
      <c r="S3044">
        <v>5</v>
      </c>
      <c r="T3044">
        <v>0</v>
      </c>
      <c r="U3044">
        <v>37.883999999999993</v>
      </c>
    </row>
    <row r="3045" spans="1:21" x14ac:dyDescent="0.25">
      <c r="A3045">
        <v>7141</v>
      </c>
      <c r="B3045" t="s">
        <v>9313</v>
      </c>
      <c r="C3045" s="2">
        <v>42985</v>
      </c>
      <c r="D3045" s="2">
        <v>42985</v>
      </c>
      <c r="E3045" t="s">
        <v>1292</v>
      </c>
      <c r="F3045" t="s">
        <v>1949</v>
      </c>
      <c r="G3045" t="s">
        <v>1950</v>
      </c>
      <c r="H3045" t="s">
        <v>25</v>
      </c>
      <c r="I3045" t="s">
        <v>26</v>
      </c>
      <c r="J3045" t="s">
        <v>9314</v>
      </c>
      <c r="K3045" t="s">
        <v>596</v>
      </c>
      <c r="L3045">
        <v>63301</v>
      </c>
      <c r="M3045" t="s">
        <v>104</v>
      </c>
      <c r="N3045" t="s">
        <v>2821</v>
      </c>
      <c r="O3045" t="s">
        <v>70</v>
      </c>
      <c r="P3045" t="s">
        <v>160</v>
      </c>
      <c r="Q3045" t="s">
        <v>2822</v>
      </c>
      <c r="R3045">
        <v>113.52</v>
      </c>
      <c r="S3045">
        <v>4</v>
      </c>
      <c r="T3045">
        <v>0</v>
      </c>
      <c r="U3045">
        <v>46.543199999999999</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7140</v>
      </c>
      <c r="B3047" t="s">
        <v>9312</v>
      </c>
      <c r="C3047" s="2">
        <v>42328</v>
      </c>
      <c r="D3047" s="2">
        <v>42335</v>
      </c>
      <c r="E3047" t="s">
        <v>49</v>
      </c>
      <c r="F3047" t="s">
        <v>2374</v>
      </c>
      <c r="G3047" t="s">
        <v>2375</v>
      </c>
      <c r="H3047" t="s">
        <v>25</v>
      </c>
      <c r="I3047" t="s">
        <v>26</v>
      </c>
      <c r="J3047" t="s">
        <v>1422</v>
      </c>
      <c r="K3047" t="s">
        <v>53</v>
      </c>
      <c r="L3047">
        <v>33180</v>
      </c>
      <c r="M3047" t="s">
        <v>29</v>
      </c>
      <c r="N3047" t="s">
        <v>1673</v>
      </c>
      <c r="O3047" t="s">
        <v>31</v>
      </c>
      <c r="P3047" t="s">
        <v>32</v>
      </c>
      <c r="Q3047" t="s">
        <v>1674</v>
      </c>
      <c r="R3047">
        <v>290.35200000000003</v>
      </c>
      <c r="S3047">
        <v>3</v>
      </c>
      <c r="T3047">
        <v>0.2</v>
      </c>
      <c r="U3047">
        <v>-36.294000000000011</v>
      </c>
    </row>
    <row r="3048" spans="1:21" x14ac:dyDescent="0.25">
      <c r="A3048">
        <v>7139</v>
      </c>
      <c r="B3048" t="s">
        <v>9312</v>
      </c>
      <c r="C3048" s="2">
        <v>42328</v>
      </c>
      <c r="D3048" s="2">
        <v>42335</v>
      </c>
      <c r="E3048" t="s">
        <v>49</v>
      </c>
      <c r="F3048" t="s">
        <v>2374</v>
      </c>
      <c r="G3048" t="s">
        <v>2375</v>
      </c>
      <c r="H3048" t="s">
        <v>25</v>
      </c>
      <c r="I3048" t="s">
        <v>26</v>
      </c>
      <c r="J3048" t="s">
        <v>1422</v>
      </c>
      <c r="K3048" t="s">
        <v>53</v>
      </c>
      <c r="L3048">
        <v>33180</v>
      </c>
      <c r="M3048" t="s">
        <v>29</v>
      </c>
      <c r="N3048" t="s">
        <v>1090</v>
      </c>
      <c r="O3048" t="s">
        <v>45</v>
      </c>
      <c r="P3048" t="s">
        <v>74</v>
      </c>
      <c r="Q3048" t="s">
        <v>1091</v>
      </c>
      <c r="R3048">
        <v>62.88000000000001</v>
      </c>
      <c r="S3048">
        <v>4</v>
      </c>
      <c r="T3048">
        <v>0.7</v>
      </c>
      <c r="U3048">
        <v>-50.304000000000002</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7138</v>
      </c>
      <c r="B3050" t="s">
        <v>9312</v>
      </c>
      <c r="C3050" s="2">
        <v>42328</v>
      </c>
      <c r="D3050" s="2">
        <v>42335</v>
      </c>
      <c r="E3050" t="s">
        <v>49</v>
      </c>
      <c r="F3050" t="s">
        <v>2374</v>
      </c>
      <c r="G3050" t="s">
        <v>2375</v>
      </c>
      <c r="H3050" t="s">
        <v>25</v>
      </c>
      <c r="I3050" t="s">
        <v>26</v>
      </c>
      <c r="J3050" t="s">
        <v>1422</v>
      </c>
      <c r="K3050" t="s">
        <v>53</v>
      </c>
      <c r="L3050">
        <v>33180</v>
      </c>
      <c r="M3050" t="s">
        <v>29</v>
      </c>
      <c r="N3050" t="s">
        <v>1486</v>
      </c>
      <c r="O3050" t="s">
        <v>45</v>
      </c>
      <c r="P3050" t="s">
        <v>58</v>
      </c>
      <c r="Q3050" t="s">
        <v>1487</v>
      </c>
      <c r="R3050">
        <v>17.440000000000001</v>
      </c>
      <c r="S3050">
        <v>2</v>
      </c>
      <c r="T3050">
        <v>0.2</v>
      </c>
      <c r="U3050">
        <v>1.3079999999999989</v>
      </c>
    </row>
    <row r="3051" spans="1:21" x14ac:dyDescent="0.25">
      <c r="A3051">
        <v>7137</v>
      </c>
      <c r="B3051" t="s">
        <v>9312</v>
      </c>
      <c r="C3051" s="2">
        <v>42328</v>
      </c>
      <c r="D3051" s="2">
        <v>42335</v>
      </c>
      <c r="E3051" t="s">
        <v>49</v>
      </c>
      <c r="F3051" t="s">
        <v>2374</v>
      </c>
      <c r="G3051" t="s">
        <v>2375</v>
      </c>
      <c r="H3051" t="s">
        <v>25</v>
      </c>
      <c r="I3051" t="s">
        <v>26</v>
      </c>
      <c r="J3051" t="s">
        <v>1422</v>
      </c>
      <c r="K3051" t="s">
        <v>53</v>
      </c>
      <c r="L3051">
        <v>33180</v>
      </c>
      <c r="M3051" t="s">
        <v>29</v>
      </c>
      <c r="N3051" t="s">
        <v>2110</v>
      </c>
      <c r="O3051" t="s">
        <v>45</v>
      </c>
      <c r="P3051" t="s">
        <v>74</v>
      </c>
      <c r="Q3051" t="s">
        <v>2111</v>
      </c>
      <c r="R3051">
        <v>7.2300000000000022</v>
      </c>
      <c r="S3051">
        <v>5</v>
      </c>
      <c r="T3051">
        <v>0.7</v>
      </c>
      <c r="U3051">
        <v>-5.7840000000000007</v>
      </c>
    </row>
    <row r="3052" spans="1:21" x14ac:dyDescent="0.25">
      <c r="A3052">
        <v>7131</v>
      </c>
      <c r="B3052" t="s">
        <v>9310</v>
      </c>
      <c r="C3052" s="2">
        <v>42476</v>
      </c>
      <c r="D3052" s="2">
        <v>42482</v>
      </c>
      <c r="E3052" t="s">
        <v>49</v>
      </c>
      <c r="F3052" t="s">
        <v>110</v>
      </c>
      <c r="G3052" t="s">
        <v>111</v>
      </c>
      <c r="H3052" t="s">
        <v>25</v>
      </c>
      <c r="I3052" t="s">
        <v>26</v>
      </c>
      <c r="J3052" t="s">
        <v>5669</v>
      </c>
      <c r="K3052" t="s">
        <v>334</v>
      </c>
      <c r="L3052">
        <v>37211</v>
      </c>
      <c r="M3052" t="s">
        <v>29</v>
      </c>
      <c r="N3052" t="s">
        <v>7525</v>
      </c>
      <c r="O3052" t="s">
        <v>45</v>
      </c>
      <c r="P3052" t="s">
        <v>89</v>
      </c>
      <c r="Q3052" t="s">
        <v>8215</v>
      </c>
      <c r="R3052">
        <v>123.08799999999999</v>
      </c>
      <c r="S3052">
        <v>7</v>
      </c>
      <c r="T3052">
        <v>0.2</v>
      </c>
      <c r="U3052">
        <v>40.003599999999999</v>
      </c>
    </row>
    <row r="3053" spans="1:21" x14ac:dyDescent="0.25">
      <c r="A3053">
        <v>7130</v>
      </c>
      <c r="B3053" t="s">
        <v>9310</v>
      </c>
      <c r="C3053" s="2">
        <v>42476</v>
      </c>
      <c r="D3053" s="2">
        <v>42482</v>
      </c>
      <c r="E3053" t="s">
        <v>49</v>
      </c>
      <c r="F3053" t="s">
        <v>110</v>
      </c>
      <c r="G3053" t="s">
        <v>111</v>
      </c>
      <c r="H3053" t="s">
        <v>25</v>
      </c>
      <c r="I3053" t="s">
        <v>26</v>
      </c>
      <c r="J3053" t="s">
        <v>5669</v>
      </c>
      <c r="K3053" t="s">
        <v>334</v>
      </c>
      <c r="L3053">
        <v>37211</v>
      </c>
      <c r="M3053" t="s">
        <v>29</v>
      </c>
      <c r="N3053" t="s">
        <v>3564</v>
      </c>
      <c r="O3053" t="s">
        <v>70</v>
      </c>
      <c r="P3053" t="s">
        <v>160</v>
      </c>
      <c r="Q3053" t="s">
        <v>3565</v>
      </c>
      <c r="R3053">
        <v>35.167999999999999</v>
      </c>
      <c r="S3053">
        <v>4</v>
      </c>
      <c r="T3053">
        <v>0.2</v>
      </c>
      <c r="U3053">
        <v>8.3524000000000012</v>
      </c>
    </row>
    <row r="3054" spans="1:21" x14ac:dyDescent="0.25">
      <c r="A3054">
        <v>7129</v>
      </c>
      <c r="B3054" t="s">
        <v>9309</v>
      </c>
      <c r="C3054" s="2">
        <v>42688</v>
      </c>
      <c r="D3054" s="2">
        <v>42694</v>
      </c>
      <c r="E3054" t="s">
        <v>49</v>
      </c>
      <c r="F3054" t="s">
        <v>5232</v>
      </c>
      <c r="G3054" t="s">
        <v>5233</v>
      </c>
      <c r="H3054" t="s">
        <v>25</v>
      </c>
      <c r="I3054" t="s">
        <v>26</v>
      </c>
      <c r="J3054" t="s">
        <v>606</v>
      </c>
      <c r="K3054" t="s">
        <v>244</v>
      </c>
      <c r="L3054">
        <v>19711</v>
      </c>
      <c r="M3054" t="s">
        <v>147</v>
      </c>
      <c r="N3054" t="s">
        <v>6199</v>
      </c>
      <c r="O3054" t="s">
        <v>31</v>
      </c>
      <c r="P3054" t="s">
        <v>64</v>
      </c>
      <c r="Q3054" t="s">
        <v>6200</v>
      </c>
      <c r="R3054">
        <v>19.920000000000002</v>
      </c>
      <c r="S3054">
        <v>4</v>
      </c>
      <c r="T3054">
        <v>0</v>
      </c>
      <c r="U3054">
        <v>6.573599999999999</v>
      </c>
    </row>
    <row r="3055" spans="1:21" x14ac:dyDescent="0.25">
      <c r="A3055">
        <v>7128</v>
      </c>
      <c r="B3055" t="s">
        <v>9309</v>
      </c>
      <c r="C3055" s="2">
        <v>42688</v>
      </c>
      <c r="D3055" s="2">
        <v>42694</v>
      </c>
      <c r="E3055" t="s">
        <v>49</v>
      </c>
      <c r="F3055" t="s">
        <v>5232</v>
      </c>
      <c r="G3055" t="s">
        <v>5233</v>
      </c>
      <c r="H3055" t="s">
        <v>25</v>
      </c>
      <c r="I3055" t="s">
        <v>26</v>
      </c>
      <c r="J3055" t="s">
        <v>606</v>
      </c>
      <c r="K3055" t="s">
        <v>244</v>
      </c>
      <c r="L3055">
        <v>19711</v>
      </c>
      <c r="M3055" t="s">
        <v>147</v>
      </c>
      <c r="N3055" t="s">
        <v>4512</v>
      </c>
      <c r="O3055" t="s">
        <v>45</v>
      </c>
      <c r="P3055" t="s">
        <v>89</v>
      </c>
      <c r="Q3055" t="s">
        <v>4513</v>
      </c>
      <c r="R3055">
        <v>16.45</v>
      </c>
      <c r="S3055">
        <v>5</v>
      </c>
      <c r="T3055">
        <v>0</v>
      </c>
      <c r="U3055">
        <v>7.5669999999999993</v>
      </c>
    </row>
    <row r="3056" spans="1:21" x14ac:dyDescent="0.25">
      <c r="A3056">
        <v>7127</v>
      </c>
      <c r="B3056" t="s">
        <v>9308</v>
      </c>
      <c r="C3056" s="2">
        <v>42640</v>
      </c>
      <c r="D3056" s="2">
        <v>42642</v>
      </c>
      <c r="E3056" t="s">
        <v>22</v>
      </c>
      <c r="F3056" t="s">
        <v>4269</v>
      </c>
      <c r="G3056" t="s">
        <v>4270</v>
      </c>
      <c r="H3056" t="s">
        <v>25</v>
      </c>
      <c r="I3056" t="s">
        <v>26</v>
      </c>
      <c r="J3056" t="s">
        <v>1740</v>
      </c>
      <c r="K3056" t="s">
        <v>1274</v>
      </c>
      <c r="L3056">
        <v>30318</v>
      </c>
      <c r="M3056" t="s">
        <v>29</v>
      </c>
      <c r="N3056" t="s">
        <v>781</v>
      </c>
      <c r="O3056" t="s">
        <v>45</v>
      </c>
      <c r="P3056" t="s">
        <v>67</v>
      </c>
      <c r="Q3056" t="s">
        <v>782</v>
      </c>
      <c r="R3056">
        <v>13.89</v>
      </c>
      <c r="S3056">
        <v>3</v>
      </c>
      <c r="T3056">
        <v>0</v>
      </c>
      <c r="U3056">
        <v>4.5836999999999994</v>
      </c>
    </row>
    <row r="3057" spans="1:21" x14ac:dyDescent="0.25">
      <c r="A3057">
        <v>7126</v>
      </c>
      <c r="B3057" t="s">
        <v>9308</v>
      </c>
      <c r="C3057" s="2">
        <v>42640</v>
      </c>
      <c r="D3057" s="2">
        <v>42642</v>
      </c>
      <c r="E3057" t="s">
        <v>22</v>
      </c>
      <c r="F3057" t="s">
        <v>4269</v>
      </c>
      <c r="G3057" t="s">
        <v>4270</v>
      </c>
      <c r="H3057" t="s">
        <v>25</v>
      </c>
      <c r="I3057" t="s">
        <v>26</v>
      </c>
      <c r="J3057" t="s">
        <v>1740</v>
      </c>
      <c r="K3057" t="s">
        <v>1274</v>
      </c>
      <c r="L3057">
        <v>30318</v>
      </c>
      <c r="M3057" t="s">
        <v>29</v>
      </c>
      <c r="N3057" t="s">
        <v>5298</v>
      </c>
      <c r="O3057" t="s">
        <v>45</v>
      </c>
      <c r="P3057" t="s">
        <v>89</v>
      </c>
      <c r="Q3057" t="s">
        <v>5299</v>
      </c>
      <c r="R3057">
        <v>17.940000000000001</v>
      </c>
      <c r="S3057">
        <v>3</v>
      </c>
      <c r="T3057">
        <v>0</v>
      </c>
      <c r="U3057">
        <v>8.7906000000000013</v>
      </c>
    </row>
    <row r="3058" spans="1:21" x14ac:dyDescent="0.25">
      <c r="A3058">
        <v>7123</v>
      </c>
      <c r="B3058" t="s">
        <v>9306</v>
      </c>
      <c r="C3058" s="2">
        <v>43070</v>
      </c>
      <c r="D3058" s="2">
        <v>43077</v>
      </c>
      <c r="E3058" t="s">
        <v>49</v>
      </c>
      <c r="F3058" t="s">
        <v>50</v>
      </c>
      <c r="G3058" t="s">
        <v>51</v>
      </c>
      <c r="H3058" t="s">
        <v>25</v>
      </c>
      <c r="I3058" t="s">
        <v>26</v>
      </c>
      <c r="J3058" t="s">
        <v>94</v>
      </c>
      <c r="K3058" t="s">
        <v>95</v>
      </c>
      <c r="L3058">
        <v>98105</v>
      </c>
      <c r="M3058" t="s">
        <v>43</v>
      </c>
      <c r="N3058" t="s">
        <v>6585</v>
      </c>
      <c r="O3058" t="s">
        <v>31</v>
      </c>
      <c r="P3058" t="s">
        <v>32</v>
      </c>
      <c r="Q3058" t="s">
        <v>6586</v>
      </c>
      <c r="R3058">
        <v>141.96</v>
      </c>
      <c r="S3058">
        <v>2</v>
      </c>
      <c r="T3058">
        <v>0</v>
      </c>
      <c r="U3058">
        <v>41.168399999999991</v>
      </c>
    </row>
    <row r="3059" spans="1:21" x14ac:dyDescent="0.25">
      <c r="A3059">
        <v>7122</v>
      </c>
      <c r="B3059" t="s">
        <v>9306</v>
      </c>
      <c r="C3059" s="2">
        <v>43070</v>
      </c>
      <c r="D3059" s="2">
        <v>43077</v>
      </c>
      <c r="E3059" t="s">
        <v>49</v>
      </c>
      <c r="F3059" t="s">
        <v>50</v>
      </c>
      <c r="G3059" t="s">
        <v>51</v>
      </c>
      <c r="H3059" t="s">
        <v>25</v>
      </c>
      <c r="I3059" t="s">
        <v>26</v>
      </c>
      <c r="J3059" t="s">
        <v>94</v>
      </c>
      <c r="K3059" t="s">
        <v>95</v>
      </c>
      <c r="L3059">
        <v>98105</v>
      </c>
      <c r="M3059" t="s">
        <v>43</v>
      </c>
      <c r="N3059" t="s">
        <v>8698</v>
      </c>
      <c r="O3059" t="s">
        <v>45</v>
      </c>
      <c r="P3059" t="s">
        <v>89</v>
      </c>
      <c r="Q3059" t="s">
        <v>8699</v>
      </c>
      <c r="R3059">
        <v>41.86</v>
      </c>
      <c r="S3059">
        <v>7</v>
      </c>
      <c r="T3059">
        <v>0</v>
      </c>
      <c r="U3059">
        <v>18.837</v>
      </c>
    </row>
    <row r="3060" spans="1:21" x14ac:dyDescent="0.25">
      <c r="A3060">
        <v>7118</v>
      </c>
      <c r="B3060" t="s">
        <v>9302</v>
      </c>
      <c r="C3060" s="2">
        <v>41930</v>
      </c>
      <c r="D3060" s="2">
        <v>41935</v>
      </c>
      <c r="E3060" t="s">
        <v>22</v>
      </c>
      <c r="F3060" t="s">
        <v>4120</v>
      </c>
      <c r="G3060" t="s">
        <v>4121</v>
      </c>
      <c r="H3060" t="s">
        <v>25</v>
      </c>
      <c r="I3060" t="s">
        <v>26</v>
      </c>
      <c r="J3060" t="s">
        <v>94</v>
      </c>
      <c r="K3060" t="s">
        <v>95</v>
      </c>
      <c r="L3060">
        <v>98103</v>
      </c>
      <c r="M3060" t="s">
        <v>43</v>
      </c>
      <c r="N3060" t="s">
        <v>5493</v>
      </c>
      <c r="O3060" t="s">
        <v>45</v>
      </c>
      <c r="P3060" t="s">
        <v>74</v>
      </c>
      <c r="Q3060" t="s">
        <v>5494</v>
      </c>
      <c r="R3060">
        <v>1.3440000000000001</v>
      </c>
      <c r="S3060">
        <v>1</v>
      </c>
      <c r="T3060">
        <v>0.2</v>
      </c>
      <c r="U3060">
        <v>0.47039999999999987</v>
      </c>
    </row>
    <row r="3061" spans="1:21" x14ac:dyDescent="0.25">
      <c r="A3061">
        <v>7117</v>
      </c>
      <c r="B3061" t="s">
        <v>9302</v>
      </c>
      <c r="C3061" s="2">
        <v>41930</v>
      </c>
      <c r="D3061" s="2">
        <v>41935</v>
      </c>
      <c r="E3061" t="s">
        <v>22</v>
      </c>
      <c r="F3061" t="s">
        <v>4120</v>
      </c>
      <c r="G3061" t="s">
        <v>4121</v>
      </c>
      <c r="H3061" t="s">
        <v>25</v>
      </c>
      <c r="I3061" t="s">
        <v>26</v>
      </c>
      <c r="J3061" t="s">
        <v>94</v>
      </c>
      <c r="K3061" t="s">
        <v>95</v>
      </c>
      <c r="L3061">
        <v>98103</v>
      </c>
      <c r="M3061" t="s">
        <v>43</v>
      </c>
      <c r="N3061" t="s">
        <v>4344</v>
      </c>
      <c r="O3061" t="s">
        <v>45</v>
      </c>
      <c r="P3061" t="s">
        <v>89</v>
      </c>
      <c r="Q3061" t="s">
        <v>4345</v>
      </c>
      <c r="R3061">
        <v>61.96</v>
      </c>
      <c r="S3061">
        <v>2</v>
      </c>
      <c r="T3061">
        <v>0</v>
      </c>
      <c r="U3061">
        <v>27.881999999999998</v>
      </c>
    </row>
    <row r="3062" spans="1:21" x14ac:dyDescent="0.25">
      <c r="A3062">
        <v>7114</v>
      </c>
      <c r="B3062" t="s">
        <v>9300</v>
      </c>
      <c r="C3062" s="2">
        <v>42479</v>
      </c>
      <c r="D3062" s="2">
        <v>42486</v>
      </c>
      <c r="E3062" t="s">
        <v>49</v>
      </c>
      <c r="F3062" t="s">
        <v>289</v>
      </c>
      <c r="G3062" t="s">
        <v>290</v>
      </c>
      <c r="H3062" t="s">
        <v>25</v>
      </c>
      <c r="I3062" t="s">
        <v>26</v>
      </c>
      <c r="J3062" t="s">
        <v>265</v>
      </c>
      <c r="K3062" t="s">
        <v>266</v>
      </c>
      <c r="L3062">
        <v>10035</v>
      </c>
      <c r="M3062" t="s">
        <v>147</v>
      </c>
      <c r="N3062" t="s">
        <v>6145</v>
      </c>
      <c r="O3062" t="s">
        <v>45</v>
      </c>
      <c r="P3062" t="s">
        <v>74</v>
      </c>
      <c r="Q3062" t="s">
        <v>6146</v>
      </c>
      <c r="R3062">
        <v>9.2799999999999994</v>
      </c>
      <c r="S3062">
        <v>2</v>
      </c>
      <c r="T3062">
        <v>0.2</v>
      </c>
      <c r="U3062">
        <v>3.2479999999999998</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7113</v>
      </c>
      <c r="B3064" t="s">
        <v>9300</v>
      </c>
      <c r="C3064" s="2">
        <v>42479</v>
      </c>
      <c r="D3064" s="2">
        <v>42486</v>
      </c>
      <c r="E3064" t="s">
        <v>49</v>
      </c>
      <c r="F3064" t="s">
        <v>289</v>
      </c>
      <c r="G3064" t="s">
        <v>290</v>
      </c>
      <c r="H3064" t="s">
        <v>25</v>
      </c>
      <c r="I3064" t="s">
        <v>26</v>
      </c>
      <c r="J3064" t="s">
        <v>265</v>
      </c>
      <c r="K3064" t="s">
        <v>266</v>
      </c>
      <c r="L3064">
        <v>10035</v>
      </c>
      <c r="M3064" t="s">
        <v>147</v>
      </c>
      <c r="N3064" t="s">
        <v>577</v>
      </c>
      <c r="O3064" t="s">
        <v>45</v>
      </c>
      <c r="P3064" t="s">
        <v>578</v>
      </c>
      <c r="Q3064" t="s">
        <v>579</v>
      </c>
      <c r="R3064">
        <v>54.900000000000006</v>
      </c>
      <c r="S3064">
        <v>5</v>
      </c>
      <c r="T3064">
        <v>0</v>
      </c>
      <c r="U3064">
        <v>15.372000000000003</v>
      </c>
    </row>
    <row r="3065" spans="1:21" x14ac:dyDescent="0.25">
      <c r="A3065">
        <v>7112</v>
      </c>
      <c r="B3065" t="s">
        <v>9300</v>
      </c>
      <c r="C3065" s="2">
        <v>42479</v>
      </c>
      <c r="D3065" s="2">
        <v>42486</v>
      </c>
      <c r="E3065" t="s">
        <v>49</v>
      </c>
      <c r="F3065" t="s">
        <v>289</v>
      </c>
      <c r="G3065" t="s">
        <v>290</v>
      </c>
      <c r="H3065" t="s">
        <v>25</v>
      </c>
      <c r="I3065" t="s">
        <v>26</v>
      </c>
      <c r="J3065" t="s">
        <v>265</v>
      </c>
      <c r="K3065" t="s">
        <v>266</v>
      </c>
      <c r="L3065">
        <v>10035</v>
      </c>
      <c r="M3065" t="s">
        <v>147</v>
      </c>
      <c r="N3065" t="s">
        <v>3560</v>
      </c>
      <c r="O3065" t="s">
        <v>45</v>
      </c>
      <c r="P3065" t="s">
        <v>67</v>
      </c>
      <c r="Q3065" t="s">
        <v>3561</v>
      </c>
      <c r="R3065">
        <v>71.959999999999994</v>
      </c>
      <c r="S3065">
        <v>2</v>
      </c>
      <c r="T3065">
        <v>0</v>
      </c>
      <c r="U3065">
        <v>17.989999999999995</v>
      </c>
    </row>
    <row r="3066" spans="1:21" x14ac:dyDescent="0.25">
      <c r="A3066">
        <v>7111</v>
      </c>
      <c r="B3066" t="s">
        <v>9300</v>
      </c>
      <c r="C3066" s="2">
        <v>42479</v>
      </c>
      <c r="D3066" s="2">
        <v>42486</v>
      </c>
      <c r="E3066" t="s">
        <v>49</v>
      </c>
      <c r="F3066" t="s">
        <v>289</v>
      </c>
      <c r="G3066" t="s">
        <v>290</v>
      </c>
      <c r="H3066" t="s">
        <v>25</v>
      </c>
      <c r="I3066" t="s">
        <v>26</v>
      </c>
      <c r="J3066" t="s">
        <v>265</v>
      </c>
      <c r="K3066" t="s">
        <v>266</v>
      </c>
      <c r="L3066">
        <v>10035</v>
      </c>
      <c r="M3066" t="s">
        <v>147</v>
      </c>
      <c r="N3066" t="s">
        <v>6821</v>
      </c>
      <c r="O3066" t="s">
        <v>45</v>
      </c>
      <c r="P3066" t="s">
        <v>578</v>
      </c>
      <c r="Q3066" t="s">
        <v>6822</v>
      </c>
      <c r="R3066">
        <v>7.76</v>
      </c>
      <c r="S3066">
        <v>2</v>
      </c>
      <c r="T3066">
        <v>0</v>
      </c>
      <c r="U3066">
        <v>2.2503999999999991</v>
      </c>
    </row>
    <row r="3067" spans="1:21" x14ac:dyDescent="0.25">
      <c r="A3067">
        <v>7110</v>
      </c>
      <c r="B3067" t="s">
        <v>9300</v>
      </c>
      <c r="C3067" s="2">
        <v>42479</v>
      </c>
      <c r="D3067" s="2">
        <v>42486</v>
      </c>
      <c r="E3067" t="s">
        <v>49</v>
      </c>
      <c r="F3067" t="s">
        <v>289</v>
      </c>
      <c r="G3067" t="s">
        <v>290</v>
      </c>
      <c r="H3067" t="s">
        <v>25</v>
      </c>
      <c r="I3067" t="s">
        <v>26</v>
      </c>
      <c r="J3067" t="s">
        <v>265</v>
      </c>
      <c r="K3067" t="s">
        <v>266</v>
      </c>
      <c r="L3067">
        <v>10035</v>
      </c>
      <c r="M3067" t="s">
        <v>147</v>
      </c>
      <c r="N3067" t="s">
        <v>685</v>
      </c>
      <c r="O3067" t="s">
        <v>45</v>
      </c>
      <c r="P3067" t="s">
        <v>58</v>
      </c>
      <c r="Q3067" t="s">
        <v>686</v>
      </c>
      <c r="R3067">
        <v>459.88</v>
      </c>
      <c r="S3067">
        <v>4</v>
      </c>
      <c r="T3067">
        <v>0</v>
      </c>
      <c r="U3067">
        <v>13.796400000000006</v>
      </c>
    </row>
    <row r="3068" spans="1:21" x14ac:dyDescent="0.25">
      <c r="A3068">
        <v>7109</v>
      </c>
      <c r="B3068" t="s">
        <v>9300</v>
      </c>
      <c r="C3068" s="2">
        <v>42479</v>
      </c>
      <c r="D3068" s="2">
        <v>42486</v>
      </c>
      <c r="E3068" t="s">
        <v>49</v>
      </c>
      <c r="F3068" t="s">
        <v>289</v>
      </c>
      <c r="G3068" t="s">
        <v>290</v>
      </c>
      <c r="H3068" t="s">
        <v>25</v>
      </c>
      <c r="I3068" t="s">
        <v>26</v>
      </c>
      <c r="J3068" t="s">
        <v>265</v>
      </c>
      <c r="K3068" t="s">
        <v>266</v>
      </c>
      <c r="L3068">
        <v>10035</v>
      </c>
      <c r="M3068" t="s">
        <v>147</v>
      </c>
      <c r="N3068" t="s">
        <v>4818</v>
      </c>
      <c r="O3068" t="s">
        <v>45</v>
      </c>
      <c r="P3068" t="s">
        <v>67</v>
      </c>
      <c r="Q3068" t="s">
        <v>4819</v>
      </c>
      <c r="R3068">
        <v>3.28</v>
      </c>
      <c r="S3068">
        <v>2</v>
      </c>
      <c r="T3068">
        <v>0</v>
      </c>
      <c r="U3068">
        <v>1.4759999999999998</v>
      </c>
    </row>
    <row r="3069" spans="1:21" x14ac:dyDescent="0.25">
      <c r="A3069">
        <v>7108</v>
      </c>
      <c r="B3069" t="s">
        <v>9300</v>
      </c>
      <c r="C3069" s="2">
        <v>42479</v>
      </c>
      <c r="D3069" s="2">
        <v>42486</v>
      </c>
      <c r="E3069" t="s">
        <v>49</v>
      </c>
      <c r="F3069" t="s">
        <v>289</v>
      </c>
      <c r="G3069" t="s">
        <v>290</v>
      </c>
      <c r="H3069" t="s">
        <v>25</v>
      </c>
      <c r="I3069" t="s">
        <v>26</v>
      </c>
      <c r="J3069" t="s">
        <v>265</v>
      </c>
      <c r="K3069" t="s">
        <v>266</v>
      </c>
      <c r="L3069">
        <v>10035</v>
      </c>
      <c r="M3069" t="s">
        <v>147</v>
      </c>
      <c r="N3069" t="s">
        <v>2790</v>
      </c>
      <c r="O3069" t="s">
        <v>70</v>
      </c>
      <c r="P3069" t="s">
        <v>71</v>
      </c>
      <c r="Q3069" t="s">
        <v>2791</v>
      </c>
      <c r="R3069">
        <v>25.98</v>
      </c>
      <c r="S3069">
        <v>2</v>
      </c>
      <c r="T3069">
        <v>0</v>
      </c>
      <c r="U3069">
        <v>0.77939999999999898</v>
      </c>
    </row>
    <row r="3070" spans="1:21" x14ac:dyDescent="0.25">
      <c r="A3070">
        <v>7104</v>
      </c>
      <c r="B3070" t="s">
        <v>9298</v>
      </c>
      <c r="C3070" s="2">
        <v>42982</v>
      </c>
      <c r="D3070" s="2">
        <v>42986</v>
      </c>
      <c r="E3070" t="s">
        <v>49</v>
      </c>
      <c r="F3070" t="s">
        <v>3488</v>
      </c>
      <c r="G3070" t="s">
        <v>3489</v>
      </c>
      <c r="H3070" t="s">
        <v>25</v>
      </c>
      <c r="I3070" t="s">
        <v>26</v>
      </c>
      <c r="J3070" t="s">
        <v>2547</v>
      </c>
      <c r="K3070" t="s">
        <v>42</v>
      </c>
      <c r="L3070">
        <v>92704</v>
      </c>
      <c r="M3070" t="s">
        <v>43</v>
      </c>
      <c r="N3070" t="s">
        <v>7571</v>
      </c>
      <c r="O3070" t="s">
        <v>45</v>
      </c>
      <c r="P3070" t="s">
        <v>58</v>
      </c>
      <c r="Q3070" t="s">
        <v>7572</v>
      </c>
      <c r="R3070">
        <v>421.1</v>
      </c>
      <c r="S3070">
        <v>2</v>
      </c>
      <c r="T3070">
        <v>0</v>
      </c>
      <c r="U3070">
        <v>105.27499999999998</v>
      </c>
    </row>
    <row r="3071" spans="1:21" x14ac:dyDescent="0.25">
      <c r="A3071">
        <v>7103</v>
      </c>
      <c r="B3071" t="s">
        <v>9297</v>
      </c>
      <c r="C3071" s="2">
        <v>41903</v>
      </c>
      <c r="D3071" s="2">
        <v>41906</v>
      </c>
      <c r="E3071" t="s">
        <v>187</v>
      </c>
      <c r="F3071" t="s">
        <v>3425</v>
      </c>
      <c r="G3071" t="s">
        <v>3426</v>
      </c>
      <c r="H3071" t="s">
        <v>25</v>
      </c>
      <c r="I3071" t="s">
        <v>26</v>
      </c>
      <c r="J3071" t="s">
        <v>145</v>
      </c>
      <c r="K3071" t="s">
        <v>146</v>
      </c>
      <c r="L3071">
        <v>19140</v>
      </c>
      <c r="M3071" t="s">
        <v>147</v>
      </c>
      <c r="N3071" t="s">
        <v>1375</v>
      </c>
      <c r="O3071" t="s">
        <v>45</v>
      </c>
      <c r="P3071" t="s">
        <v>74</v>
      </c>
      <c r="Q3071" t="s">
        <v>1376</v>
      </c>
      <c r="R3071">
        <v>6.5700000000000012</v>
      </c>
      <c r="S3071">
        <v>3</v>
      </c>
      <c r="T3071">
        <v>0.7</v>
      </c>
      <c r="U3071">
        <v>-5.036999999999999</v>
      </c>
    </row>
    <row r="3072" spans="1:21" x14ac:dyDescent="0.25">
      <c r="A3072">
        <v>7101</v>
      </c>
      <c r="B3072" t="s">
        <v>9295</v>
      </c>
      <c r="C3072" s="2">
        <v>41966</v>
      </c>
      <c r="D3072" s="2">
        <v>41971</v>
      </c>
      <c r="E3072" t="s">
        <v>49</v>
      </c>
      <c r="F3072" t="s">
        <v>2704</v>
      </c>
      <c r="G3072" t="s">
        <v>2705</v>
      </c>
      <c r="H3072" t="s">
        <v>25</v>
      </c>
      <c r="I3072" t="s">
        <v>26</v>
      </c>
      <c r="J3072" t="s">
        <v>622</v>
      </c>
      <c r="K3072" t="s">
        <v>309</v>
      </c>
      <c r="L3072">
        <v>85254</v>
      </c>
      <c r="M3072" t="s">
        <v>43</v>
      </c>
      <c r="N3072" t="s">
        <v>4695</v>
      </c>
      <c r="O3072" t="s">
        <v>45</v>
      </c>
      <c r="P3072" t="s">
        <v>172</v>
      </c>
      <c r="Q3072" t="s">
        <v>670</v>
      </c>
      <c r="R3072">
        <v>23.472000000000001</v>
      </c>
      <c r="S3072">
        <v>3</v>
      </c>
      <c r="T3072">
        <v>0.2</v>
      </c>
      <c r="U3072">
        <v>8.8019999999999978</v>
      </c>
    </row>
    <row r="3073" spans="1:21" x14ac:dyDescent="0.25">
      <c r="A3073">
        <v>7100</v>
      </c>
      <c r="B3073" t="s">
        <v>9294</v>
      </c>
      <c r="C3073" s="2">
        <v>42364</v>
      </c>
      <c r="D3073" s="2">
        <v>42368</v>
      </c>
      <c r="E3073" t="s">
        <v>22</v>
      </c>
      <c r="F3073" t="s">
        <v>5887</v>
      </c>
      <c r="G3073" t="s">
        <v>5888</v>
      </c>
      <c r="H3073" t="s">
        <v>25</v>
      </c>
      <c r="I3073" t="s">
        <v>26</v>
      </c>
      <c r="J3073" t="s">
        <v>265</v>
      </c>
      <c r="K3073" t="s">
        <v>266</v>
      </c>
      <c r="L3073">
        <v>10009</v>
      </c>
      <c r="M3073" t="s">
        <v>147</v>
      </c>
      <c r="N3073" t="s">
        <v>8186</v>
      </c>
      <c r="O3073" t="s">
        <v>45</v>
      </c>
      <c r="P3073" t="s">
        <v>89</v>
      </c>
      <c r="Q3073" t="s">
        <v>8187</v>
      </c>
      <c r="R3073">
        <v>212.64</v>
      </c>
      <c r="S3073">
        <v>6</v>
      </c>
      <c r="T3073">
        <v>0</v>
      </c>
      <c r="U3073">
        <v>99.940799999999982</v>
      </c>
    </row>
    <row r="3074" spans="1:21" x14ac:dyDescent="0.25">
      <c r="A3074">
        <v>7099</v>
      </c>
      <c r="B3074" t="s">
        <v>9293</v>
      </c>
      <c r="C3074" s="2">
        <v>43045</v>
      </c>
      <c r="D3074" s="2">
        <v>43049</v>
      </c>
      <c r="E3074" t="s">
        <v>49</v>
      </c>
      <c r="F3074" t="s">
        <v>2204</v>
      </c>
      <c r="G3074" t="s">
        <v>2205</v>
      </c>
      <c r="H3074" t="s">
        <v>25</v>
      </c>
      <c r="I3074" t="s">
        <v>26</v>
      </c>
      <c r="J3074" t="s">
        <v>265</v>
      </c>
      <c r="K3074" t="s">
        <v>266</v>
      </c>
      <c r="L3074">
        <v>10011</v>
      </c>
      <c r="M3074" t="s">
        <v>147</v>
      </c>
      <c r="N3074" t="s">
        <v>8186</v>
      </c>
      <c r="O3074" t="s">
        <v>45</v>
      </c>
      <c r="P3074" t="s">
        <v>89</v>
      </c>
      <c r="Q3074" t="s">
        <v>8187</v>
      </c>
      <c r="R3074">
        <v>318.95999999999998</v>
      </c>
      <c r="S3074">
        <v>9</v>
      </c>
      <c r="T3074">
        <v>0</v>
      </c>
      <c r="U3074">
        <v>149.91119999999998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7098</v>
      </c>
      <c r="B3077" t="s">
        <v>9292</v>
      </c>
      <c r="C3077" s="2">
        <v>42601</v>
      </c>
      <c r="D3077" s="2">
        <v>42602</v>
      </c>
      <c r="E3077" t="s">
        <v>187</v>
      </c>
      <c r="F3077" t="s">
        <v>2182</v>
      </c>
      <c r="G3077" t="s">
        <v>2183</v>
      </c>
      <c r="H3077" t="s">
        <v>25</v>
      </c>
      <c r="I3077" t="s">
        <v>26</v>
      </c>
      <c r="J3077" t="s">
        <v>265</v>
      </c>
      <c r="K3077" t="s">
        <v>266</v>
      </c>
      <c r="L3077">
        <v>10009</v>
      </c>
      <c r="M3077" t="s">
        <v>147</v>
      </c>
      <c r="N3077" t="s">
        <v>3351</v>
      </c>
      <c r="O3077" t="s">
        <v>45</v>
      </c>
      <c r="P3077" t="s">
        <v>74</v>
      </c>
      <c r="Q3077" t="s">
        <v>3352</v>
      </c>
      <c r="R3077">
        <v>25.32</v>
      </c>
      <c r="S3077">
        <v>5</v>
      </c>
      <c r="T3077">
        <v>0.2</v>
      </c>
      <c r="U3077">
        <v>9.1785000000000014</v>
      </c>
    </row>
    <row r="3078" spans="1:21" x14ac:dyDescent="0.25">
      <c r="A3078">
        <v>7097</v>
      </c>
      <c r="B3078" t="s">
        <v>9292</v>
      </c>
      <c r="C3078" s="2">
        <v>42601</v>
      </c>
      <c r="D3078" s="2">
        <v>42602</v>
      </c>
      <c r="E3078" t="s">
        <v>187</v>
      </c>
      <c r="F3078" t="s">
        <v>2182</v>
      </c>
      <c r="G3078" t="s">
        <v>2183</v>
      </c>
      <c r="H3078" t="s">
        <v>25</v>
      </c>
      <c r="I3078" t="s">
        <v>26</v>
      </c>
      <c r="J3078" t="s">
        <v>265</v>
      </c>
      <c r="K3078" t="s">
        <v>266</v>
      </c>
      <c r="L3078">
        <v>10009</v>
      </c>
      <c r="M3078" t="s">
        <v>147</v>
      </c>
      <c r="N3078" t="s">
        <v>6997</v>
      </c>
      <c r="O3078" t="s">
        <v>45</v>
      </c>
      <c r="P3078" t="s">
        <v>74</v>
      </c>
      <c r="Q3078" t="s">
        <v>6998</v>
      </c>
      <c r="R3078">
        <v>276.78400000000005</v>
      </c>
      <c r="S3078">
        <v>2</v>
      </c>
      <c r="T3078">
        <v>0.2</v>
      </c>
      <c r="U3078">
        <v>89.954799999999992</v>
      </c>
    </row>
    <row r="3079" spans="1:21" x14ac:dyDescent="0.25">
      <c r="A3079">
        <v>7096</v>
      </c>
      <c r="B3079" t="s">
        <v>9292</v>
      </c>
      <c r="C3079" s="2">
        <v>42601</v>
      </c>
      <c r="D3079" s="2">
        <v>42602</v>
      </c>
      <c r="E3079" t="s">
        <v>187</v>
      </c>
      <c r="F3079" t="s">
        <v>2182</v>
      </c>
      <c r="G3079" t="s">
        <v>2183</v>
      </c>
      <c r="H3079" t="s">
        <v>25</v>
      </c>
      <c r="I3079" t="s">
        <v>26</v>
      </c>
      <c r="J3079" t="s">
        <v>265</v>
      </c>
      <c r="K3079" t="s">
        <v>266</v>
      </c>
      <c r="L3079">
        <v>10009</v>
      </c>
      <c r="M3079" t="s">
        <v>147</v>
      </c>
      <c r="N3079" t="s">
        <v>3918</v>
      </c>
      <c r="O3079" t="s">
        <v>45</v>
      </c>
      <c r="P3079" t="s">
        <v>74</v>
      </c>
      <c r="Q3079" t="s">
        <v>3919</v>
      </c>
      <c r="R3079">
        <v>146.68799999999999</v>
      </c>
      <c r="S3079">
        <v>6</v>
      </c>
      <c r="T3079">
        <v>0.2</v>
      </c>
      <c r="U3079">
        <v>55.007999999999996</v>
      </c>
    </row>
    <row r="3080" spans="1:21" x14ac:dyDescent="0.25">
      <c r="A3080">
        <v>7095</v>
      </c>
      <c r="B3080" t="s">
        <v>9291</v>
      </c>
      <c r="C3080" s="2">
        <v>42044</v>
      </c>
      <c r="D3080" s="2">
        <v>42048</v>
      </c>
      <c r="E3080" t="s">
        <v>22</v>
      </c>
      <c r="F3080" t="s">
        <v>4544</v>
      </c>
      <c r="G3080" t="s">
        <v>4545</v>
      </c>
      <c r="H3080" t="s">
        <v>25</v>
      </c>
      <c r="I3080" t="s">
        <v>26</v>
      </c>
      <c r="J3080" t="s">
        <v>356</v>
      </c>
      <c r="K3080" t="s">
        <v>210</v>
      </c>
      <c r="L3080">
        <v>62521</v>
      </c>
      <c r="M3080" t="s">
        <v>104</v>
      </c>
      <c r="N3080" t="s">
        <v>1182</v>
      </c>
      <c r="O3080" t="s">
        <v>70</v>
      </c>
      <c r="P3080" t="s">
        <v>160</v>
      </c>
      <c r="Q3080" t="s">
        <v>1183</v>
      </c>
      <c r="R3080">
        <v>479.952</v>
      </c>
      <c r="S3080">
        <v>6</v>
      </c>
      <c r="T3080">
        <v>0.2</v>
      </c>
      <c r="U3080">
        <v>89.990999999999985</v>
      </c>
    </row>
    <row r="3081" spans="1:21" x14ac:dyDescent="0.25">
      <c r="A3081">
        <v>7094</v>
      </c>
      <c r="B3081" t="s">
        <v>9290</v>
      </c>
      <c r="C3081" s="2">
        <v>42013</v>
      </c>
      <c r="D3081" s="2">
        <v>42017</v>
      </c>
      <c r="E3081" t="s">
        <v>49</v>
      </c>
      <c r="F3081" t="s">
        <v>4494</v>
      </c>
      <c r="G3081" t="s">
        <v>4495</v>
      </c>
      <c r="H3081" t="s">
        <v>25</v>
      </c>
      <c r="I3081" t="s">
        <v>26</v>
      </c>
      <c r="J3081" t="s">
        <v>27</v>
      </c>
      <c r="K3081" t="s">
        <v>28</v>
      </c>
      <c r="L3081">
        <v>42420</v>
      </c>
      <c r="M3081" t="s">
        <v>29</v>
      </c>
      <c r="N3081" t="s">
        <v>6659</v>
      </c>
      <c r="O3081" t="s">
        <v>45</v>
      </c>
      <c r="P3081" t="s">
        <v>89</v>
      </c>
      <c r="Q3081" t="s">
        <v>6660</v>
      </c>
      <c r="R3081">
        <v>51.550000000000004</v>
      </c>
      <c r="S3081">
        <v>5</v>
      </c>
      <c r="T3081">
        <v>0</v>
      </c>
      <c r="U3081">
        <v>24.2285</v>
      </c>
    </row>
    <row r="3082" spans="1:21" x14ac:dyDescent="0.25">
      <c r="A3082">
        <v>7093</v>
      </c>
      <c r="B3082" t="s">
        <v>9290</v>
      </c>
      <c r="C3082" s="2">
        <v>42013</v>
      </c>
      <c r="D3082" s="2">
        <v>42017</v>
      </c>
      <c r="E3082" t="s">
        <v>49</v>
      </c>
      <c r="F3082" t="s">
        <v>4494</v>
      </c>
      <c r="G3082" t="s">
        <v>4495</v>
      </c>
      <c r="H3082" t="s">
        <v>25</v>
      </c>
      <c r="I3082" t="s">
        <v>26</v>
      </c>
      <c r="J3082" t="s">
        <v>27</v>
      </c>
      <c r="K3082" t="s">
        <v>28</v>
      </c>
      <c r="L3082">
        <v>42420</v>
      </c>
      <c r="M3082" t="s">
        <v>29</v>
      </c>
      <c r="N3082" t="s">
        <v>5771</v>
      </c>
      <c r="O3082" t="s">
        <v>45</v>
      </c>
      <c r="P3082" t="s">
        <v>67</v>
      </c>
      <c r="Q3082" t="s">
        <v>5772</v>
      </c>
      <c r="R3082">
        <v>42.76</v>
      </c>
      <c r="S3082">
        <v>2</v>
      </c>
      <c r="T3082">
        <v>0</v>
      </c>
      <c r="U3082">
        <v>11.117599999999999</v>
      </c>
    </row>
    <row r="3083" spans="1:21" x14ac:dyDescent="0.25">
      <c r="A3083">
        <v>7092</v>
      </c>
      <c r="B3083" t="s">
        <v>9290</v>
      </c>
      <c r="C3083" s="2">
        <v>42013</v>
      </c>
      <c r="D3083" s="2">
        <v>42017</v>
      </c>
      <c r="E3083" t="s">
        <v>49</v>
      </c>
      <c r="F3083" t="s">
        <v>4494</v>
      </c>
      <c r="G3083" t="s">
        <v>4495</v>
      </c>
      <c r="H3083" t="s">
        <v>25</v>
      </c>
      <c r="I3083" t="s">
        <v>26</v>
      </c>
      <c r="J3083" t="s">
        <v>27</v>
      </c>
      <c r="K3083" t="s">
        <v>28</v>
      </c>
      <c r="L3083">
        <v>42420</v>
      </c>
      <c r="M3083" t="s">
        <v>29</v>
      </c>
      <c r="N3083" t="s">
        <v>5375</v>
      </c>
      <c r="O3083" t="s">
        <v>45</v>
      </c>
      <c r="P3083" t="s">
        <v>77</v>
      </c>
      <c r="Q3083" t="s">
        <v>5376</v>
      </c>
      <c r="R3083">
        <v>163.44</v>
      </c>
      <c r="S3083">
        <v>3</v>
      </c>
      <c r="T3083">
        <v>0</v>
      </c>
      <c r="U3083">
        <v>45.763200000000012</v>
      </c>
    </row>
    <row r="3084" spans="1:21" x14ac:dyDescent="0.25">
      <c r="A3084">
        <v>7091</v>
      </c>
      <c r="B3084" t="s">
        <v>9290</v>
      </c>
      <c r="C3084" s="2">
        <v>42013</v>
      </c>
      <c r="D3084" s="2">
        <v>42017</v>
      </c>
      <c r="E3084" t="s">
        <v>49</v>
      </c>
      <c r="F3084" t="s">
        <v>4494</v>
      </c>
      <c r="G3084" t="s">
        <v>4495</v>
      </c>
      <c r="H3084" t="s">
        <v>25</v>
      </c>
      <c r="I3084" t="s">
        <v>26</v>
      </c>
      <c r="J3084" t="s">
        <v>27</v>
      </c>
      <c r="K3084" t="s">
        <v>28</v>
      </c>
      <c r="L3084">
        <v>42420</v>
      </c>
      <c r="M3084" t="s">
        <v>29</v>
      </c>
      <c r="N3084" t="s">
        <v>1056</v>
      </c>
      <c r="O3084" t="s">
        <v>45</v>
      </c>
      <c r="P3084" t="s">
        <v>89</v>
      </c>
      <c r="Q3084" t="s">
        <v>185</v>
      </c>
      <c r="R3084">
        <v>106.32</v>
      </c>
      <c r="S3084">
        <v>3</v>
      </c>
      <c r="T3084">
        <v>0</v>
      </c>
      <c r="U3084">
        <v>49.970399999999991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7089</v>
      </c>
      <c r="B3090" t="s">
        <v>9288</v>
      </c>
      <c r="C3090" s="2">
        <v>42302</v>
      </c>
      <c r="D3090" s="2">
        <v>42304</v>
      </c>
      <c r="E3090" t="s">
        <v>22</v>
      </c>
      <c r="F3090" t="s">
        <v>1938</v>
      </c>
      <c r="G3090" t="s">
        <v>1939</v>
      </c>
      <c r="H3090" t="s">
        <v>25</v>
      </c>
      <c r="I3090" t="s">
        <v>26</v>
      </c>
      <c r="J3090" t="s">
        <v>5478</v>
      </c>
      <c r="K3090" t="s">
        <v>1395</v>
      </c>
      <c r="L3090">
        <v>89431</v>
      </c>
      <c r="M3090" t="s">
        <v>43</v>
      </c>
      <c r="N3090" t="s">
        <v>4140</v>
      </c>
      <c r="O3090" t="s">
        <v>45</v>
      </c>
      <c r="P3090" t="s">
        <v>67</v>
      </c>
      <c r="Q3090" t="s">
        <v>4141</v>
      </c>
      <c r="R3090">
        <v>79.36</v>
      </c>
      <c r="S3090">
        <v>4</v>
      </c>
      <c r="T3090">
        <v>0</v>
      </c>
      <c r="U3090">
        <v>23.807999999999993</v>
      </c>
    </row>
    <row r="3091" spans="1:21" x14ac:dyDescent="0.25">
      <c r="A3091">
        <v>7088</v>
      </c>
      <c r="B3091" t="s">
        <v>9287</v>
      </c>
      <c r="C3091" s="2">
        <v>42950</v>
      </c>
      <c r="D3091" s="2">
        <v>42953</v>
      </c>
      <c r="E3091" t="s">
        <v>22</v>
      </c>
      <c r="F3091" t="s">
        <v>5929</v>
      </c>
      <c r="G3091" t="s">
        <v>5930</v>
      </c>
      <c r="H3091" t="s">
        <v>25</v>
      </c>
      <c r="I3091" t="s">
        <v>26</v>
      </c>
      <c r="J3091" t="s">
        <v>41</v>
      </c>
      <c r="K3091" t="s">
        <v>42</v>
      </c>
      <c r="L3091">
        <v>90004</v>
      </c>
      <c r="M3091" t="s">
        <v>43</v>
      </c>
      <c r="N3091" t="s">
        <v>5276</v>
      </c>
      <c r="O3091" t="s">
        <v>45</v>
      </c>
      <c r="P3091" t="s">
        <v>58</v>
      </c>
      <c r="Q3091" t="s">
        <v>5277</v>
      </c>
      <c r="R3091">
        <v>99.87</v>
      </c>
      <c r="S3091">
        <v>3</v>
      </c>
      <c r="T3091">
        <v>0</v>
      </c>
      <c r="U3091">
        <v>23.968799999999998</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7083</v>
      </c>
      <c r="B3099" t="s">
        <v>9284</v>
      </c>
      <c r="C3099" s="2">
        <v>42615</v>
      </c>
      <c r="D3099" s="2">
        <v>42619</v>
      </c>
      <c r="E3099" t="s">
        <v>49</v>
      </c>
      <c r="F3099" t="s">
        <v>4806</v>
      </c>
      <c r="G3099" t="s">
        <v>4807</v>
      </c>
      <c r="H3099" t="s">
        <v>25</v>
      </c>
      <c r="I3099" t="s">
        <v>26</v>
      </c>
      <c r="J3099" t="s">
        <v>466</v>
      </c>
      <c r="K3099" t="s">
        <v>87</v>
      </c>
      <c r="L3099">
        <v>28205</v>
      </c>
      <c r="M3099" t="s">
        <v>29</v>
      </c>
      <c r="N3099" t="s">
        <v>5942</v>
      </c>
      <c r="O3099" t="s">
        <v>45</v>
      </c>
      <c r="P3099" t="s">
        <v>74</v>
      </c>
      <c r="Q3099" t="s">
        <v>5943</v>
      </c>
      <c r="R3099">
        <v>17.220000000000006</v>
      </c>
      <c r="S3099">
        <v>5</v>
      </c>
      <c r="T3099">
        <v>0.7</v>
      </c>
      <c r="U3099">
        <v>-12.628</v>
      </c>
    </row>
    <row r="3100" spans="1:21" x14ac:dyDescent="0.25">
      <c r="A3100">
        <v>7082</v>
      </c>
      <c r="B3100" t="s">
        <v>9284</v>
      </c>
      <c r="C3100" s="2">
        <v>42615</v>
      </c>
      <c r="D3100" s="2">
        <v>42619</v>
      </c>
      <c r="E3100" t="s">
        <v>49</v>
      </c>
      <c r="F3100" t="s">
        <v>4806</v>
      </c>
      <c r="G3100" t="s">
        <v>4807</v>
      </c>
      <c r="H3100" t="s">
        <v>25</v>
      </c>
      <c r="I3100" t="s">
        <v>26</v>
      </c>
      <c r="J3100" t="s">
        <v>466</v>
      </c>
      <c r="K3100" t="s">
        <v>87</v>
      </c>
      <c r="L3100">
        <v>28205</v>
      </c>
      <c r="M3100" t="s">
        <v>29</v>
      </c>
      <c r="N3100" t="s">
        <v>2710</v>
      </c>
      <c r="O3100" t="s">
        <v>70</v>
      </c>
      <c r="P3100" t="s">
        <v>160</v>
      </c>
      <c r="Q3100" t="s">
        <v>4271</v>
      </c>
      <c r="R3100">
        <v>1012.6800000000001</v>
      </c>
      <c r="S3100">
        <v>3</v>
      </c>
      <c r="T3100">
        <v>0.2</v>
      </c>
      <c r="U3100">
        <v>303.80400000000003</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7081</v>
      </c>
      <c r="B3103" t="s">
        <v>9284</v>
      </c>
      <c r="C3103" s="2">
        <v>42615</v>
      </c>
      <c r="D3103" s="2">
        <v>42619</v>
      </c>
      <c r="E3103" t="s">
        <v>49</v>
      </c>
      <c r="F3103" t="s">
        <v>4806</v>
      </c>
      <c r="G3103" t="s">
        <v>4807</v>
      </c>
      <c r="H3103" t="s">
        <v>25</v>
      </c>
      <c r="I3103" t="s">
        <v>26</v>
      </c>
      <c r="J3103" t="s">
        <v>466</v>
      </c>
      <c r="K3103" t="s">
        <v>87</v>
      </c>
      <c r="L3103">
        <v>28205</v>
      </c>
      <c r="M3103" t="s">
        <v>29</v>
      </c>
      <c r="N3103" t="s">
        <v>509</v>
      </c>
      <c r="O3103" t="s">
        <v>31</v>
      </c>
      <c r="P3103" t="s">
        <v>55</v>
      </c>
      <c r="Q3103" t="s">
        <v>510</v>
      </c>
      <c r="R3103">
        <v>472.51800000000003</v>
      </c>
      <c r="S3103">
        <v>3</v>
      </c>
      <c r="T3103">
        <v>0.4</v>
      </c>
      <c r="U3103">
        <v>-149.63070000000005</v>
      </c>
    </row>
    <row r="3104" spans="1:21" x14ac:dyDescent="0.25">
      <c r="A3104">
        <v>7080</v>
      </c>
      <c r="B3104" t="s">
        <v>9284</v>
      </c>
      <c r="C3104" s="2">
        <v>42615</v>
      </c>
      <c r="D3104" s="2">
        <v>42619</v>
      </c>
      <c r="E3104" t="s">
        <v>49</v>
      </c>
      <c r="F3104" t="s">
        <v>4806</v>
      </c>
      <c r="G3104" t="s">
        <v>4807</v>
      </c>
      <c r="H3104" t="s">
        <v>25</v>
      </c>
      <c r="I3104" t="s">
        <v>26</v>
      </c>
      <c r="J3104" t="s">
        <v>466</v>
      </c>
      <c r="K3104" t="s">
        <v>87</v>
      </c>
      <c r="L3104">
        <v>28205</v>
      </c>
      <c r="M3104" t="s">
        <v>29</v>
      </c>
      <c r="N3104" t="s">
        <v>1893</v>
      </c>
      <c r="O3104" t="s">
        <v>45</v>
      </c>
      <c r="P3104" t="s">
        <v>67</v>
      </c>
      <c r="Q3104" t="s">
        <v>1894</v>
      </c>
      <c r="R3104">
        <v>19.456000000000003</v>
      </c>
      <c r="S3104">
        <v>4</v>
      </c>
      <c r="T3104">
        <v>0.2</v>
      </c>
      <c r="U3104">
        <v>3.4047999999999981</v>
      </c>
    </row>
    <row r="3105" spans="1:21" x14ac:dyDescent="0.25">
      <c r="A3105">
        <v>7079</v>
      </c>
      <c r="B3105" t="s">
        <v>9284</v>
      </c>
      <c r="C3105" s="2">
        <v>42615</v>
      </c>
      <c r="D3105" s="2">
        <v>42619</v>
      </c>
      <c r="E3105" t="s">
        <v>49</v>
      </c>
      <c r="F3105" t="s">
        <v>4806</v>
      </c>
      <c r="G3105" t="s">
        <v>4807</v>
      </c>
      <c r="H3105" t="s">
        <v>25</v>
      </c>
      <c r="I3105" t="s">
        <v>26</v>
      </c>
      <c r="J3105" t="s">
        <v>466</v>
      </c>
      <c r="K3105" t="s">
        <v>87</v>
      </c>
      <c r="L3105">
        <v>28205</v>
      </c>
      <c r="M3105" t="s">
        <v>29</v>
      </c>
      <c r="N3105" t="s">
        <v>5947</v>
      </c>
      <c r="O3105" t="s">
        <v>45</v>
      </c>
      <c r="P3105" t="s">
        <v>77</v>
      </c>
      <c r="Q3105" t="s">
        <v>5948</v>
      </c>
      <c r="R3105">
        <v>309.45600000000002</v>
      </c>
      <c r="S3105">
        <v>9</v>
      </c>
      <c r="T3105">
        <v>0.2</v>
      </c>
      <c r="U3105">
        <v>34.813799999999944</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7078</v>
      </c>
      <c r="B3107" t="s">
        <v>9284</v>
      </c>
      <c r="C3107" s="2">
        <v>42615</v>
      </c>
      <c r="D3107" s="2">
        <v>42619</v>
      </c>
      <c r="E3107" t="s">
        <v>49</v>
      </c>
      <c r="F3107" t="s">
        <v>4806</v>
      </c>
      <c r="G3107" t="s">
        <v>4807</v>
      </c>
      <c r="H3107" t="s">
        <v>25</v>
      </c>
      <c r="I3107" t="s">
        <v>26</v>
      </c>
      <c r="J3107" t="s">
        <v>466</v>
      </c>
      <c r="K3107" t="s">
        <v>87</v>
      </c>
      <c r="L3107">
        <v>28205</v>
      </c>
      <c r="M3107" t="s">
        <v>29</v>
      </c>
      <c r="N3107" t="s">
        <v>2476</v>
      </c>
      <c r="O3107" t="s">
        <v>45</v>
      </c>
      <c r="P3107" t="s">
        <v>74</v>
      </c>
      <c r="Q3107" t="s">
        <v>2477</v>
      </c>
      <c r="R3107">
        <v>22.911000000000005</v>
      </c>
      <c r="S3107">
        <v>7</v>
      </c>
      <c r="T3107">
        <v>0.7</v>
      </c>
      <c r="U3107">
        <v>-17.565099999999994</v>
      </c>
    </row>
    <row r="3108" spans="1:21" x14ac:dyDescent="0.25">
      <c r="A3108">
        <v>7077</v>
      </c>
      <c r="B3108" t="s">
        <v>9283</v>
      </c>
      <c r="C3108" s="2">
        <v>42502</v>
      </c>
      <c r="D3108" s="2">
        <v>42507</v>
      </c>
      <c r="E3108" t="s">
        <v>49</v>
      </c>
      <c r="F3108" t="s">
        <v>7991</v>
      </c>
      <c r="G3108" t="s">
        <v>7992</v>
      </c>
      <c r="H3108" t="s">
        <v>25</v>
      </c>
      <c r="I3108" t="s">
        <v>26</v>
      </c>
      <c r="J3108" t="s">
        <v>94</v>
      </c>
      <c r="K3108" t="s">
        <v>95</v>
      </c>
      <c r="L3108">
        <v>98105</v>
      </c>
      <c r="M3108" t="s">
        <v>43</v>
      </c>
      <c r="N3108" t="s">
        <v>2340</v>
      </c>
      <c r="O3108" t="s">
        <v>45</v>
      </c>
      <c r="P3108" t="s">
        <v>172</v>
      </c>
      <c r="Q3108" t="s">
        <v>2341</v>
      </c>
      <c r="R3108">
        <v>54.900000000000006</v>
      </c>
      <c r="S3108">
        <v>5</v>
      </c>
      <c r="T3108">
        <v>0</v>
      </c>
      <c r="U3108">
        <v>26.901000000000003</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7076</v>
      </c>
      <c r="B3120" t="s">
        <v>9282</v>
      </c>
      <c r="C3120" s="2">
        <v>42574</v>
      </c>
      <c r="D3120" s="2">
        <v>42579</v>
      </c>
      <c r="E3120" t="s">
        <v>49</v>
      </c>
      <c r="F3120" t="s">
        <v>2006</v>
      </c>
      <c r="G3120" t="s">
        <v>2007</v>
      </c>
      <c r="H3120" t="s">
        <v>25</v>
      </c>
      <c r="I3120" t="s">
        <v>26</v>
      </c>
      <c r="J3120" t="s">
        <v>7297</v>
      </c>
      <c r="K3120" t="s">
        <v>103</v>
      </c>
      <c r="L3120">
        <v>78501</v>
      </c>
      <c r="M3120" t="s">
        <v>104</v>
      </c>
      <c r="N3120" t="s">
        <v>4225</v>
      </c>
      <c r="O3120" t="s">
        <v>45</v>
      </c>
      <c r="P3120" t="s">
        <v>578</v>
      </c>
      <c r="Q3120" t="s">
        <v>4226</v>
      </c>
      <c r="R3120">
        <v>13.344000000000001</v>
      </c>
      <c r="S3120">
        <v>2</v>
      </c>
      <c r="T3120">
        <v>0.2</v>
      </c>
      <c r="U3120">
        <v>1.0007999999999999</v>
      </c>
    </row>
    <row r="3121" spans="1:21" x14ac:dyDescent="0.25">
      <c r="A3121">
        <v>7075</v>
      </c>
      <c r="B3121" t="s">
        <v>9282</v>
      </c>
      <c r="C3121" s="2">
        <v>42574</v>
      </c>
      <c r="D3121" s="2">
        <v>42579</v>
      </c>
      <c r="E3121" t="s">
        <v>49</v>
      </c>
      <c r="F3121" t="s">
        <v>2006</v>
      </c>
      <c r="G3121" t="s">
        <v>2007</v>
      </c>
      <c r="H3121" t="s">
        <v>25</v>
      </c>
      <c r="I3121" t="s">
        <v>26</v>
      </c>
      <c r="J3121" t="s">
        <v>7297</v>
      </c>
      <c r="K3121" t="s">
        <v>103</v>
      </c>
      <c r="L3121">
        <v>78501</v>
      </c>
      <c r="M3121" t="s">
        <v>104</v>
      </c>
      <c r="N3121" t="s">
        <v>3885</v>
      </c>
      <c r="O3121" t="s">
        <v>45</v>
      </c>
      <c r="P3121" t="s">
        <v>74</v>
      </c>
      <c r="Q3121" t="s">
        <v>1216</v>
      </c>
      <c r="R3121">
        <v>4.7519999999999989</v>
      </c>
      <c r="S3121">
        <v>4</v>
      </c>
      <c r="T3121">
        <v>0.8</v>
      </c>
      <c r="U3121">
        <v>-8.3160000000000025</v>
      </c>
    </row>
    <row r="3122" spans="1:21" x14ac:dyDescent="0.25">
      <c r="A3122">
        <v>7074</v>
      </c>
      <c r="B3122" t="s">
        <v>9282</v>
      </c>
      <c r="C3122" s="2">
        <v>42574</v>
      </c>
      <c r="D3122" s="2">
        <v>42579</v>
      </c>
      <c r="E3122" t="s">
        <v>49</v>
      </c>
      <c r="F3122" t="s">
        <v>2006</v>
      </c>
      <c r="G3122" t="s">
        <v>2007</v>
      </c>
      <c r="H3122" t="s">
        <v>25</v>
      </c>
      <c r="I3122" t="s">
        <v>26</v>
      </c>
      <c r="J3122" t="s">
        <v>7297</v>
      </c>
      <c r="K3122" t="s">
        <v>103</v>
      </c>
      <c r="L3122">
        <v>78501</v>
      </c>
      <c r="M3122" t="s">
        <v>104</v>
      </c>
      <c r="N3122" t="s">
        <v>1569</v>
      </c>
      <c r="O3122" t="s">
        <v>45</v>
      </c>
      <c r="P3122" t="s">
        <v>67</v>
      </c>
      <c r="Q3122" t="s">
        <v>1570</v>
      </c>
      <c r="R3122">
        <v>175.92</v>
      </c>
      <c r="S3122">
        <v>5</v>
      </c>
      <c r="T3122">
        <v>0.2</v>
      </c>
      <c r="U3122">
        <v>15.393000000000008</v>
      </c>
    </row>
    <row r="3123" spans="1:21" x14ac:dyDescent="0.25">
      <c r="A3123">
        <v>7073</v>
      </c>
      <c r="B3123" t="s">
        <v>9282</v>
      </c>
      <c r="C3123" s="2">
        <v>42574</v>
      </c>
      <c r="D3123" s="2">
        <v>42579</v>
      </c>
      <c r="E3123" t="s">
        <v>49</v>
      </c>
      <c r="F3123" t="s">
        <v>2006</v>
      </c>
      <c r="G3123" t="s">
        <v>2007</v>
      </c>
      <c r="H3123" t="s">
        <v>25</v>
      </c>
      <c r="I3123" t="s">
        <v>26</v>
      </c>
      <c r="J3123" t="s">
        <v>7297</v>
      </c>
      <c r="K3123" t="s">
        <v>103</v>
      </c>
      <c r="L3123">
        <v>78501</v>
      </c>
      <c r="M3123" t="s">
        <v>104</v>
      </c>
      <c r="N3123" t="s">
        <v>4454</v>
      </c>
      <c r="O3123" t="s">
        <v>45</v>
      </c>
      <c r="P3123" t="s">
        <v>89</v>
      </c>
      <c r="Q3123" t="s">
        <v>4455</v>
      </c>
      <c r="R3123">
        <v>5.1840000000000011</v>
      </c>
      <c r="S3123">
        <v>1</v>
      </c>
      <c r="T3123">
        <v>0.2</v>
      </c>
      <c r="U3123">
        <v>1.8144</v>
      </c>
    </row>
    <row r="3124" spans="1:21" x14ac:dyDescent="0.25">
      <c r="A3124">
        <v>7072</v>
      </c>
      <c r="B3124" t="s">
        <v>9282</v>
      </c>
      <c r="C3124" s="2">
        <v>42574</v>
      </c>
      <c r="D3124" s="2">
        <v>42579</v>
      </c>
      <c r="E3124" t="s">
        <v>49</v>
      </c>
      <c r="F3124" t="s">
        <v>2006</v>
      </c>
      <c r="G3124" t="s">
        <v>2007</v>
      </c>
      <c r="H3124" t="s">
        <v>25</v>
      </c>
      <c r="I3124" t="s">
        <v>26</v>
      </c>
      <c r="J3124" t="s">
        <v>7297</v>
      </c>
      <c r="K3124" t="s">
        <v>103</v>
      </c>
      <c r="L3124">
        <v>78501</v>
      </c>
      <c r="M3124" t="s">
        <v>104</v>
      </c>
      <c r="N3124" t="s">
        <v>6260</v>
      </c>
      <c r="O3124" t="s">
        <v>45</v>
      </c>
      <c r="P3124" t="s">
        <v>67</v>
      </c>
      <c r="Q3124" t="s">
        <v>6261</v>
      </c>
      <c r="R3124">
        <v>4.4479999999999995</v>
      </c>
      <c r="S3124">
        <v>2</v>
      </c>
      <c r="T3124">
        <v>0.2</v>
      </c>
      <c r="U3124">
        <v>0.3335999999999999</v>
      </c>
    </row>
    <row r="3125" spans="1:21" x14ac:dyDescent="0.25">
      <c r="A3125">
        <v>7070</v>
      </c>
      <c r="B3125" t="s">
        <v>9280</v>
      </c>
      <c r="C3125" s="2">
        <v>41860</v>
      </c>
      <c r="D3125" s="2">
        <v>41865</v>
      </c>
      <c r="E3125" t="s">
        <v>49</v>
      </c>
      <c r="F3125" t="s">
        <v>3583</v>
      </c>
      <c r="G3125" t="s">
        <v>3584</v>
      </c>
      <c r="H3125" t="s">
        <v>25</v>
      </c>
      <c r="I3125" t="s">
        <v>26</v>
      </c>
      <c r="J3125" t="s">
        <v>3496</v>
      </c>
      <c r="K3125" t="s">
        <v>42</v>
      </c>
      <c r="L3125">
        <v>93727</v>
      </c>
      <c r="M3125" t="s">
        <v>43</v>
      </c>
      <c r="N3125" t="s">
        <v>1771</v>
      </c>
      <c r="O3125" t="s">
        <v>45</v>
      </c>
      <c r="P3125" t="s">
        <v>89</v>
      </c>
      <c r="Q3125" t="s">
        <v>1772</v>
      </c>
      <c r="R3125">
        <v>5.98</v>
      </c>
      <c r="S3125">
        <v>1</v>
      </c>
      <c r="T3125">
        <v>0</v>
      </c>
      <c r="U3125">
        <v>2.6909999999999998</v>
      </c>
    </row>
    <row r="3126" spans="1:21" x14ac:dyDescent="0.25">
      <c r="A3126">
        <v>7065</v>
      </c>
      <c r="B3126" t="s">
        <v>9276</v>
      </c>
      <c r="C3126" s="2">
        <v>42770</v>
      </c>
      <c r="D3126" s="2">
        <v>42775</v>
      </c>
      <c r="E3126" t="s">
        <v>49</v>
      </c>
      <c r="F3126" t="s">
        <v>2338</v>
      </c>
      <c r="G3126" t="s">
        <v>2339</v>
      </c>
      <c r="H3126" t="s">
        <v>25</v>
      </c>
      <c r="I3126" t="s">
        <v>26</v>
      </c>
      <c r="J3126" t="s">
        <v>388</v>
      </c>
      <c r="K3126" t="s">
        <v>266</v>
      </c>
      <c r="L3126">
        <v>14609</v>
      </c>
      <c r="M3126" t="s">
        <v>147</v>
      </c>
      <c r="N3126" t="s">
        <v>3627</v>
      </c>
      <c r="O3126" t="s">
        <v>45</v>
      </c>
      <c r="P3126" t="s">
        <v>77</v>
      </c>
      <c r="Q3126" t="s">
        <v>3628</v>
      </c>
      <c r="R3126">
        <v>32.67</v>
      </c>
      <c r="S3126">
        <v>3</v>
      </c>
      <c r="T3126">
        <v>0</v>
      </c>
      <c r="U3126">
        <v>8.4942000000000011</v>
      </c>
    </row>
    <row r="3127" spans="1:21" x14ac:dyDescent="0.25">
      <c r="A3127">
        <v>7063</v>
      </c>
      <c r="B3127" t="s">
        <v>9274</v>
      </c>
      <c r="C3127" s="2">
        <v>42733</v>
      </c>
      <c r="D3127" s="2">
        <v>42735</v>
      </c>
      <c r="E3127" t="s">
        <v>22</v>
      </c>
      <c r="F3127" t="s">
        <v>917</v>
      </c>
      <c r="G3127" t="s">
        <v>918</v>
      </c>
      <c r="H3127" t="s">
        <v>25</v>
      </c>
      <c r="I3127" t="s">
        <v>26</v>
      </c>
      <c r="J3127" t="s">
        <v>317</v>
      </c>
      <c r="K3127" t="s">
        <v>419</v>
      </c>
      <c r="L3127">
        <v>97477</v>
      </c>
      <c r="M3127" t="s">
        <v>43</v>
      </c>
      <c r="N3127" t="s">
        <v>8412</v>
      </c>
      <c r="O3127" t="s">
        <v>45</v>
      </c>
      <c r="P3127" t="s">
        <v>172</v>
      </c>
      <c r="Q3127" t="s">
        <v>8064</v>
      </c>
      <c r="R3127">
        <v>27.792000000000002</v>
      </c>
      <c r="S3127">
        <v>3</v>
      </c>
      <c r="T3127">
        <v>0.2</v>
      </c>
      <c r="U3127">
        <v>10.422000000000001</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7061</v>
      </c>
      <c r="B3130" t="s">
        <v>9270</v>
      </c>
      <c r="C3130" s="2">
        <v>42715</v>
      </c>
      <c r="D3130" s="2">
        <v>42715</v>
      </c>
      <c r="E3130" t="s">
        <v>1292</v>
      </c>
      <c r="F3130" t="s">
        <v>5062</v>
      </c>
      <c r="G3130" t="s">
        <v>5063</v>
      </c>
      <c r="H3130" t="s">
        <v>25</v>
      </c>
      <c r="I3130" t="s">
        <v>26</v>
      </c>
      <c r="J3130" t="s">
        <v>1887</v>
      </c>
      <c r="K3130" t="s">
        <v>42</v>
      </c>
      <c r="L3130">
        <v>92804</v>
      </c>
      <c r="M3130" t="s">
        <v>43</v>
      </c>
      <c r="N3130" t="s">
        <v>9271</v>
      </c>
      <c r="O3130" t="s">
        <v>45</v>
      </c>
      <c r="P3130" t="s">
        <v>74</v>
      </c>
      <c r="Q3130" t="s">
        <v>9272</v>
      </c>
      <c r="R3130">
        <v>5.8719999999999999</v>
      </c>
      <c r="S3130">
        <v>2</v>
      </c>
      <c r="T3130">
        <v>0.2</v>
      </c>
      <c r="U3130">
        <v>2.1286</v>
      </c>
    </row>
    <row r="3131" spans="1:21" x14ac:dyDescent="0.25">
      <c r="A3131">
        <v>7060</v>
      </c>
      <c r="B3131" t="s">
        <v>9270</v>
      </c>
      <c r="C3131" s="2">
        <v>42715</v>
      </c>
      <c r="D3131" s="2">
        <v>42715</v>
      </c>
      <c r="E3131" t="s">
        <v>1292</v>
      </c>
      <c r="F3131" t="s">
        <v>5062</v>
      </c>
      <c r="G3131" t="s">
        <v>5063</v>
      </c>
      <c r="H3131" t="s">
        <v>25</v>
      </c>
      <c r="I3131" t="s">
        <v>26</v>
      </c>
      <c r="J3131" t="s">
        <v>1887</v>
      </c>
      <c r="K3131" t="s">
        <v>42</v>
      </c>
      <c r="L3131">
        <v>92804</v>
      </c>
      <c r="M3131" t="s">
        <v>43</v>
      </c>
      <c r="N3131" t="s">
        <v>2280</v>
      </c>
      <c r="O3131" t="s">
        <v>45</v>
      </c>
      <c r="P3131" t="s">
        <v>77</v>
      </c>
      <c r="Q3131" t="s">
        <v>2281</v>
      </c>
      <c r="R3131">
        <v>83.42</v>
      </c>
      <c r="S3131">
        <v>2</v>
      </c>
      <c r="T3131">
        <v>0</v>
      </c>
      <c r="U3131">
        <v>24.191799999999994</v>
      </c>
    </row>
    <row r="3132" spans="1:21" x14ac:dyDescent="0.25">
      <c r="A3132">
        <v>7059</v>
      </c>
      <c r="B3132" t="s">
        <v>9270</v>
      </c>
      <c r="C3132" s="2">
        <v>42715</v>
      </c>
      <c r="D3132" s="2">
        <v>42715</v>
      </c>
      <c r="E3132" t="s">
        <v>1292</v>
      </c>
      <c r="F3132" t="s">
        <v>5062</v>
      </c>
      <c r="G3132" t="s">
        <v>5063</v>
      </c>
      <c r="H3132" t="s">
        <v>25</v>
      </c>
      <c r="I3132" t="s">
        <v>26</v>
      </c>
      <c r="J3132" t="s">
        <v>1887</v>
      </c>
      <c r="K3132" t="s">
        <v>42</v>
      </c>
      <c r="L3132">
        <v>92804</v>
      </c>
      <c r="M3132" t="s">
        <v>43</v>
      </c>
      <c r="N3132" t="s">
        <v>8530</v>
      </c>
      <c r="O3132" t="s">
        <v>45</v>
      </c>
      <c r="P3132" t="s">
        <v>58</v>
      </c>
      <c r="Q3132" t="s">
        <v>8531</v>
      </c>
      <c r="R3132">
        <v>50.22</v>
      </c>
      <c r="S3132">
        <v>3</v>
      </c>
      <c r="T3132">
        <v>0</v>
      </c>
      <c r="U3132">
        <v>2.0087999999999973</v>
      </c>
    </row>
    <row r="3133" spans="1:21" x14ac:dyDescent="0.25">
      <c r="A3133">
        <v>7058</v>
      </c>
      <c r="B3133" t="s">
        <v>9270</v>
      </c>
      <c r="C3133" s="2">
        <v>42715</v>
      </c>
      <c r="D3133" s="2">
        <v>42715</v>
      </c>
      <c r="E3133" t="s">
        <v>1292</v>
      </c>
      <c r="F3133" t="s">
        <v>5062</v>
      </c>
      <c r="G3133" t="s">
        <v>5063</v>
      </c>
      <c r="H3133" t="s">
        <v>25</v>
      </c>
      <c r="I3133" t="s">
        <v>26</v>
      </c>
      <c r="J3133" t="s">
        <v>1887</v>
      </c>
      <c r="K3133" t="s">
        <v>42</v>
      </c>
      <c r="L3133">
        <v>92804</v>
      </c>
      <c r="M3133" t="s">
        <v>43</v>
      </c>
      <c r="N3133" t="s">
        <v>3497</v>
      </c>
      <c r="O3133" t="s">
        <v>31</v>
      </c>
      <c r="P3133" t="s">
        <v>55</v>
      </c>
      <c r="Q3133" t="s">
        <v>3498</v>
      </c>
      <c r="R3133">
        <v>892.13600000000008</v>
      </c>
      <c r="S3133">
        <v>7</v>
      </c>
      <c r="T3133">
        <v>0.2</v>
      </c>
      <c r="U3133">
        <v>111.51699999999991</v>
      </c>
    </row>
    <row r="3134" spans="1:21" x14ac:dyDescent="0.25">
      <c r="A3134">
        <v>7057</v>
      </c>
      <c r="B3134" t="s">
        <v>9270</v>
      </c>
      <c r="C3134" s="2">
        <v>42715</v>
      </c>
      <c r="D3134" s="2">
        <v>42715</v>
      </c>
      <c r="E3134" t="s">
        <v>1292</v>
      </c>
      <c r="F3134" t="s">
        <v>5062</v>
      </c>
      <c r="G3134" t="s">
        <v>5063</v>
      </c>
      <c r="H3134" t="s">
        <v>25</v>
      </c>
      <c r="I3134" t="s">
        <v>26</v>
      </c>
      <c r="J3134" t="s">
        <v>1887</v>
      </c>
      <c r="K3134" t="s">
        <v>42</v>
      </c>
      <c r="L3134">
        <v>92804</v>
      </c>
      <c r="M3134" t="s">
        <v>43</v>
      </c>
      <c r="N3134" t="s">
        <v>3228</v>
      </c>
      <c r="O3134" t="s">
        <v>45</v>
      </c>
      <c r="P3134" t="s">
        <v>74</v>
      </c>
      <c r="Q3134" t="s">
        <v>3229</v>
      </c>
      <c r="R3134">
        <v>122.688</v>
      </c>
      <c r="S3134">
        <v>9</v>
      </c>
      <c r="T3134">
        <v>0.2</v>
      </c>
      <c r="U3134">
        <v>39.873599999999982</v>
      </c>
    </row>
    <row r="3135" spans="1:21" x14ac:dyDescent="0.25">
      <c r="A3135">
        <v>7056</v>
      </c>
      <c r="B3135" t="s">
        <v>9270</v>
      </c>
      <c r="C3135" s="2">
        <v>42715</v>
      </c>
      <c r="D3135" s="2">
        <v>42715</v>
      </c>
      <c r="E3135" t="s">
        <v>1292</v>
      </c>
      <c r="F3135" t="s">
        <v>5062</v>
      </c>
      <c r="G3135" t="s">
        <v>5063</v>
      </c>
      <c r="H3135" t="s">
        <v>25</v>
      </c>
      <c r="I3135" t="s">
        <v>26</v>
      </c>
      <c r="J3135" t="s">
        <v>1887</v>
      </c>
      <c r="K3135" t="s">
        <v>42</v>
      </c>
      <c r="L3135">
        <v>92804</v>
      </c>
      <c r="M3135" t="s">
        <v>43</v>
      </c>
      <c r="N3135" t="s">
        <v>2051</v>
      </c>
      <c r="O3135" t="s">
        <v>45</v>
      </c>
      <c r="P3135" t="s">
        <v>74</v>
      </c>
      <c r="Q3135" t="s">
        <v>2052</v>
      </c>
      <c r="R3135">
        <v>35.808</v>
      </c>
      <c r="S3135">
        <v>3</v>
      </c>
      <c r="T3135">
        <v>0.2</v>
      </c>
      <c r="U3135">
        <v>11.189999999999996</v>
      </c>
    </row>
    <row r="3136" spans="1:21" x14ac:dyDescent="0.25">
      <c r="A3136">
        <v>7055</v>
      </c>
      <c r="B3136" t="s">
        <v>9270</v>
      </c>
      <c r="C3136" s="2">
        <v>42715</v>
      </c>
      <c r="D3136" s="2">
        <v>42715</v>
      </c>
      <c r="E3136" t="s">
        <v>1292</v>
      </c>
      <c r="F3136" t="s">
        <v>5062</v>
      </c>
      <c r="G3136" t="s">
        <v>5063</v>
      </c>
      <c r="H3136" t="s">
        <v>25</v>
      </c>
      <c r="I3136" t="s">
        <v>26</v>
      </c>
      <c r="J3136" t="s">
        <v>1887</v>
      </c>
      <c r="K3136" t="s">
        <v>42</v>
      </c>
      <c r="L3136">
        <v>92804</v>
      </c>
      <c r="M3136" t="s">
        <v>43</v>
      </c>
      <c r="N3136" t="s">
        <v>4847</v>
      </c>
      <c r="O3136" t="s">
        <v>31</v>
      </c>
      <c r="P3136" t="s">
        <v>35</v>
      </c>
      <c r="Q3136" t="s">
        <v>4848</v>
      </c>
      <c r="R3136">
        <v>363.92</v>
      </c>
      <c r="S3136">
        <v>5</v>
      </c>
      <c r="T3136">
        <v>0.2</v>
      </c>
      <c r="U3136">
        <v>-31.843000000000018</v>
      </c>
    </row>
    <row r="3137" spans="1:21" x14ac:dyDescent="0.25">
      <c r="A3137">
        <v>7054</v>
      </c>
      <c r="B3137" t="s">
        <v>9270</v>
      </c>
      <c r="C3137" s="2">
        <v>42715</v>
      </c>
      <c r="D3137" s="2">
        <v>42715</v>
      </c>
      <c r="E3137" t="s">
        <v>1292</v>
      </c>
      <c r="F3137" t="s">
        <v>5062</v>
      </c>
      <c r="G3137" t="s">
        <v>5063</v>
      </c>
      <c r="H3137" t="s">
        <v>25</v>
      </c>
      <c r="I3137" t="s">
        <v>26</v>
      </c>
      <c r="J3137" t="s">
        <v>1887</v>
      </c>
      <c r="K3137" t="s">
        <v>42</v>
      </c>
      <c r="L3137">
        <v>92804</v>
      </c>
      <c r="M3137" t="s">
        <v>43</v>
      </c>
      <c r="N3137" t="s">
        <v>2469</v>
      </c>
      <c r="O3137" t="s">
        <v>70</v>
      </c>
      <c r="P3137" t="s">
        <v>160</v>
      </c>
      <c r="Q3137" t="s">
        <v>2470</v>
      </c>
      <c r="R3137">
        <v>119.96</v>
      </c>
      <c r="S3137">
        <v>4</v>
      </c>
      <c r="T3137">
        <v>0</v>
      </c>
      <c r="U3137">
        <v>25.191599999999994</v>
      </c>
    </row>
    <row r="3138" spans="1:21" x14ac:dyDescent="0.25">
      <c r="A3138">
        <v>7053</v>
      </c>
      <c r="B3138" t="s">
        <v>9270</v>
      </c>
      <c r="C3138" s="2">
        <v>42715</v>
      </c>
      <c r="D3138" s="2">
        <v>42715</v>
      </c>
      <c r="E3138" t="s">
        <v>1292</v>
      </c>
      <c r="F3138" t="s">
        <v>5062</v>
      </c>
      <c r="G3138" t="s">
        <v>5063</v>
      </c>
      <c r="H3138" t="s">
        <v>25</v>
      </c>
      <c r="I3138" t="s">
        <v>26</v>
      </c>
      <c r="J3138" t="s">
        <v>1887</v>
      </c>
      <c r="K3138" t="s">
        <v>42</v>
      </c>
      <c r="L3138">
        <v>92804</v>
      </c>
      <c r="M3138" t="s">
        <v>43</v>
      </c>
      <c r="N3138" t="s">
        <v>4713</v>
      </c>
      <c r="O3138" t="s">
        <v>45</v>
      </c>
      <c r="P3138" t="s">
        <v>89</v>
      </c>
      <c r="Q3138" t="s">
        <v>4714</v>
      </c>
      <c r="R3138">
        <v>30.98</v>
      </c>
      <c r="S3138">
        <v>1</v>
      </c>
      <c r="T3138">
        <v>0</v>
      </c>
      <c r="U3138">
        <v>13.940999999999999</v>
      </c>
    </row>
    <row r="3139" spans="1:21" x14ac:dyDescent="0.25">
      <c r="A3139">
        <v>7052</v>
      </c>
      <c r="B3139" t="s">
        <v>9270</v>
      </c>
      <c r="C3139" s="2">
        <v>42715</v>
      </c>
      <c r="D3139" s="2">
        <v>42715</v>
      </c>
      <c r="E3139" t="s">
        <v>1292</v>
      </c>
      <c r="F3139" t="s">
        <v>5062</v>
      </c>
      <c r="G3139" t="s">
        <v>5063</v>
      </c>
      <c r="H3139" t="s">
        <v>25</v>
      </c>
      <c r="I3139" t="s">
        <v>26</v>
      </c>
      <c r="J3139" t="s">
        <v>1887</v>
      </c>
      <c r="K3139" t="s">
        <v>42</v>
      </c>
      <c r="L3139">
        <v>92804</v>
      </c>
      <c r="M3139" t="s">
        <v>43</v>
      </c>
      <c r="N3139" t="s">
        <v>8418</v>
      </c>
      <c r="O3139" t="s">
        <v>45</v>
      </c>
      <c r="P3139" t="s">
        <v>67</v>
      </c>
      <c r="Q3139" t="s">
        <v>8419</v>
      </c>
      <c r="R3139">
        <v>23.32</v>
      </c>
      <c r="S3139">
        <v>2</v>
      </c>
      <c r="T3139">
        <v>0</v>
      </c>
      <c r="U3139">
        <v>6.0632000000000019</v>
      </c>
    </row>
    <row r="3140" spans="1:21" x14ac:dyDescent="0.25">
      <c r="A3140">
        <v>7051</v>
      </c>
      <c r="B3140" t="s">
        <v>9270</v>
      </c>
      <c r="C3140" s="2">
        <v>42715</v>
      </c>
      <c r="D3140" s="2">
        <v>42715</v>
      </c>
      <c r="E3140" t="s">
        <v>1292</v>
      </c>
      <c r="F3140" t="s">
        <v>5062</v>
      </c>
      <c r="G3140" t="s">
        <v>5063</v>
      </c>
      <c r="H3140" t="s">
        <v>25</v>
      </c>
      <c r="I3140" t="s">
        <v>26</v>
      </c>
      <c r="J3140" t="s">
        <v>1887</v>
      </c>
      <c r="K3140" t="s">
        <v>42</v>
      </c>
      <c r="L3140">
        <v>92804</v>
      </c>
      <c r="M3140" t="s">
        <v>43</v>
      </c>
      <c r="N3140" t="s">
        <v>1090</v>
      </c>
      <c r="O3140" t="s">
        <v>45</v>
      </c>
      <c r="P3140" t="s">
        <v>74</v>
      </c>
      <c r="Q3140" t="s">
        <v>1091</v>
      </c>
      <c r="R3140">
        <v>209.60000000000002</v>
      </c>
      <c r="S3140">
        <v>5</v>
      </c>
      <c r="T3140">
        <v>0.2</v>
      </c>
      <c r="U3140">
        <v>68.11999999999999</v>
      </c>
    </row>
    <row r="3141" spans="1:21" x14ac:dyDescent="0.25">
      <c r="A3141">
        <v>7049</v>
      </c>
      <c r="B3141" t="s">
        <v>9268</v>
      </c>
      <c r="C3141" s="2">
        <v>42596</v>
      </c>
      <c r="D3141" s="2">
        <v>42598</v>
      </c>
      <c r="E3141" t="s">
        <v>187</v>
      </c>
      <c r="F3141" t="s">
        <v>2567</v>
      </c>
      <c r="G3141" t="s">
        <v>2568</v>
      </c>
      <c r="H3141" t="s">
        <v>25</v>
      </c>
      <c r="I3141" t="s">
        <v>26</v>
      </c>
      <c r="J3141" t="s">
        <v>5669</v>
      </c>
      <c r="K3141" t="s">
        <v>334</v>
      </c>
      <c r="L3141">
        <v>37211</v>
      </c>
      <c r="M3141" t="s">
        <v>29</v>
      </c>
      <c r="N3141" t="s">
        <v>6752</v>
      </c>
      <c r="O3141" t="s">
        <v>45</v>
      </c>
      <c r="P3141" t="s">
        <v>89</v>
      </c>
      <c r="Q3141" t="s">
        <v>6753</v>
      </c>
      <c r="R3141">
        <v>15.552000000000003</v>
      </c>
      <c r="S3141">
        <v>3</v>
      </c>
      <c r="T3141">
        <v>0.2</v>
      </c>
      <c r="U3141">
        <v>5.4432</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7045</v>
      </c>
      <c r="B3143" t="s">
        <v>9265</v>
      </c>
      <c r="C3143" s="2">
        <v>42934</v>
      </c>
      <c r="D3143" s="2">
        <v>42939</v>
      </c>
      <c r="E3143" t="s">
        <v>49</v>
      </c>
      <c r="F3143" t="s">
        <v>2308</v>
      </c>
      <c r="G3143" t="s">
        <v>2309</v>
      </c>
      <c r="H3143" t="s">
        <v>25</v>
      </c>
      <c r="I3143" t="s">
        <v>26</v>
      </c>
      <c r="J3143" t="s">
        <v>145</v>
      </c>
      <c r="K3143" t="s">
        <v>146</v>
      </c>
      <c r="L3143">
        <v>19134</v>
      </c>
      <c r="M3143" t="s">
        <v>147</v>
      </c>
      <c r="N3143" t="s">
        <v>5418</v>
      </c>
      <c r="O3143" t="s">
        <v>45</v>
      </c>
      <c r="P3143" t="s">
        <v>578</v>
      </c>
      <c r="Q3143" t="s">
        <v>5419</v>
      </c>
      <c r="R3143">
        <v>9.1840000000000011</v>
      </c>
      <c r="S3143">
        <v>2</v>
      </c>
      <c r="T3143">
        <v>0.2</v>
      </c>
      <c r="U3143">
        <v>1.1479999999999988</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7044</v>
      </c>
      <c r="B3146" t="s">
        <v>9265</v>
      </c>
      <c r="C3146" s="2">
        <v>42934</v>
      </c>
      <c r="D3146" s="2">
        <v>42939</v>
      </c>
      <c r="E3146" t="s">
        <v>49</v>
      </c>
      <c r="F3146" t="s">
        <v>2308</v>
      </c>
      <c r="G3146" t="s">
        <v>2309</v>
      </c>
      <c r="H3146" t="s">
        <v>25</v>
      </c>
      <c r="I3146" t="s">
        <v>26</v>
      </c>
      <c r="J3146" t="s">
        <v>145</v>
      </c>
      <c r="K3146" t="s">
        <v>146</v>
      </c>
      <c r="L3146">
        <v>19134</v>
      </c>
      <c r="M3146" t="s">
        <v>147</v>
      </c>
      <c r="N3146" t="s">
        <v>1843</v>
      </c>
      <c r="O3146" t="s">
        <v>31</v>
      </c>
      <c r="P3146" t="s">
        <v>35</v>
      </c>
      <c r="Q3146" t="s">
        <v>1844</v>
      </c>
      <c r="R3146">
        <v>198.744</v>
      </c>
      <c r="S3146">
        <v>4</v>
      </c>
      <c r="T3146">
        <v>0.3</v>
      </c>
      <c r="U3146">
        <v>-14.195999999999984</v>
      </c>
    </row>
    <row r="3147" spans="1:21" x14ac:dyDescent="0.25">
      <c r="A3147">
        <v>7043</v>
      </c>
      <c r="B3147" t="s">
        <v>9265</v>
      </c>
      <c r="C3147" s="2">
        <v>42934</v>
      </c>
      <c r="D3147" s="2">
        <v>42939</v>
      </c>
      <c r="E3147" t="s">
        <v>49</v>
      </c>
      <c r="F3147" t="s">
        <v>2308</v>
      </c>
      <c r="G3147" t="s">
        <v>2309</v>
      </c>
      <c r="H3147" t="s">
        <v>25</v>
      </c>
      <c r="I3147" t="s">
        <v>26</v>
      </c>
      <c r="J3147" t="s">
        <v>145</v>
      </c>
      <c r="K3147" t="s">
        <v>146</v>
      </c>
      <c r="L3147">
        <v>19134</v>
      </c>
      <c r="M3147" t="s">
        <v>147</v>
      </c>
      <c r="N3147" t="s">
        <v>7671</v>
      </c>
      <c r="O3147" t="s">
        <v>70</v>
      </c>
      <c r="P3147" t="s">
        <v>1218</v>
      </c>
      <c r="Q3147" t="s">
        <v>7672</v>
      </c>
      <c r="R3147">
        <v>599.97</v>
      </c>
      <c r="S3147">
        <v>5</v>
      </c>
      <c r="T3147">
        <v>0.4</v>
      </c>
      <c r="U3147">
        <v>69.996499999999969</v>
      </c>
    </row>
    <row r="3148" spans="1:21" x14ac:dyDescent="0.25">
      <c r="A3148">
        <v>7042</v>
      </c>
      <c r="B3148" t="s">
        <v>9264</v>
      </c>
      <c r="C3148" s="2">
        <v>43086</v>
      </c>
      <c r="D3148" s="2">
        <v>43092</v>
      </c>
      <c r="E3148" t="s">
        <v>49</v>
      </c>
      <c r="F3148" t="s">
        <v>2076</v>
      </c>
      <c r="G3148" t="s">
        <v>2077</v>
      </c>
      <c r="H3148" t="s">
        <v>25</v>
      </c>
      <c r="I3148" t="s">
        <v>26</v>
      </c>
      <c r="J3148" t="s">
        <v>265</v>
      </c>
      <c r="K3148" t="s">
        <v>266</v>
      </c>
      <c r="L3148">
        <v>10009</v>
      </c>
      <c r="M3148" t="s">
        <v>147</v>
      </c>
      <c r="N3148" t="s">
        <v>5279</v>
      </c>
      <c r="O3148" t="s">
        <v>31</v>
      </c>
      <c r="P3148" t="s">
        <v>64</v>
      </c>
      <c r="Q3148" t="s">
        <v>5280</v>
      </c>
      <c r="R3148">
        <v>124.36</v>
      </c>
      <c r="S3148">
        <v>2</v>
      </c>
      <c r="T3148">
        <v>0</v>
      </c>
      <c r="U3148">
        <v>27.359200000000001</v>
      </c>
    </row>
    <row r="3149" spans="1:21" x14ac:dyDescent="0.25">
      <c r="A3149">
        <v>7041</v>
      </c>
      <c r="B3149" t="s">
        <v>9264</v>
      </c>
      <c r="C3149" s="2">
        <v>43086</v>
      </c>
      <c r="D3149" s="2">
        <v>43092</v>
      </c>
      <c r="E3149" t="s">
        <v>49</v>
      </c>
      <c r="F3149" t="s">
        <v>2076</v>
      </c>
      <c r="G3149" t="s">
        <v>2077</v>
      </c>
      <c r="H3149" t="s">
        <v>25</v>
      </c>
      <c r="I3149" t="s">
        <v>26</v>
      </c>
      <c r="J3149" t="s">
        <v>265</v>
      </c>
      <c r="K3149" t="s">
        <v>266</v>
      </c>
      <c r="L3149">
        <v>10009</v>
      </c>
      <c r="M3149" t="s">
        <v>147</v>
      </c>
      <c r="N3149" t="s">
        <v>5495</v>
      </c>
      <c r="O3149" t="s">
        <v>45</v>
      </c>
      <c r="P3149" t="s">
        <v>74</v>
      </c>
      <c r="Q3149" t="s">
        <v>5496</v>
      </c>
      <c r="R3149">
        <v>24.816000000000003</v>
      </c>
      <c r="S3149">
        <v>3</v>
      </c>
      <c r="T3149">
        <v>0.2</v>
      </c>
      <c r="U3149">
        <v>8.3753999999999991</v>
      </c>
    </row>
    <row r="3150" spans="1:21" x14ac:dyDescent="0.25">
      <c r="A3150">
        <v>7040</v>
      </c>
      <c r="B3150" t="s">
        <v>9264</v>
      </c>
      <c r="C3150" s="2">
        <v>43086</v>
      </c>
      <c r="D3150" s="2">
        <v>43092</v>
      </c>
      <c r="E3150" t="s">
        <v>49</v>
      </c>
      <c r="F3150" t="s">
        <v>2076</v>
      </c>
      <c r="G3150" t="s">
        <v>2077</v>
      </c>
      <c r="H3150" t="s">
        <v>25</v>
      </c>
      <c r="I3150" t="s">
        <v>26</v>
      </c>
      <c r="J3150" t="s">
        <v>265</v>
      </c>
      <c r="K3150" t="s">
        <v>266</v>
      </c>
      <c r="L3150">
        <v>10009</v>
      </c>
      <c r="M3150" t="s">
        <v>147</v>
      </c>
      <c r="N3150" t="s">
        <v>935</v>
      </c>
      <c r="O3150" t="s">
        <v>45</v>
      </c>
      <c r="P3150" t="s">
        <v>58</v>
      </c>
      <c r="Q3150" t="s">
        <v>936</v>
      </c>
      <c r="R3150">
        <v>166.72</v>
      </c>
      <c r="S3150">
        <v>2</v>
      </c>
      <c r="T3150">
        <v>0</v>
      </c>
      <c r="U3150">
        <v>41.680000000000007</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7039</v>
      </c>
      <c r="B3156" t="s">
        <v>9261</v>
      </c>
      <c r="C3156" s="2">
        <v>43000</v>
      </c>
      <c r="D3156" s="2">
        <v>43005</v>
      </c>
      <c r="E3156" t="s">
        <v>49</v>
      </c>
      <c r="F3156" t="s">
        <v>2382</v>
      </c>
      <c r="G3156" t="s">
        <v>2383</v>
      </c>
      <c r="H3156" t="s">
        <v>25</v>
      </c>
      <c r="I3156" t="s">
        <v>26</v>
      </c>
      <c r="J3156" t="s">
        <v>3800</v>
      </c>
      <c r="K3156" t="s">
        <v>1274</v>
      </c>
      <c r="L3156">
        <v>30080</v>
      </c>
      <c r="M3156" t="s">
        <v>29</v>
      </c>
      <c r="N3156" t="s">
        <v>9262</v>
      </c>
      <c r="O3156" t="s">
        <v>45</v>
      </c>
      <c r="P3156" t="s">
        <v>67</v>
      </c>
      <c r="Q3156" t="s">
        <v>9263</v>
      </c>
      <c r="R3156">
        <v>17.940000000000001</v>
      </c>
      <c r="S3156">
        <v>3</v>
      </c>
      <c r="T3156">
        <v>0</v>
      </c>
      <c r="U3156">
        <v>6.4584000000000001</v>
      </c>
    </row>
    <row r="3157" spans="1:21" x14ac:dyDescent="0.25">
      <c r="A3157">
        <v>7038</v>
      </c>
      <c r="B3157" t="s">
        <v>9261</v>
      </c>
      <c r="C3157" s="2">
        <v>43000</v>
      </c>
      <c r="D3157" s="2">
        <v>43005</v>
      </c>
      <c r="E3157" t="s">
        <v>49</v>
      </c>
      <c r="F3157" t="s">
        <v>2382</v>
      </c>
      <c r="G3157" t="s">
        <v>2383</v>
      </c>
      <c r="H3157" t="s">
        <v>25</v>
      </c>
      <c r="I3157" t="s">
        <v>26</v>
      </c>
      <c r="J3157" t="s">
        <v>3800</v>
      </c>
      <c r="K3157" t="s">
        <v>1274</v>
      </c>
      <c r="L3157">
        <v>30080</v>
      </c>
      <c r="M3157" t="s">
        <v>29</v>
      </c>
      <c r="N3157" t="s">
        <v>5443</v>
      </c>
      <c r="O3157" t="s">
        <v>45</v>
      </c>
      <c r="P3157" t="s">
        <v>89</v>
      </c>
      <c r="Q3157" t="s">
        <v>5444</v>
      </c>
      <c r="R3157">
        <v>12.96</v>
      </c>
      <c r="S3157">
        <v>2</v>
      </c>
      <c r="T3157">
        <v>0</v>
      </c>
      <c r="U3157">
        <v>6.2208000000000006</v>
      </c>
    </row>
    <row r="3158" spans="1:21" x14ac:dyDescent="0.25">
      <c r="A3158">
        <v>7037</v>
      </c>
      <c r="B3158" t="s">
        <v>9260</v>
      </c>
      <c r="C3158" s="2">
        <v>41761</v>
      </c>
      <c r="D3158" s="2">
        <v>41763</v>
      </c>
      <c r="E3158" t="s">
        <v>22</v>
      </c>
      <c r="F3158" t="s">
        <v>7766</v>
      </c>
      <c r="G3158" t="s">
        <v>7767</v>
      </c>
      <c r="H3158" t="s">
        <v>25</v>
      </c>
      <c r="I3158" t="s">
        <v>26</v>
      </c>
      <c r="J3158" t="s">
        <v>1796</v>
      </c>
      <c r="K3158" t="s">
        <v>53</v>
      </c>
      <c r="L3158">
        <v>33801</v>
      </c>
      <c r="M3158" t="s">
        <v>29</v>
      </c>
      <c r="N3158" t="s">
        <v>3319</v>
      </c>
      <c r="O3158" t="s">
        <v>70</v>
      </c>
      <c r="P3158" t="s">
        <v>1218</v>
      </c>
      <c r="Q3158" t="s">
        <v>3320</v>
      </c>
      <c r="R3158">
        <v>479.98400000000004</v>
      </c>
      <c r="S3158">
        <v>2</v>
      </c>
      <c r="T3158">
        <v>0.2</v>
      </c>
      <c r="U3158">
        <v>89.996999999999986</v>
      </c>
    </row>
    <row r="3159" spans="1:21" x14ac:dyDescent="0.25">
      <c r="A3159">
        <v>7029</v>
      </c>
      <c r="B3159" t="s">
        <v>9257</v>
      </c>
      <c r="C3159" s="2">
        <v>42724</v>
      </c>
      <c r="D3159" s="2">
        <v>42727</v>
      </c>
      <c r="E3159" t="s">
        <v>22</v>
      </c>
      <c r="F3159" t="s">
        <v>3652</v>
      </c>
      <c r="G3159" t="s">
        <v>3653</v>
      </c>
      <c r="H3159" t="s">
        <v>25</v>
      </c>
      <c r="I3159" t="s">
        <v>26</v>
      </c>
      <c r="J3159" t="s">
        <v>136</v>
      </c>
      <c r="K3159" t="s">
        <v>137</v>
      </c>
      <c r="L3159">
        <v>68025</v>
      </c>
      <c r="M3159" t="s">
        <v>104</v>
      </c>
      <c r="N3159" t="s">
        <v>3873</v>
      </c>
      <c r="O3159" t="s">
        <v>45</v>
      </c>
      <c r="P3159" t="s">
        <v>89</v>
      </c>
      <c r="Q3159" t="s">
        <v>3874</v>
      </c>
      <c r="R3159">
        <v>33.9</v>
      </c>
      <c r="S3159">
        <v>5</v>
      </c>
      <c r="T3159">
        <v>0</v>
      </c>
      <c r="U3159">
        <v>15.593999999999999</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7028</v>
      </c>
      <c r="B3170" t="s">
        <v>9256</v>
      </c>
      <c r="C3170" s="2">
        <v>42764</v>
      </c>
      <c r="D3170" s="2">
        <v>42771</v>
      </c>
      <c r="E3170" t="s">
        <v>49</v>
      </c>
      <c r="F3170" t="s">
        <v>2989</v>
      </c>
      <c r="G3170" t="s">
        <v>2990</v>
      </c>
      <c r="H3170" t="s">
        <v>25</v>
      </c>
      <c r="I3170" t="s">
        <v>26</v>
      </c>
      <c r="J3170" t="s">
        <v>265</v>
      </c>
      <c r="K3170" t="s">
        <v>266</v>
      </c>
      <c r="L3170">
        <v>10011</v>
      </c>
      <c r="M3170" t="s">
        <v>147</v>
      </c>
      <c r="N3170" t="s">
        <v>2777</v>
      </c>
      <c r="O3170" t="s">
        <v>45</v>
      </c>
      <c r="P3170" t="s">
        <v>46</v>
      </c>
      <c r="Q3170" t="s">
        <v>2778</v>
      </c>
      <c r="R3170">
        <v>5.22</v>
      </c>
      <c r="S3170">
        <v>2</v>
      </c>
      <c r="T3170">
        <v>0</v>
      </c>
      <c r="U3170">
        <v>2.4011999999999998</v>
      </c>
    </row>
    <row r="3171" spans="1:21" x14ac:dyDescent="0.25">
      <c r="A3171">
        <v>7025</v>
      </c>
      <c r="B3171" t="s">
        <v>9252</v>
      </c>
      <c r="C3171" s="2">
        <v>41874</v>
      </c>
      <c r="D3171" s="2">
        <v>41878</v>
      </c>
      <c r="E3171" t="s">
        <v>49</v>
      </c>
      <c r="F3171" t="s">
        <v>2291</v>
      </c>
      <c r="G3171" t="s">
        <v>2292</v>
      </c>
      <c r="H3171" t="s">
        <v>25</v>
      </c>
      <c r="I3171" t="s">
        <v>26</v>
      </c>
      <c r="J3171" t="s">
        <v>808</v>
      </c>
      <c r="K3171" t="s">
        <v>456</v>
      </c>
      <c r="L3171">
        <v>80219</v>
      </c>
      <c r="M3171" t="s">
        <v>43</v>
      </c>
      <c r="N3171" t="s">
        <v>4080</v>
      </c>
      <c r="O3171" t="s">
        <v>45</v>
      </c>
      <c r="P3171" t="s">
        <v>89</v>
      </c>
      <c r="Q3171" t="s">
        <v>4081</v>
      </c>
      <c r="R3171">
        <v>223.05600000000001</v>
      </c>
      <c r="S3171">
        <v>9</v>
      </c>
      <c r="T3171">
        <v>0.2</v>
      </c>
      <c r="U3171">
        <v>69.704999999999984</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7024</v>
      </c>
      <c r="B3180" t="s">
        <v>9252</v>
      </c>
      <c r="C3180" s="2">
        <v>41874</v>
      </c>
      <c r="D3180" s="2">
        <v>41878</v>
      </c>
      <c r="E3180" t="s">
        <v>49</v>
      </c>
      <c r="F3180" t="s">
        <v>2291</v>
      </c>
      <c r="G3180" t="s">
        <v>2292</v>
      </c>
      <c r="H3180" t="s">
        <v>25</v>
      </c>
      <c r="I3180" t="s">
        <v>26</v>
      </c>
      <c r="J3180" t="s">
        <v>808</v>
      </c>
      <c r="K3180" t="s">
        <v>456</v>
      </c>
      <c r="L3180">
        <v>80219</v>
      </c>
      <c r="M3180" t="s">
        <v>43</v>
      </c>
      <c r="N3180" t="s">
        <v>2785</v>
      </c>
      <c r="O3180" t="s">
        <v>45</v>
      </c>
      <c r="P3180" t="s">
        <v>89</v>
      </c>
      <c r="Q3180" t="s">
        <v>2786</v>
      </c>
      <c r="R3180">
        <v>31.104000000000006</v>
      </c>
      <c r="S3180">
        <v>6</v>
      </c>
      <c r="T3180">
        <v>0.2</v>
      </c>
      <c r="U3180">
        <v>10.8864</v>
      </c>
    </row>
    <row r="3181" spans="1:21" x14ac:dyDescent="0.25">
      <c r="A3181">
        <v>7023</v>
      </c>
      <c r="B3181" t="s">
        <v>9252</v>
      </c>
      <c r="C3181" s="2">
        <v>41874</v>
      </c>
      <c r="D3181" s="2">
        <v>41878</v>
      </c>
      <c r="E3181" t="s">
        <v>49</v>
      </c>
      <c r="F3181" t="s">
        <v>2291</v>
      </c>
      <c r="G3181" t="s">
        <v>2292</v>
      </c>
      <c r="H3181" t="s">
        <v>25</v>
      </c>
      <c r="I3181" t="s">
        <v>26</v>
      </c>
      <c r="J3181" t="s">
        <v>808</v>
      </c>
      <c r="K3181" t="s">
        <v>456</v>
      </c>
      <c r="L3181">
        <v>80219</v>
      </c>
      <c r="M3181" t="s">
        <v>43</v>
      </c>
      <c r="N3181" t="s">
        <v>1646</v>
      </c>
      <c r="O3181" t="s">
        <v>70</v>
      </c>
      <c r="P3181" t="s">
        <v>71</v>
      </c>
      <c r="Q3181" t="s">
        <v>1647</v>
      </c>
      <c r="R3181">
        <v>143.64000000000001</v>
      </c>
      <c r="S3181">
        <v>9</v>
      </c>
      <c r="T3181">
        <v>0.2</v>
      </c>
      <c r="U3181">
        <v>10.772999999999989</v>
      </c>
    </row>
    <row r="3182" spans="1:21" x14ac:dyDescent="0.25">
      <c r="A3182">
        <v>7022</v>
      </c>
      <c r="B3182" t="s">
        <v>9252</v>
      </c>
      <c r="C3182" s="2">
        <v>41874</v>
      </c>
      <c r="D3182" s="2">
        <v>41878</v>
      </c>
      <c r="E3182" t="s">
        <v>49</v>
      </c>
      <c r="F3182" t="s">
        <v>2291</v>
      </c>
      <c r="G3182" t="s">
        <v>2292</v>
      </c>
      <c r="H3182" t="s">
        <v>25</v>
      </c>
      <c r="I3182" t="s">
        <v>26</v>
      </c>
      <c r="J3182" t="s">
        <v>808</v>
      </c>
      <c r="K3182" t="s">
        <v>456</v>
      </c>
      <c r="L3182">
        <v>80219</v>
      </c>
      <c r="M3182" t="s">
        <v>43</v>
      </c>
      <c r="N3182" t="s">
        <v>1022</v>
      </c>
      <c r="O3182" t="s">
        <v>31</v>
      </c>
      <c r="P3182" t="s">
        <v>64</v>
      </c>
      <c r="Q3182" t="s">
        <v>1023</v>
      </c>
      <c r="R3182">
        <v>4.2240000000000002</v>
      </c>
      <c r="S3182">
        <v>3</v>
      </c>
      <c r="T3182">
        <v>0.2</v>
      </c>
      <c r="U3182">
        <v>1.2672000000000003</v>
      </c>
    </row>
    <row r="3183" spans="1:21" x14ac:dyDescent="0.25">
      <c r="A3183">
        <v>7021</v>
      </c>
      <c r="B3183" t="s">
        <v>9252</v>
      </c>
      <c r="C3183" s="2">
        <v>41874</v>
      </c>
      <c r="D3183" s="2">
        <v>41878</v>
      </c>
      <c r="E3183" t="s">
        <v>49</v>
      </c>
      <c r="F3183" t="s">
        <v>2291</v>
      </c>
      <c r="G3183" t="s">
        <v>2292</v>
      </c>
      <c r="H3183" t="s">
        <v>25</v>
      </c>
      <c r="I3183" t="s">
        <v>26</v>
      </c>
      <c r="J3183" t="s">
        <v>808</v>
      </c>
      <c r="K3183" t="s">
        <v>456</v>
      </c>
      <c r="L3183">
        <v>80219</v>
      </c>
      <c r="M3183" t="s">
        <v>43</v>
      </c>
      <c r="N3183" t="s">
        <v>8581</v>
      </c>
      <c r="O3183" t="s">
        <v>45</v>
      </c>
      <c r="P3183" t="s">
        <v>578</v>
      </c>
      <c r="Q3183" t="s">
        <v>8582</v>
      </c>
      <c r="R3183">
        <v>6.8000000000000007</v>
      </c>
      <c r="S3183">
        <v>1</v>
      </c>
      <c r="T3183">
        <v>0.2</v>
      </c>
      <c r="U3183">
        <v>0.50999999999999979</v>
      </c>
    </row>
    <row r="3184" spans="1:21" x14ac:dyDescent="0.25">
      <c r="A3184">
        <v>7020</v>
      </c>
      <c r="B3184" t="s">
        <v>9252</v>
      </c>
      <c r="C3184" s="2">
        <v>41874</v>
      </c>
      <c r="D3184" s="2">
        <v>41878</v>
      </c>
      <c r="E3184" t="s">
        <v>49</v>
      </c>
      <c r="F3184" t="s">
        <v>2291</v>
      </c>
      <c r="G3184" t="s">
        <v>2292</v>
      </c>
      <c r="H3184" t="s">
        <v>25</v>
      </c>
      <c r="I3184" t="s">
        <v>26</v>
      </c>
      <c r="J3184" t="s">
        <v>808</v>
      </c>
      <c r="K3184" t="s">
        <v>456</v>
      </c>
      <c r="L3184">
        <v>80219</v>
      </c>
      <c r="M3184" t="s">
        <v>43</v>
      </c>
      <c r="N3184" t="s">
        <v>9253</v>
      </c>
      <c r="O3184" t="s">
        <v>45</v>
      </c>
      <c r="P3184" t="s">
        <v>89</v>
      </c>
      <c r="Q3184" t="s">
        <v>9254</v>
      </c>
      <c r="R3184">
        <v>15.552000000000003</v>
      </c>
      <c r="S3184">
        <v>3</v>
      </c>
      <c r="T3184">
        <v>0.2</v>
      </c>
      <c r="U3184">
        <v>5.4432</v>
      </c>
    </row>
    <row r="3185" spans="1:21" x14ac:dyDescent="0.25">
      <c r="A3185">
        <v>7019</v>
      </c>
      <c r="B3185" t="s">
        <v>9251</v>
      </c>
      <c r="C3185" s="2">
        <v>42544</v>
      </c>
      <c r="D3185" s="2">
        <v>42548</v>
      </c>
      <c r="E3185" t="s">
        <v>22</v>
      </c>
      <c r="F3185" t="s">
        <v>2704</v>
      </c>
      <c r="G3185" t="s">
        <v>2705</v>
      </c>
      <c r="H3185" t="s">
        <v>25</v>
      </c>
      <c r="I3185" t="s">
        <v>26</v>
      </c>
      <c r="J3185" t="s">
        <v>265</v>
      </c>
      <c r="K3185" t="s">
        <v>266</v>
      </c>
      <c r="L3185">
        <v>10035</v>
      </c>
      <c r="M3185" t="s">
        <v>147</v>
      </c>
      <c r="N3185" t="s">
        <v>7390</v>
      </c>
      <c r="O3185" t="s">
        <v>45</v>
      </c>
      <c r="P3185" t="s">
        <v>46</v>
      </c>
      <c r="Q3185" t="s">
        <v>7391</v>
      </c>
      <c r="R3185">
        <v>25.83</v>
      </c>
      <c r="S3185">
        <v>7</v>
      </c>
      <c r="T3185">
        <v>0</v>
      </c>
      <c r="U3185">
        <v>12.1401</v>
      </c>
    </row>
    <row r="3186" spans="1:21" x14ac:dyDescent="0.25">
      <c r="A3186">
        <v>7013</v>
      </c>
      <c r="B3186" t="s">
        <v>9248</v>
      </c>
      <c r="C3186" s="2">
        <v>41782</v>
      </c>
      <c r="D3186" s="2">
        <v>41786</v>
      </c>
      <c r="E3186" t="s">
        <v>49</v>
      </c>
      <c r="F3186" t="s">
        <v>1882</v>
      </c>
      <c r="G3186" t="s">
        <v>1883</v>
      </c>
      <c r="H3186" t="s">
        <v>25</v>
      </c>
      <c r="I3186" t="s">
        <v>26</v>
      </c>
      <c r="J3186" t="s">
        <v>265</v>
      </c>
      <c r="K3186" t="s">
        <v>266</v>
      </c>
      <c r="L3186">
        <v>10035</v>
      </c>
      <c r="M3186" t="s">
        <v>147</v>
      </c>
      <c r="N3186" t="s">
        <v>358</v>
      </c>
      <c r="O3186" t="s">
        <v>45</v>
      </c>
      <c r="P3186" t="s">
        <v>77</v>
      </c>
      <c r="Q3186" t="s">
        <v>359</v>
      </c>
      <c r="R3186">
        <v>208.16</v>
      </c>
      <c r="S3186">
        <v>1</v>
      </c>
      <c r="T3186">
        <v>0</v>
      </c>
      <c r="U3186">
        <v>56.20320000000001</v>
      </c>
    </row>
    <row r="3187" spans="1:21" x14ac:dyDescent="0.25">
      <c r="A3187">
        <v>7012</v>
      </c>
      <c r="B3187" t="s">
        <v>9248</v>
      </c>
      <c r="C3187" s="2">
        <v>41782</v>
      </c>
      <c r="D3187" s="2">
        <v>41786</v>
      </c>
      <c r="E3187" t="s">
        <v>49</v>
      </c>
      <c r="F3187" t="s">
        <v>1882</v>
      </c>
      <c r="G3187" t="s">
        <v>1883</v>
      </c>
      <c r="H3187" t="s">
        <v>25</v>
      </c>
      <c r="I3187" t="s">
        <v>26</v>
      </c>
      <c r="J3187" t="s">
        <v>265</v>
      </c>
      <c r="K3187" t="s">
        <v>266</v>
      </c>
      <c r="L3187">
        <v>10035</v>
      </c>
      <c r="M3187" t="s">
        <v>147</v>
      </c>
      <c r="N3187" t="s">
        <v>6885</v>
      </c>
      <c r="O3187" t="s">
        <v>45</v>
      </c>
      <c r="P3187" t="s">
        <v>578</v>
      </c>
      <c r="Q3187" t="s">
        <v>6886</v>
      </c>
      <c r="R3187">
        <v>5.04</v>
      </c>
      <c r="S3187">
        <v>2</v>
      </c>
      <c r="T3187">
        <v>0</v>
      </c>
      <c r="U3187">
        <v>0.15120000000000022</v>
      </c>
    </row>
    <row r="3188" spans="1:21" x14ac:dyDescent="0.25">
      <c r="A3188">
        <v>7011</v>
      </c>
      <c r="B3188" t="s">
        <v>9248</v>
      </c>
      <c r="C3188" s="2">
        <v>41782</v>
      </c>
      <c r="D3188" s="2">
        <v>41786</v>
      </c>
      <c r="E3188" t="s">
        <v>49</v>
      </c>
      <c r="F3188" t="s">
        <v>1882</v>
      </c>
      <c r="G3188" t="s">
        <v>1883</v>
      </c>
      <c r="H3188" t="s">
        <v>25</v>
      </c>
      <c r="I3188" t="s">
        <v>26</v>
      </c>
      <c r="J3188" t="s">
        <v>265</v>
      </c>
      <c r="K3188" t="s">
        <v>266</v>
      </c>
      <c r="L3188">
        <v>10035</v>
      </c>
      <c r="M3188" t="s">
        <v>147</v>
      </c>
      <c r="N3188" t="s">
        <v>5629</v>
      </c>
      <c r="O3188" t="s">
        <v>45</v>
      </c>
      <c r="P3188" t="s">
        <v>74</v>
      </c>
      <c r="Q3188" t="s">
        <v>1221</v>
      </c>
      <c r="R3188">
        <v>17.96</v>
      </c>
      <c r="S3188">
        <v>5</v>
      </c>
      <c r="T3188">
        <v>0.2</v>
      </c>
      <c r="U3188">
        <v>5.8369999999999997</v>
      </c>
    </row>
    <row r="3189" spans="1:21" x14ac:dyDescent="0.25">
      <c r="A3189">
        <v>7006</v>
      </c>
      <c r="B3189" t="s">
        <v>9245</v>
      </c>
      <c r="C3189" s="2">
        <v>42309</v>
      </c>
      <c r="D3189" s="2">
        <v>42313</v>
      </c>
      <c r="E3189" t="s">
        <v>49</v>
      </c>
      <c r="F3189" t="s">
        <v>1917</v>
      </c>
      <c r="G3189" t="s">
        <v>1918</v>
      </c>
      <c r="H3189" t="s">
        <v>25</v>
      </c>
      <c r="I3189" t="s">
        <v>26</v>
      </c>
      <c r="J3189" t="s">
        <v>265</v>
      </c>
      <c r="K3189" t="s">
        <v>266</v>
      </c>
      <c r="L3189">
        <v>10009</v>
      </c>
      <c r="M3189" t="s">
        <v>147</v>
      </c>
      <c r="N3189" t="s">
        <v>8390</v>
      </c>
      <c r="O3189" t="s">
        <v>31</v>
      </c>
      <c r="P3189" t="s">
        <v>35</v>
      </c>
      <c r="Q3189" t="s">
        <v>8391</v>
      </c>
      <c r="R3189">
        <v>205.16400000000002</v>
      </c>
      <c r="S3189">
        <v>2</v>
      </c>
      <c r="T3189">
        <v>0.1</v>
      </c>
      <c r="U3189">
        <v>13.677600000000002</v>
      </c>
    </row>
    <row r="3190" spans="1:21" x14ac:dyDescent="0.25">
      <c r="A3190">
        <v>6995</v>
      </c>
      <c r="B3190" t="s">
        <v>9236</v>
      </c>
      <c r="C3190" s="2">
        <v>42316</v>
      </c>
      <c r="D3190" s="2">
        <v>42321</v>
      </c>
      <c r="E3190" t="s">
        <v>22</v>
      </c>
      <c r="F3190" t="s">
        <v>5135</v>
      </c>
      <c r="G3190" t="s">
        <v>5136</v>
      </c>
      <c r="H3190" t="s">
        <v>25</v>
      </c>
      <c r="I3190" t="s">
        <v>26</v>
      </c>
      <c r="J3190" t="s">
        <v>7564</v>
      </c>
      <c r="K3190" t="s">
        <v>318</v>
      </c>
      <c r="L3190">
        <v>23666</v>
      </c>
      <c r="M3190" t="s">
        <v>29</v>
      </c>
      <c r="N3190" t="s">
        <v>1234</v>
      </c>
      <c r="O3190" t="s">
        <v>45</v>
      </c>
      <c r="P3190" t="s">
        <v>67</v>
      </c>
      <c r="Q3190" t="s">
        <v>1235</v>
      </c>
      <c r="R3190">
        <v>27.9</v>
      </c>
      <c r="S3190">
        <v>5</v>
      </c>
      <c r="T3190">
        <v>0</v>
      </c>
      <c r="U3190">
        <v>6.9749999999999979</v>
      </c>
    </row>
    <row r="3191" spans="1:21" x14ac:dyDescent="0.25">
      <c r="A3191">
        <v>6994</v>
      </c>
      <c r="B3191" t="s">
        <v>9236</v>
      </c>
      <c r="C3191" s="2">
        <v>42316</v>
      </c>
      <c r="D3191" s="2">
        <v>42321</v>
      </c>
      <c r="E3191" t="s">
        <v>22</v>
      </c>
      <c r="F3191" t="s">
        <v>5135</v>
      </c>
      <c r="G3191" t="s">
        <v>5136</v>
      </c>
      <c r="H3191" t="s">
        <v>25</v>
      </c>
      <c r="I3191" t="s">
        <v>26</v>
      </c>
      <c r="J3191" t="s">
        <v>7564</v>
      </c>
      <c r="K3191" t="s">
        <v>318</v>
      </c>
      <c r="L3191">
        <v>23666</v>
      </c>
      <c r="M3191" t="s">
        <v>29</v>
      </c>
      <c r="N3191" t="s">
        <v>489</v>
      </c>
      <c r="O3191" t="s">
        <v>45</v>
      </c>
      <c r="P3191" t="s">
        <v>67</v>
      </c>
      <c r="Q3191" t="s">
        <v>490</v>
      </c>
      <c r="R3191">
        <v>265.85999999999996</v>
      </c>
      <c r="S3191">
        <v>7</v>
      </c>
      <c r="T3191">
        <v>0</v>
      </c>
      <c r="U3191">
        <v>79.757999999999967</v>
      </c>
    </row>
    <row r="3192" spans="1:21" x14ac:dyDescent="0.25">
      <c r="A3192">
        <v>6993</v>
      </c>
      <c r="B3192" t="s">
        <v>9236</v>
      </c>
      <c r="C3192" s="2">
        <v>42316</v>
      </c>
      <c r="D3192" s="2">
        <v>42321</v>
      </c>
      <c r="E3192" t="s">
        <v>22</v>
      </c>
      <c r="F3192" t="s">
        <v>5135</v>
      </c>
      <c r="G3192" t="s">
        <v>5136</v>
      </c>
      <c r="H3192" t="s">
        <v>25</v>
      </c>
      <c r="I3192" t="s">
        <v>26</v>
      </c>
      <c r="J3192" t="s">
        <v>7564</v>
      </c>
      <c r="K3192" t="s">
        <v>318</v>
      </c>
      <c r="L3192">
        <v>23666</v>
      </c>
      <c r="M3192" t="s">
        <v>29</v>
      </c>
      <c r="N3192" t="s">
        <v>5279</v>
      </c>
      <c r="O3192" t="s">
        <v>31</v>
      </c>
      <c r="P3192" t="s">
        <v>64</v>
      </c>
      <c r="Q3192" t="s">
        <v>5280</v>
      </c>
      <c r="R3192">
        <v>186.54</v>
      </c>
      <c r="S3192">
        <v>3</v>
      </c>
      <c r="T3192">
        <v>0</v>
      </c>
      <c r="U3192">
        <v>41.038800000000002</v>
      </c>
    </row>
    <row r="3193" spans="1:21" x14ac:dyDescent="0.25">
      <c r="A3193">
        <v>6992</v>
      </c>
      <c r="B3193" t="s">
        <v>9236</v>
      </c>
      <c r="C3193" s="2">
        <v>42316</v>
      </c>
      <c r="D3193" s="2">
        <v>42321</v>
      </c>
      <c r="E3193" t="s">
        <v>22</v>
      </c>
      <c r="F3193" t="s">
        <v>5135</v>
      </c>
      <c r="G3193" t="s">
        <v>5136</v>
      </c>
      <c r="H3193" t="s">
        <v>25</v>
      </c>
      <c r="I3193" t="s">
        <v>26</v>
      </c>
      <c r="J3193" t="s">
        <v>7564</v>
      </c>
      <c r="K3193" t="s">
        <v>318</v>
      </c>
      <c r="L3193">
        <v>23666</v>
      </c>
      <c r="M3193" t="s">
        <v>29</v>
      </c>
      <c r="N3193" t="s">
        <v>5841</v>
      </c>
      <c r="O3193" t="s">
        <v>70</v>
      </c>
      <c r="P3193" t="s">
        <v>71</v>
      </c>
      <c r="Q3193" t="s">
        <v>5842</v>
      </c>
      <c r="R3193">
        <v>226.20000000000002</v>
      </c>
      <c r="S3193">
        <v>5</v>
      </c>
      <c r="T3193">
        <v>0</v>
      </c>
      <c r="U3193">
        <v>58.811999999999998</v>
      </c>
    </row>
    <row r="3194" spans="1:21" x14ac:dyDescent="0.25">
      <c r="A3194">
        <v>6991</v>
      </c>
      <c r="B3194" t="s">
        <v>9236</v>
      </c>
      <c r="C3194" s="2">
        <v>42316</v>
      </c>
      <c r="D3194" s="2">
        <v>42321</v>
      </c>
      <c r="E3194" t="s">
        <v>22</v>
      </c>
      <c r="F3194" t="s">
        <v>5135</v>
      </c>
      <c r="G3194" t="s">
        <v>5136</v>
      </c>
      <c r="H3194" t="s">
        <v>25</v>
      </c>
      <c r="I3194" t="s">
        <v>26</v>
      </c>
      <c r="J3194" t="s">
        <v>7564</v>
      </c>
      <c r="K3194" t="s">
        <v>318</v>
      </c>
      <c r="L3194">
        <v>23666</v>
      </c>
      <c r="M3194" t="s">
        <v>29</v>
      </c>
      <c r="N3194" t="s">
        <v>2596</v>
      </c>
      <c r="O3194" t="s">
        <v>45</v>
      </c>
      <c r="P3194" t="s">
        <v>77</v>
      </c>
      <c r="Q3194" t="s">
        <v>2597</v>
      </c>
      <c r="R3194">
        <v>44.43</v>
      </c>
      <c r="S3194">
        <v>3</v>
      </c>
      <c r="T3194">
        <v>0</v>
      </c>
      <c r="U3194">
        <v>18.660600000000002</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6990</v>
      </c>
      <c r="B3197" t="s">
        <v>9232</v>
      </c>
      <c r="C3197" s="2">
        <v>43080</v>
      </c>
      <c r="D3197" s="2">
        <v>43082</v>
      </c>
      <c r="E3197" t="s">
        <v>187</v>
      </c>
      <c r="F3197" t="s">
        <v>5184</v>
      </c>
      <c r="G3197" t="s">
        <v>5185</v>
      </c>
      <c r="H3197" t="s">
        <v>25</v>
      </c>
      <c r="I3197" t="s">
        <v>26</v>
      </c>
      <c r="J3197" t="s">
        <v>9233</v>
      </c>
      <c r="K3197" t="s">
        <v>103</v>
      </c>
      <c r="L3197">
        <v>79605</v>
      </c>
      <c r="M3197" t="s">
        <v>104</v>
      </c>
      <c r="N3197" t="s">
        <v>9234</v>
      </c>
      <c r="O3197" t="s">
        <v>45</v>
      </c>
      <c r="P3197" t="s">
        <v>77</v>
      </c>
      <c r="Q3197" t="s">
        <v>9235</v>
      </c>
      <c r="R3197">
        <v>1.3919999999999997</v>
      </c>
      <c r="S3197">
        <v>2</v>
      </c>
      <c r="T3197">
        <v>0.8</v>
      </c>
      <c r="U3197">
        <v>-3.7584000000000009</v>
      </c>
    </row>
    <row r="3198" spans="1:21" x14ac:dyDescent="0.25">
      <c r="A3198">
        <v>6988</v>
      </c>
      <c r="B3198" t="s">
        <v>9230</v>
      </c>
      <c r="C3198" s="2">
        <v>42614</v>
      </c>
      <c r="D3198" s="2">
        <v>42618</v>
      </c>
      <c r="E3198" t="s">
        <v>49</v>
      </c>
      <c r="F3198" t="s">
        <v>2902</v>
      </c>
      <c r="G3198" t="s">
        <v>2903</v>
      </c>
      <c r="H3198" t="s">
        <v>25</v>
      </c>
      <c r="I3198" t="s">
        <v>26</v>
      </c>
      <c r="J3198" t="s">
        <v>881</v>
      </c>
      <c r="K3198" t="s">
        <v>237</v>
      </c>
      <c r="L3198">
        <v>48227</v>
      </c>
      <c r="M3198" t="s">
        <v>104</v>
      </c>
      <c r="N3198" t="s">
        <v>4323</v>
      </c>
      <c r="O3198" t="s">
        <v>45</v>
      </c>
      <c r="P3198" t="s">
        <v>74</v>
      </c>
      <c r="Q3198" t="s">
        <v>4324</v>
      </c>
      <c r="R3198">
        <v>26.400000000000002</v>
      </c>
      <c r="S3198">
        <v>5</v>
      </c>
      <c r="T3198">
        <v>0</v>
      </c>
      <c r="U3198">
        <v>12.672000000000001</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6987</v>
      </c>
      <c r="B3201" t="s">
        <v>9230</v>
      </c>
      <c r="C3201" s="2">
        <v>42614</v>
      </c>
      <c r="D3201" s="2">
        <v>42618</v>
      </c>
      <c r="E3201" t="s">
        <v>49</v>
      </c>
      <c r="F3201" t="s">
        <v>2902</v>
      </c>
      <c r="G3201" t="s">
        <v>2903</v>
      </c>
      <c r="H3201" t="s">
        <v>25</v>
      </c>
      <c r="I3201" t="s">
        <v>26</v>
      </c>
      <c r="J3201" t="s">
        <v>881</v>
      </c>
      <c r="K3201" t="s">
        <v>237</v>
      </c>
      <c r="L3201">
        <v>48227</v>
      </c>
      <c r="M3201" t="s">
        <v>104</v>
      </c>
      <c r="N3201" t="s">
        <v>3430</v>
      </c>
      <c r="O3201" t="s">
        <v>45</v>
      </c>
      <c r="P3201" t="s">
        <v>67</v>
      </c>
      <c r="Q3201" t="s">
        <v>3431</v>
      </c>
      <c r="R3201">
        <v>11.96</v>
      </c>
      <c r="S3201">
        <v>2</v>
      </c>
      <c r="T3201">
        <v>0</v>
      </c>
      <c r="U3201">
        <v>2.99</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6986</v>
      </c>
      <c r="B3210" t="s">
        <v>9230</v>
      </c>
      <c r="C3210" s="2">
        <v>42614</v>
      </c>
      <c r="D3210" s="2">
        <v>42618</v>
      </c>
      <c r="E3210" t="s">
        <v>49</v>
      </c>
      <c r="F3210" t="s">
        <v>2902</v>
      </c>
      <c r="G3210" t="s">
        <v>2903</v>
      </c>
      <c r="H3210" t="s">
        <v>25</v>
      </c>
      <c r="I3210" t="s">
        <v>26</v>
      </c>
      <c r="J3210" t="s">
        <v>881</v>
      </c>
      <c r="K3210" t="s">
        <v>237</v>
      </c>
      <c r="L3210">
        <v>48227</v>
      </c>
      <c r="M3210" t="s">
        <v>104</v>
      </c>
      <c r="N3210" t="s">
        <v>3053</v>
      </c>
      <c r="O3210" t="s">
        <v>45</v>
      </c>
      <c r="P3210" t="s">
        <v>74</v>
      </c>
      <c r="Q3210" t="s">
        <v>3054</v>
      </c>
      <c r="R3210">
        <v>29.52</v>
      </c>
      <c r="S3210">
        <v>4</v>
      </c>
      <c r="T3210">
        <v>0</v>
      </c>
      <c r="U3210">
        <v>14.4648</v>
      </c>
    </row>
    <row r="3211" spans="1:21" x14ac:dyDescent="0.25">
      <c r="A3211">
        <v>6985</v>
      </c>
      <c r="B3211" t="s">
        <v>9230</v>
      </c>
      <c r="C3211" s="2">
        <v>42614</v>
      </c>
      <c r="D3211" s="2">
        <v>42618</v>
      </c>
      <c r="E3211" t="s">
        <v>49</v>
      </c>
      <c r="F3211" t="s">
        <v>2902</v>
      </c>
      <c r="G3211" t="s">
        <v>2903</v>
      </c>
      <c r="H3211" t="s">
        <v>25</v>
      </c>
      <c r="I3211" t="s">
        <v>26</v>
      </c>
      <c r="J3211" t="s">
        <v>881</v>
      </c>
      <c r="K3211" t="s">
        <v>237</v>
      </c>
      <c r="L3211">
        <v>48227</v>
      </c>
      <c r="M3211" t="s">
        <v>104</v>
      </c>
      <c r="N3211" t="s">
        <v>2136</v>
      </c>
      <c r="O3211" t="s">
        <v>45</v>
      </c>
      <c r="P3211" t="s">
        <v>77</v>
      </c>
      <c r="Q3211" t="s">
        <v>2137</v>
      </c>
      <c r="R3211">
        <v>376.74</v>
      </c>
      <c r="S3211">
        <v>4</v>
      </c>
      <c r="T3211">
        <v>0.1</v>
      </c>
      <c r="U3211">
        <v>71.161999999999978</v>
      </c>
    </row>
    <row r="3212" spans="1:21" x14ac:dyDescent="0.25">
      <c r="A3212">
        <v>6984</v>
      </c>
      <c r="B3212" t="s">
        <v>9230</v>
      </c>
      <c r="C3212" s="2">
        <v>42614</v>
      </c>
      <c r="D3212" s="2">
        <v>42618</v>
      </c>
      <c r="E3212" t="s">
        <v>49</v>
      </c>
      <c r="F3212" t="s">
        <v>2902</v>
      </c>
      <c r="G3212" t="s">
        <v>2903</v>
      </c>
      <c r="H3212" t="s">
        <v>25</v>
      </c>
      <c r="I3212" t="s">
        <v>26</v>
      </c>
      <c r="J3212" t="s">
        <v>881</v>
      </c>
      <c r="K3212" t="s">
        <v>237</v>
      </c>
      <c r="L3212">
        <v>48227</v>
      </c>
      <c r="M3212" t="s">
        <v>104</v>
      </c>
      <c r="N3212" t="s">
        <v>1575</v>
      </c>
      <c r="O3212" t="s">
        <v>70</v>
      </c>
      <c r="P3212" t="s">
        <v>71</v>
      </c>
      <c r="Q3212" t="s">
        <v>1576</v>
      </c>
      <c r="R3212">
        <v>8.7799999999999994</v>
      </c>
      <c r="S3212">
        <v>1</v>
      </c>
      <c r="T3212">
        <v>0</v>
      </c>
      <c r="U3212">
        <v>2.2827999999999999</v>
      </c>
    </row>
    <row r="3213" spans="1:21" x14ac:dyDescent="0.25">
      <c r="A3213">
        <v>6983</v>
      </c>
      <c r="B3213" t="s">
        <v>9230</v>
      </c>
      <c r="C3213" s="2">
        <v>42614</v>
      </c>
      <c r="D3213" s="2">
        <v>42618</v>
      </c>
      <c r="E3213" t="s">
        <v>49</v>
      </c>
      <c r="F3213" t="s">
        <v>2902</v>
      </c>
      <c r="G3213" t="s">
        <v>2903</v>
      </c>
      <c r="H3213" t="s">
        <v>25</v>
      </c>
      <c r="I3213" t="s">
        <v>26</v>
      </c>
      <c r="J3213" t="s">
        <v>881</v>
      </c>
      <c r="K3213" t="s">
        <v>237</v>
      </c>
      <c r="L3213">
        <v>48227</v>
      </c>
      <c r="M3213" t="s">
        <v>104</v>
      </c>
      <c r="N3213" t="s">
        <v>2110</v>
      </c>
      <c r="O3213" t="s">
        <v>45</v>
      </c>
      <c r="P3213" t="s">
        <v>74</v>
      </c>
      <c r="Q3213" t="s">
        <v>2111</v>
      </c>
      <c r="R3213">
        <v>24.1</v>
      </c>
      <c r="S3213">
        <v>5</v>
      </c>
      <c r="T3213">
        <v>0</v>
      </c>
      <c r="U3213">
        <v>11.086</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6980</v>
      </c>
      <c r="B3215" t="s">
        <v>9228</v>
      </c>
      <c r="C3215" s="2">
        <v>42749</v>
      </c>
      <c r="D3215" s="2">
        <v>42754</v>
      </c>
      <c r="E3215" t="s">
        <v>49</v>
      </c>
      <c r="F3215" t="s">
        <v>50</v>
      </c>
      <c r="G3215" t="s">
        <v>51</v>
      </c>
      <c r="H3215" t="s">
        <v>25</v>
      </c>
      <c r="I3215" t="s">
        <v>26</v>
      </c>
      <c r="J3215" t="s">
        <v>41</v>
      </c>
      <c r="K3215" t="s">
        <v>42</v>
      </c>
      <c r="L3215">
        <v>90036</v>
      </c>
      <c r="M3215" t="s">
        <v>43</v>
      </c>
      <c r="N3215" t="s">
        <v>7724</v>
      </c>
      <c r="O3215" t="s">
        <v>45</v>
      </c>
      <c r="P3215" t="s">
        <v>89</v>
      </c>
      <c r="Q3215" t="s">
        <v>7725</v>
      </c>
      <c r="R3215">
        <v>154.9</v>
      </c>
      <c r="S3215">
        <v>5</v>
      </c>
      <c r="T3215">
        <v>0</v>
      </c>
      <c r="U3215">
        <v>69.704999999999998</v>
      </c>
    </row>
    <row r="3216" spans="1:21" x14ac:dyDescent="0.25">
      <c r="A3216">
        <v>6979</v>
      </c>
      <c r="B3216" t="s">
        <v>9227</v>
      </c>
      <c r="C3216" s="2">
        <v>43064</v>
      </c>
      <c r="D3216" s="2">
        <v>43068</v>
      </c>
      <c r="E3216" t="s">
        <v>22</v>
      </c>
      <c r="F3216" t="s">
        <v>953</v>
      </c>
      <c r="G3216" t="s">
        <v>954</v>
      </c>
      <c r="H3216" t="s">
        <v>25</v>
      </c>
      <c r="I3216" t="s">
        <v>26</v>
      </c>
      <c r="J3216" t="s">
        <v>1740</v>
      </c>
      <c r="K3216" t="s">
        <v>1274</v>
      </c>
      <c r="L3216">
        <v>30318</v>
      </c>
      <c r="M3216" t="s">
        <v>29</v>
      </c>
      <c r="N3216" t="s">
        <v>1438</v>
      </c>
      <c r="O3216" t="s">
        <v>45</v>
      </c>
      <c r="P3216" t="s">
        <v>89</v>
      </c>
      <c r="Q3216" t="s">
        <v>1439</v>
      </c>
      <c r="R3216">
        <v>48.87</v>
      </c>
      <c r="S3216">
        <v>9</v>
      </c>
      <c r="T3216">
        <v>0</v>
      </c>
      <c r="U3216">
        <v>23.946299999999997</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6978</v>
      </c>
      <c r="B3219" t="s">
        <v>9226</v>
      </c>
      <c r="C3219" s="2">
        <v>42699</v>
      </c>
      <c r="D3219" s="2">
        <v>42702</v>
      </c>
      <c r="E3219" t="s">
        <v>187</v>
      </c>
      <c r="F3219" t="s">
        <v>1831</v>
      </c>
      <c r="G3219" t="s">
        <v>1832</v>
      </c>
      <c r="H3219" t="s">
        <v>25</v>
      </c>
      <c r="I3219" t="s">
        <v>26</v>
      </c>
      <c r="J3219" t="s">
        <v>3272</v>
      </c>
      <c r="K3219" t="s">
        <v>1711</v>
      </c>
      <c r="L3219">
        <v>72401</v>
      </c>
      <c r="M3219" t="s">
        <v>29</v>
      </c>
      <c r="N3219" t="s">
        <v>3901</v>
      </c>
      <c r="O3219" t="s">
        <v>70</v>
      </c>
      <c r="P3219" t="s">
        <v>71</v>
      </c>
      <c r="Q3219" t="s">
        <v>3902</v>
      </c>
      <c r="R3219">
        <v>59.98</v>
      </c>
      <c r="S3219">
        <v>2</v>
      </c>
      <c r="T3219">
        <v>0</v>
      </c>
      <c r="U3219">
        <v>17.993999999999993</v>
      </c>
    </row>
    <row r="3220" spans="1:21" x14ac:dyDescent="0.25">
      <c r="A3220">
        <v>6975</v>
      </c>
      <c r="B3220" t="s">
        <v>9224</v>
      </c>
      <c r="C3220" s="2">
        <v>42993</v>
      </c>
      <c r="D3220" s="2">
        <v>42997</v>
      </c>
      <c r="E3220" t="s">
        <v>49</v>
      </c>
      <c r="F3220" t="s">
        <v>1961</v>
      </c>
      <c r="G3220" t="s">
        <v>1962</v>
      </c>
      <c r="H3220" t="s">
        <v>25</v>
      </c>
      <c r="I3220" t="s">
        <v>26</v>
      </c>
      <c r="J3220" t="s">
        <v>183</v>
      </c>
      <c r="K3220" t="s">
        <v>103</v>
      </c>
      <c r="L3220">
        <v>77095</v>
      </c>
      <c r="M3220" t="s">
        <v>104</v>
      </c>
      <c r="N3220" t="s">
        <v>6854</v>
      </c>
      <c r="O3220" t="s">
        <v>45</v>
      </c>
      <c r="P3220" t="s">
        <v>67</v>
      </c>
      <c r="Q3220" t="s">
        <v>6855</v>
      </c>
      <c r="R3220">
        <v>31.744</v>
      </c>
      <c r="S3220">
        <v>2</v>
      </c>
      <c r="T3220">
        <v>0.2</v>
      </c>
      <c r="U3220">
        <v>8.3328000000000024</v>
      </c>
    </row>
    <row r="3221" spans="1:21" x14ac:dyDescent="0.25">
      <c r="A3221">
        <v>6974</v>
      </c>
      <c r="B3221" t="s">
        <v>9223</v>
      </c>
      <c r="C3221" s="2">
        <v>42997</v>
      </c>
      <c r="D3221" s="2">
        <v>43003</v>
      </c>
      <c r="E3221" t="s">
        <v>49</v>
      </c>
      <c r="F3221" t="s">
        <v>3835</v>
      </c>
      <c r="G3221" t="s">
        <v>3836</v>
      </c>
      <c r="H3221" t="s">
        <v>25</v>
      </c>
      <c r="I3221" t="s">
        <v>26</v>
      </c>
      <c r="J3221" t="s">
        <v>543</v>
      </c>
      <c r="K3221" t="s">
        <v>309</v>
      </c>
      <c r="L3221">
        <v>85023</v>
      </c>
      <c r="M3221" t="s">
        <v>43</v>
      </c>
      <c r="N3221" t="s">
        <v>284</v>
      </c>
      <c r="O3221" t="s">
        <v>45</v>
      </c>
      <c r="P3221" t="s">
        <v>74</v>
      </c>
      <c r="Q3221" t="s">
        <v>285</v>
      </c>
      <c r="R3221">
        <v>18.180000000000003</v>
      </c>
      <c r="S3221">
        <v>4</v>
      </c>
      <c r="T3221">
        <v>0.7</v>
      </c>
      <c r="U3221">
        <v>-13.938000000000002</v>
      </c>
    </row>
    <row r="3222" spans="1:21" x14ac:dyDescent="0.25">
      <c r="A3222">
        <v>6973</v>
      </c>
      <c r="B3222" t="s">
        <v>9223</v>
      </c>
      <c r="C3222" s="2">
        <v>42997</v>
      </c>
      <c r="D3222" s="2">
        <v>43003</v>
      </c>
      <c r="E3222" t="s">
        <v>49</v>
      </c>
      <c r="F3222" t="s">
        <v>3835</v>
      </c>
      <c r="G3222" t="s">
        <v>3836</v>
      </c>
      <c r="H3222" t="s">
        <v>25</v>
      </c>
      <c r="I3222" t="s">
        <v>26</v>
      </c>
      <c r="J3222" t="s">
        <v>543</v>
      </c>
      <c r="K3222" t="s">
        <v>309</v>
      </c>
      <c r="L3222">
        <v>85023</v>
      </c>
      <c r="M3222" t="s">
        <v>43</v>
      </c>
      <c r="N3222" t="s">
        <v>6652</v>
      </c>
      <c r="O3222" t="s">
        <v>70</v>
      </c>
      <c r="P3222" t="s">
        <v>71</v>
      </c>
      <c r="Q3222" t="s">
        <v>6653</v>
      </c>
      <c r="R3222">
        <v>471.92</v>
      </c>
      <c r="S3222">
        <v>2</v>
      </c>
      <c r="T3222">
        <v>0.2</v>
      </c>
      <c r="U3222">
        <v>29.495000000000019</v>
      </c>
    </row>
    <row r="3223" spans="1:21" x14ac:dyDescent="0.25">
      <c r="A3223">
        <v>6972</v>
      </c>
      <c r="B3223" t="s">
        <v>9223</v>
      </c>
      <c r="C3223" s="2">
        <v>42997</v>
      </c>
      <c r="D3223" s="2">
        <v>43003</v>
      </c>
      <c r="E3223" t="s">
        <v>49</v>
      </c>
      <c r="F3223" t="s">
        <v>3835</v>
      </c>
      <c r="G3223" t="s">
        <v>3836</v>
      </c>
      <c r="H3223" t="s">
        <v>25</v>
      </c>
      <c r="I3223" t="s">
        <v>26</v>
      </c>
      <c r="J3223" t="s">
        <v>543</v>
      </c>
      <c r="K3223" t="s">
        <v>309</v>
      </c>
      <c r="L3223">
        <v>85023</v>
      </c>
      <c r="M3223" t="s">
        <v>43</v>
      </c>
      <c r="N3223" t="s">
        <v>857</v>
      </c>
      <c r="O3223" t="s">
        <v>70</v>
      </c>
      <c r="P3223" t="s">
        <v>160</v>
      </c>
      <c r="Q3223" t="s">
        <v>858</v>
      </c>
      <c r="R3223">
        <v>89.584000000000003</v>
      </c>
      <c r="S3223">
        <v>2</v>
      </c>
      <c r="T3223">
        <v>0.2</v>
      </c>
      <c r="U3223">
        <v>4.4792000000000058</v>
      </c>
    </row>
    <row r="3224" spans="1:21" x14ac:dyDescent="0.25">
      <c r="A3224">
        <v>6971</v>
      </c>
      <c r="B3224" t="s">
        <v>9223</v>
      </c>
      <c r="C3224" s="2">
        <v>42997</v>
      </c>
      <c r="D3224" s="2">
        <v>43003</v>
      </c>
      <c r="E3224" t="s">
        <v>49</v>
      </c>
      <c r="F3224" t="s">
        <v>3835</v>
      </c>
      <c r="G3224" t="s">
        <v>3836</v>
      </c>
      <c r="H3224" t="s">
        <v>25</v>
      </c>
      <c r="I3224" t="s">
        <v>26</v>
      </c>
      <c r="J3224" t="s">
        <v>543</v>
      </c>
      <c r="K3224" t="s">
        <v>309</v>
      </c>
      <c r="L3224">
        <v>85023</v>
      </c>
      <c r="M3224" t="s">
        <v>43</v>
      </c>
      <c r="N3224" t="s">
        <v>6767</v>
      </c>
      <c r="O3224" t="s">
        <v>45</v>
      </c>
      <c r="P3224" t="s">
        <v>58</v>
      </c>
      <c r="Q3224" t="s">
        <v>6768</v>
      </c>
      <c r="R3224">
        <v>12.624000000000001</v>
      </c>
      <c r="S3224">
        <v>2</v>
      </c>
      <c r="T3224">
        <v>0.2</v>
      </c>
      <c r="U3224">
        <v>-2.5248000000000022</v>
      </c>
    </row>
    <row r="3225" spans="1:21" x14ac:dyDescent="0.25">
      <c r="A3225">
        <v>6970</v>
      </c>
      <c r="B3225" t="s">
        <v>9222</v>
      </c>
      <c r="C3225" s="2">
        <v>42379</v>
      </c>
      <c r="D3225" s="2">
        <v>42382</v>
      </c>
      <c r="E3225" t="s">
        <v>22</v>
      </c>
      <c r="F3225" t="s">
        <v>6229</v>
      </c>
      <c r="G3225" t="s">
        <v>6230</v>
      </c>
      <c r="H3225" t="s">
        <v>25</v>
      </c>
      <c r="I3225" t="s">
        <v>26</v>
      </c>
      <c r="J3225" t="s">
        <v>8760</v>
      </c>
      <c r="K3225" t="s">
        <v>95</v>
      </c>
      <c r="L3225">
        <v>98632</v>
      </c>
      <c r="M3225" t="s">
        <v>43</v>
      </c>
      <c r="N3225" t="s">
        <v>2049</v>
      </c>
      <c r="O3225" t="s">
        <v>31</v>
      </c>
      <c r="P3225" t="s">
        <v>64</v>
      </c>
      <c r="Q3225" t="s">
        <v>2050</v>
      </c>
      <c r="R3225">
        <v>24.849999999999998</v>
      </c>
      <c r="S3225">
        <v>5</v>
      </c>
      <c r="T3225">
        <v>0</v>
      </c>
      <c r="U3225">
        <v>7.7034999999999982</v>
      </c>
    </row>
    <row r="3226" spans="1:21" x14ac:dyDescent="0.25">
      <c r="A3226">
        <v>6958</v>
      </c>
      <c r="B3226" t="s">
        <v>9215</v>
      </c>
      <c r="C3226" s="2">
        <v>42565</v>
      </c>
      <c r="D3226" s="2">
        <v>42570</v>
      </c>
      <c r="E3226" t="s">
        <v>49</v>
      </c>
      <c r="F3226" t="s">
        <v>9216</v>
      </c>
      <c r="G3226" t="s">
        <v>9217</v>
      </c>
      <c r="H3226" t="s">
        <v>25</v>
      </c>
      <c r="I3226" t="s">
        <v>26</v>
      </c>
      <c r="J3226" t="s">
        <v>496</v>
      </c>
      <c r="K3226" t="s">
        <v>1274</v>
      </c>
      <c r="L3226">
        <v>31907</v>
      </c>
      <c r="M3226" t="s">
        <v>29</v>
      </c>
      <c r="N3226" t="s">
        <v>169</v>
      </c>
      <c r="O3226" t="s">
        <v>31</v>
      </c>
      <c r="P3226" t="s">
        <v>64</v>
      </c>
      <c r="Q3226" t="s">
        <v>170</v>
      </c>
      <c r="R3226">
        <v>51.75</v>
      </c>
      <c r="S3226">
        <v>1</v>
      </c>
      <c r="T3226">
        <v>0</v>
      </c>
      <c r="U3226">
        <v>15.524999999999999</v>
      </c>
    </row>
    <row r="3227" spans="1:21" x14ac:dyDescent="0.25">
      <c r="A3227">
        <v>6957</v>
      </c>
      <c r="B3227" t="s">
        <v>9215</v>
      </c>
      <c r="C3227" s="2">
        <v>42565</v>
      </c>
      <c r="D3227" s="2">
        <v>42570</v>
      </c>
      <c r="E3227" t="s">
        <v>49</v>
      </c>
      <c r="F3227" t="s">
        <v>9216</v>
      </c>
      <c r="G3227" t="s">
        <v>9217</v>
      </c>
      <c r="H3227" t="s">
        <v>25</v>
      </c>
      <c r="I3227" t="s">
        <v>26</v>
      </c>
      <c r="J3227" t="s">
        <v>496</v>
      </c>
      <c r="K3227" t="s">
        <v>1274</v>
      </c>
      <c r="L3227">
        <v>31907</v>
      </c>
      <c r="M3227" t="s">
        <v>29</v>
      </c>
      <c r="N3227" t="s">
        <v>5524</v>
      </c>
      <c r="O3227" t="s">
        <v>45</v>
      </c>
      <c r="P3227" t="s">
        <v>74</v>
      </c>
      <c r="Q3227" t="s">
        <v>5525</v>
      </c>
      <c r="R3227">
        <v>36.4</v>
      </c>
      <c r="S3227">
        <v>5</v>
      </c>
      <c r="T3227">
        <v>0</v>
      </c>
      <c r="U3227">
        <v>17.107999999999997</v>
      </c>
    </row>
    <row r="3228" spans="1:21" x14ac:dyDescent="0.25">
      <c r="A3228">
        <v>6955</v>
      </c>
      <c r="B3228" t="s">
        <v>9213</v>
      </c>
      <c r="C3228" s="2">
        <v>42279</v>
      </c>
      <c r="D3228" s="2">
        <v>42280</v>
      </c>
      <c r="E3228" t="s">
        <v>187</v>
      </c>
      <c r="F3228" t="s">
        <v>322</v>
      </c>
      <c r="G3228" t="s">
        <v>323</v>
      </c>
      <c r="H3228" t="s">
        <v>25</v>
      </c>
      <c r="I3228" t="s">
        <v>26</v>
      </c>
      <c r="J3228" t="s">
        <v>41</v>
      </c>
      <c r="K3228" t="s">
        <v>42</v>
      </c>
      <c r="L3228">
        <v>90008</v>
      </c>
      <c r="M3228" t="s">
        <v>43</v>
      </c>
      <c r="N3228" t="s">
        <v>5656</v>
      </c>
      <c r="O3228" t="s">
        <v>70</v>
      </c>
      <c r="P3228" t="s">
        <v>71</v>
      </c>
      <c r="Q3228" t="s">
        <v>5657</v>
      </c>
      <c r="R3228">
        <v>503.96000000000004</v>
      </c>
      <c r="S3228">
        <v>5</v>
      </c>
      <c r="T3228">
        <v>0.2</v>
      </c>
      <c r="U3228">
        <v>50.396000000000015</v>
      </c>
    </row>
    <row r="3229" spans="1:21" x14ac:dyDescent="0.25">
      <c r="A3229">
        <v>6954</v>
      </c>
      <c r="B3229" t="s">
        <v>9213</v>
      </c>
      <c r="C3229" s="2">
        <v>42279</v>
      </c>
      <c r="D3229" s="2">
        <v>42280</v>
      </c>
      <c r="E3229" t="s">
        <v>187</v>
      </c>
      <c r="F3229" t="s">
        <v>322</v>
      </c>
      <c r="G3229" t="s">
        <v>323</v>
      </c>
      <c r="H3229" t="s">
        <v>25</v>
      </c>
      <c r="I3229" t="s">
        <v>26</v>
      </c>
      <c r="J3229" t="s">
        <v>41</v>
      </c>
      <c r="K3229" t="s">
        <v>42</v>
      </c>
      <c r="L3229">
        <v>90008</v>
      </c>
      <c r="M3229" t="s">
        <v>43</v>
      </c>
      <c r="N3229" t="s">
        <v>7016</v>
      </c>
      <c r="O3229" t="s">
        <v>45</v>
      </c>
      <c r="P3229" t="s">
        <v>74</v>
      </c>
      <c r="Q3229" t="s">
        <v>7017</v>
      </c>
      <c r="R3229">
        <v>53.567999999999998</v>
      </c>
      <c r="S3229">
        <v>4</v>
      </c>
      <c r="T3229">
        <v>0.2</v>
      </c>
      <c r="U3229">
        <v>19.418399999999995</v>
      </c>
    </row>
    <row r="3230" spans="1:21" x14ac:dyDescent="0.25">
      <c r="A3230">
        <v>6953</v>
      </c>
      <c r="B3230" t="s">
        <v>9213</v>
      </c>
      <c r="C3230" s="2">
        <v>42279</v>
      </c>
      <c r="D3230" s="2">
        <v>42280</v>
      </c>
      <c r="E3230" t="s">
        <v>187</v>
      </c>
      <c r="F3230" t="s">
        <v>322</v>
      </c>
      <c r="G3230" t="s">
        <v>323</v>
      </c>
      <c r="H3230" t="s">
        <v>25</v>
      </c>
      <c r="I3230" t="s">
        <v>26</v>
      </c>
      <c r="J3230" t="s">
        <v>41</v>
      </c>
      <c r="K3230" t="s">
        <v>42</v>
      </c>
      <c r="L3230">
        <v>90008</v>
      </c>
      <c r="M3230" t="s">
        <v>43</v>
      </c>
      <c r="N3230" t="s">
        <v>4745</v>
      </c>
      <c r="O3230" t="s">
        <v>45</v>
      </c>
      <c r="P3230" t="s">
        <v>74</v>
      </c>
      <c r="Q3230" t="s">
        <v>4746</v>
      </c>
      <c r="R3230">
        <v>11.808</v>
      </c>
      <c r="S3230">
        <v>3</v>
      </c>
      <c r="T3230">
        <v>0.2</v>
      </c>
      <c r="U3230">
        <v>4.1327999999999996</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6949</v>
      </c>
      <c r="B3240" t="s">
        <v>9208</v>
      </c>
      <c r="C3240" s="2">
        <v>42119</v>
      </c>
      <c r="D3240" s="2">
        <v>42123</v>
      </c>
      <c r="E3240" t="s">
        <v>49</v>
      </c>
      <c r="F3240" t="s">
        <v>1978</v>
      </c>
      <c r="G3240" t="s">
        <v>1979</v>
      </c>
      <c r="H3240" t="s">
        <v>25</v>
      </c>
      <c r="I3240" t="s">
        <v>26</v>
      </c>
      <c r="J3240" t="s">
        <v>455</v>
      </c>
      <c r="K3240" t="s">
        <v>210</v>
      </c>
      <c r="L3240">
        <v>60505</v>
      </c>
      <c r="M3240" t="s">
        <v>104</v>
      </c>
      <c r="N3240" t="s">
        <v>6603</v>
      </c>
      <c r="O3240" t="s">
        <v>31</v>
      </c>
      <c r="P3240" t="s">
        <v>35</v>
      </c>
      <c r="Q3240" t="s">
        <v>6604</v>
      </c>
      <c r="R3240">
        <v>128.05799999999999</v>
      </c>
      <c r="S3240">
        <v>3</v>
      </c>
      <c r="T3240">
        <v>0.3</v>
      </c>
      <c r="U3240">
        <v>-23.782199999999996</v>
      </c>
    </row>
    <row r="3241" spans="1:21" x14ac:dyDescent="0.25">
      <c r="A3241">
        <v>6948</v>
      </c>
      <c r="B3241" t="s">
        <v>9208</v>
      </c>
      <c r="C3241" s="2">
        <v>42119</v>
      </c>
      <c r="D3241" s="2">
        <v>42123</v>
      </c>
      <c r="E3241" t="s">
        <v>49</v>
      </c>
      <c r="F3241" t="s">
        <v>1978</v>
      </c>
      <c r="G3241" t="s">
        <v>1979</v>
      </c>
      <c r="H3241" t="s">
        <v>25</v>
      </c>
      <c r="I3241" t="s">
        <v>26</v>
      </c>
      <c r="J3241" t="s">
        <v>455</v>
      </c>
      <c r="K3241" t="s">
        <v>210</v>
      </c>
      <c r="L3241">
        <v>60505</v>
      </c>
      <c r="M3241" t="s">
        <v>104</v>
      </c>
      <c r="N3241" t="s">
        <v>3696</v>
      </c>
      <c r="O3241" t="s">
        <v>45</v>
      </c>
      <c r="P3241" t="s">
        <v>58</v>
      </c>
      <c r="Q3241" t="s">
        <v>3697</v>
      </c>
      <c r="R3241">
        <v>221.024</v>
      </c>
      <c r="S3241">
        <v>2</v>
      </c>
      <c r="T3241">
        <v>0.2</v>
      </c>
      <c r="U3241">
        <v>-55.256</v>
      </c>
    </row>
    <row r="3242" spans="1:21" x14ac:dyDescent="0.25">
      <c r="A3242">
        <v>6946</v>
      </c>
      <c r="B3242" t="s">
        <v>9206</v>
      </c>
      <c r="C3242" s="2">
        <v>42643</v>
      </c>
      <c r="D3242" s="2">
        <v>42647</v>
      </c>
      <c r="E3242" t="s">
        <v>49</v>
      </c>
      <c r="F3242" t="s">
        <v>3475</v>
      </c>
      <c r="G3242" t="s">
        <v>3476</v>
      </c>
      <c r="H3242" t="s">
        <v>25</v>
      </c>
      <c r="I3242" t="s">
        <v>26</v>
      </c>
      <c r="J3242" t="s">
        <v>265</v>
      </c>
      <c r="K3242" t="s">
        <v>266</v>
      </c>
      <c r="L3242">
        <v>10011</v>
      </c>
      <c r="M3242" t="s">
        <v>147</v>
      </c>
      <c r="N3242" t="s">
        <v>4891</v>
      </c>
      <c r="O3242" t="s">
        <v>31</v>
      </c>
      <c r="P3242" t="s">
        <v>32</v>
      </c>
      <c r="Q3242" t="s">
        <v>4892</v>
      </c>
      <c r="R3242">
        <v>523.91999999999996</v>
      </c>
      <c r="S3242">
        <v>5</v>
      </c>
      <c r="T3242">
        <v>0.2</v>
      </c>
      <c r="U3242">
        <v>-26.195999999999984</v>
      </c>
    </row>
    <row r="3243" spans="1:21" x14ac:dyDescent="0.25">
      <c r="A3243">
        <v>6944</v>
      </c>
      <c r="B3243" t="s">
        <v>9202</v>
      </c>
      <c r="C3243" s="2">
        <v>42210</v>
      </c>
      <c r="D3243" s="2">
        <v>42215</v>
      </c>
      <c r="E3243" t="s">
        <v>49</v>
      </c>
      <c r="F3243" t="s">
        <v>6700</v>
      </c>
      <c r="G3243" t="s">
        <v>6701</v>
      </c>
      <c r="H3243" t="s">
        <v>25</v>
      </c>
      <c r="I3243" t="s">
        <v>26</v>
      </c>
      <c r="J3243" t="s">
        <v>41</v>
      </c>
      <c r="K3243" t="s">
        <v>42</v>
      </c>
      <c r="L3243">
        <v>90032</v>
      </c>
      <c r="M3243" t="s">
        <v>43</v>
      </c>
      <c r="N3243" t="s">
        <v>9203</v>
      </c>
      <c r="O3243" t="s">
        <v>70</v>
      </c>
      <c r="P3243" t="s">
        <v>71</v>
      </c>
      <c r="Q3243" t="s">
        <v>9204</v>
      </c>
      <c r="R3243">
        <v>623.96</v>
      </c>
      <c r="S3243">
        <v>5</v>
      </c>
      <c r="T3243">
        <v>0.2</v>
      </c>
      <c r="U3243">
        <v>38.997500000000002</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6939</v>
      </c>
      <c r="B3247" t="s">
        <v>9198</v>
      </c>
      <c r="C3247" s="2">
        <v>42679</v>
      </c>
      <c r="D3247" s="2">
        <v>42683</v>
      </c>
      <c r="E3247" t="s">
        <v>49</v>
      </c>
      <c r="F3247" t="s">
        <v>3494</v>
      </c>
      <c r="G3247" t="s">
        <v>3495</v>
      </c>
      <c r="H3247" t="s">
        <v>25</v>
      </c>
      <c r="I3247" t="s">
        <v>26</v>
      </c>
      <c r="J3247" t="s">
        <v>94</v>
      </c>
      <c r="K3247" t="s">
        <v>95</v>
      </c>
      <c r="L3247">
        <v>98105</v>
      </c>
      <c r="M3247" t="s">
        <v>43</v>
      </c>
      <c r="N3247" t="s">
        <v>9199</v>
      </c>
      <c r="O3247" t="s">
        <v>70</v>
      </c>
      <c r="P3247" t="s">
        <v>160</v>
      </c>
      <c r="Q3247" t="s">
        <v>9200</v>
      </c>
      <c r="R3247">
        <v>479.72</v>
      </c>
      <c r="S3247">
        <v>4</v>
      </c>
      <c r="T3247">
        <v>0</v>
      </c>
      <c r="U3247">
        <v>52.769200000000012</v>
      </c>
    </row>
    <row r="3248" spans="1:21" x14ac:dyDescent="0.25">
      <c r="A3248">
        <v>6938</v>
      </c>
      <c r="B3248" t="s">
        <v>9197</v>
      </c>
      <c r="C3248" s="2">
        <v>41805</v>
      </c>
      <c r="D3248" s="2">
        <v>41805</v>
      </c>
      <c r="E3248" t="s">
        <v>1292</v>
      </c>
      <c r="F3248" t="s">
        <v>4369</v>
      </c>
      <c r="G3248" t="s">
        <v>4370</v>
      </c>
      <c r="H3248" t="s">
        <v>25</v>
      </c>
      <c r="I3248" t="s">
        <v>26</v>
      </c>
      <c r="J3248" t="s">
        <v>4180</v>
      </c>
      <c r="K3248" t="s">
        <v>103</v>
      </c>
      <c r="L3248">
        <v>79907</v>
      </c>
      <c r="M3248" t="s">
        <v>104</v>
      </c>
      <c r="N3248" t="s">
        <v>8566</v>
      </c>
      <c r="O3248" t="s">
        <v>45</v>
      </c>
      <c r="P3248" t="s">
        <v>89</v>
      </c>
      <c r="Q3248" t="s">
        <v>8567</v>
      </c>
      <c r="R3248">
        <v>36.544000000000004</v>
      </c>
      <c r="S3248">
        <v>2</v>
      </c>
      <c r="T3248">
        <v>0.2</v>
      </c>
      <c r="U3248">
        <v>11.876799999999998</v>
      </c>
    </row>
    <row r="3249" spans="1:21" x14ac:dyDescent="0.25">
      <c r="A3249">
        <v>6935</v>
      </c>
      <c r="B3249" t="s">
        <v>9190</v>
      </c>
      <c r="C3249" s="2">
        <v>41834</v>
      </c>
      <c r="D3249" s="2">
        <v>41838</v>
      </c>
      <c r="E3249" t="s">
        <v>49</v>
      </c>
      <c r="F3249" t="s">
        <v>3876</v>
      </c>
      <c r="G3249" t="s">
        <v>3877</v>
      </c>
      <c r="H3249" t="s">
        <v>25</v>
      </c>
      <c r="I3249" t="s">
        <v>26</v>
      </c>
      <c r="J3249" t="s">
        <v>145</v>
      </c>
      <c r="K3249" t="s">
        <v>146</v>
      </c>
      <c r="L3249">
        <v>19140</v>
      </c>
      <c r="M3249" t="s">
        <v>147</v>
      </c>
      <c r="N3249" t="s">
        <v>4234</v>
      </c>
      <c r="O3249" t="s">
        <v>45</v>
      </c>
      <c r="P3249" t="s">
        <v>67</v>
      </c>
      <c r="Q3249" t="s">
        <v>4235</v>
      </c>
      <c r="R3249">
        <v>41.584000000000003</v>
      </c>
      <c r="S3249">
        <v>2</v>
      </c>
      <c r="T3249">
        <v>0.2</v>
      </c>
      <c r="U3249">
        <v>4.6781999999999968</v>
      </c>
    </row>
    <row r="3250" spans="1:21" x14ac:dyDescent="0.25">
      <c r="A3250">
        <v>6934</v>
      </c>
      <c r="B3250" t="s">
        <v>9190</v>
      </c>
      <c r="C3250" s="2">
        <v>41834</v>
      </c>
      <c r="D3250" s="2">
        <v>41838</v>
      </c>
      <c r="E3250" t="s">
        <v>49</v>
      </c>
      <c r="F3250" t="s">
        <v>3876</v>
      </c>
      <c r="G3250" t="s">
        <v>3877</v>
      </c>
      <c r="H3250" t="s">
        <v>25</v>
      </c>
      <c r="I3250" t="s">
        <v>26</v>
      </c>
      <c r="J3250" t="s">
        <v>145</v>
      </c>
      <c r="K3250" t="s">
        <v>146</v>
      </c>
      <c r="L3250">
        <v>19140</v>
      </c>
      <c r="M3250" t="s">
        <v>147</v>
      </c>
      <c r="N3250" t="s">
        <v>9121</v>
      </c>
      <c r="O3250" t="s">
        <v>31</v>
      </c>
      <c r="P3250" t="s">
        <v>64</v>
      </c>
      <c r="Q3250" t="s">
        <v>9122</v>
      </c>
      <c r="R3250">
        <v>31.983999999999998</v>
      </c>
      <c r="S3250">
        <v>2</v>
      </c>
      <c r="T3250">
        <v>0.2</v>
      </c>
      <c r="U3250">
        <v>1.1993999999999998</v>
      </c>
    </row>
    <row r="3251" spans="1:21" x14ac:dyDescent="0.25">
      <c r="A3251">
        <v>6933</v>
      </c>
      <c r="B3251" t="s">
        <v>9190</v>
      </c>
      <c r="C3251" s="2">
        <v>41834</v>
      </c>
      <c r="D3251" s="2">
        <v>41838</v>
      </c>
      <c r="E3251" t="s">
        <v>49</v>
      </c>
      <c r="F3251" t="s">
        <v>3876</v>
      </c>
      <c r="G3251" t="s">
        <v>3877</v>
      </c>
      <c r="H3251" t="s">
        <v>25</v>
      </c>
      <c r="I3251" t="s">
        <v>26</v>
      </c>
      <c r="J3251" t="s">
        <v>145</v>
      </c>
      <c r="K3251" t="s">
        <v>146</v>
      </c>
      <c r="L3251">
        <v>19140</v>
      </c>
      <c r="M3251" t="s">
        <v>147</v>
      </c>
      <c r="N3251" t="s">
        <v>8142</v>
      </c>
      <c r="O3251" t="s">
        <v>70</v>
      </c>
      <c r="P3251" t="s">
        <v>71</v>
      </c>
      <c r="Q3251" t="s">
        <v>8143</v>
      </c>
      <c r="R3251">
        <v>23.987999999999996</v>
      </c>
      <c r="S3251">
        <v>2</v>
      </c>
      <c r="T3251">
        <v>0.4</v>
      </c>
      <c r="U3251">
        <v>-13.993000000000004</v>
      </c>
    </row>
    <row r="3252" spans="1:21" x14ac:dyDescent="0.25">
      <c r="A3252">
        <v>6932</v>
      </c>
      <c r="B3252" t="s">
        <v>9190</v>
      </c>
      <c r="C3252" s="2">
        <v>41834</v>
      </c>
      <c r="D3252" s="2">
        <v>41838</v>
      </c>
      <c r="E3252" t="s">
        <v>49</v>
      </c>
      <c r="F3252" t="s">
        <v>3876</v>
      </c>
      <c r="G3252" t="s">
        <v>3877</v>
      </c>
      <c r="H3252" t="s">
        <v>25</v>
      </c>
      <c r="I3252" t="s">
        <v>26</v>
      </c>
      <c r="J3252" t="s">
        <v>145</v>
      </c>
      <c r="K3252" t="s">
        <v>146</v>
      </c>
      <c r="L3252">
        <v>19140</v>
      </c>
      <c r="M3252" t="s">
        <v>147</v>
      </c>
      <c r="N3252" t="s">
        <v>9191</v>
      </c>
      <c r="O3252" t="s">
        <v>70</v>
      </c>
      <c r="P3252" t="s">
        <v>71</v>
      </c>
      <c r="Q3252" t="s">
        <v>9192</v>
      </c>
      <c r="R3252">
        <v>13.493999999999998</v>
      </c>
      <c r="S3252">
        <v>1</v>
      </c>
      <c r="T3252">
        <v>0.4</v>
      </c>
      <c r="U3252">
        <v>-2.2490000000000023</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6931</v>
      </c>
      <c r="B3254" t="s">
        <v>9189</v>
      </c>
      <c r="C3254" s="2">
        <v>42544</v>
      </c>
      <c r="D3254" s="2">
        <v>42546</v>
      </c>
      <c r="E3254" t="s">
        <v>22</v>
      </c>
      <c r="F3254" t="s">
        <v>665</v>
      </c>
      <c r="G3254" t="s">
        <v>666</v>
      </c>
      <c r="H3254" t="s">
        <v>25</v>
      </c>
      <c r="I3254" t="s">
        <v>26</v>
      </c>
      <c r="J3254" t="s">
        <v>126</v>
      </c>
      <c r="K3254" t="s">
        <v>42</v>
      </c>
      <c r="L3254">
        <v>94109</v>
      </c>
      <c r="M3254" t="s">
        <v>43</v>
      </c>
      <c r="N3254" t="s">
        <v>2655</v>
      </c>
      <c r="O3254" t="s">
        <v>45</v>
      </c>
      <c r="P3254" t="s">
        <v>89</v>
      </c>
      <c r="Q3254" t="s">
        <v>2656</v>
      </c>
      <c r="R3254">
        <v>19.98</v>
      </c>
      <c r="S3254">
        <v>1</v>
      </c>
      <c r="T3254">
        <v>0</v>
      </c>
      <c r="U3254">
        <v>9.3905999999999992</v>
      </c>
    </row>
    <row r="3255" spans="1:21" x14ac:dyDescent="0.25">
      <c r="A3255">
        <v>6930</v>
      </c>
      <c r="B3255" t="s">
        <v>9189</v>
      </c>
      <c r="C3255" s="2">
        <v>42544</v>
      </c>
      <c r="D3255" s="2">
        <v>42546</v>
      </c>
      <c r="E3255" t="s">
        <v>22</v>
      </c>
      <c r="F3255" t="s">
        <v>665</v>
      </c>
      <c r="G3255" t="s">
        <v>666</v>
      </c>
      <c r="H3255" t="s">
        <v>25</v>
      </c>
      <c r="I3255" t="s">
        <v>26</v>
      </c>
      <c r="J3255" t="s">
        <v>126</v>
      </c>
      <c r="K3255" t="s">
        <v>42</v>
      </c>
      <c r="L3255">
        <v>94109</v>
      </c>
      <c r="M3255" t="s">
        <v>43</v>
      </c>
      <c r="N3255" t="s">
        <v>1381</v>
      </c>
      <c r="O3255" t="s">
        <v>70</v>
      </c>
      <c r="P3255" t="s">
        <v>71</v>
      </c>
      <c r="Q3255" t="s">
        <v>1382</v>
      </c>
      <c r="R3255">
        <v>862.34400000000005</v>
      </c>
      <c r="S3255">
        <v>7</v>
      </c>
      <c r="T3255">
        <v>0.2</v>
      </c>
      <c r="U3255">
        <v>97.013699999999858</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6929</v>
      </c>
      <c r="B3258" t="s">
        <v>9189</v>
      </c>
      <c r="C3258" s="2">
        <v>42544</v>
      </c>
      <c r="D3258" s="2">
        <v>42546</v>
      </c>
      <c r="E3258" t="s">
        <v>22</v>
      </c>
      <c r="F3258" t="s">
        <v>665</v>
      </c>
      <c r="G3258" t="s">
        <v>666</v>
      </c>
      <c r="H3258" t="s">
        <v>25</v>
      </c>
      <c r="I3258" t="s">
        <v>26</v>
      </c>
      <c r="J3258" t="s">
        <v>126</v>
      </c>
      <c r="K3258" t="s">
        <v>42</v>
      </c>
      <c r="L3258">
        <v>94109</v>
      </c>
      <c r="M3258" t="s">
        <v>43</v>
      </c>
      <c r="N3258" t="s">
        <v>2231</v>
      </c>
      <c r="O3258" t="s">
        <v>45</v>
      </c>
      <c r="P3258" t="s">
        <v>46</v>
      </c>
      <c r="Q3258" t="s">
        <v>2232</v>
      </c>
      <c r="R3258">
        <v>21.93</v>
      </c>
      <c r="S3258">
        <v>3</v>
      </c>
      <c r="T3258">
        <v>0</v>
      </c>
      <c r="U3258">
        <v>10.307099999999998</v>
      </c>
    </row>
    <row r="3259" spans="1:21" x14ac:dyDescent="0.25">
      <c r="A3259">
        <v>6928</v>
      </c>
      <c r="B3259" t="s">
        <v>9189</v>
      </c>
      <c r="C3259" s="2">
        <v>42544</v>
      </c>
      <c r="D3259" s="2">
        <v>42546</v>
      </c>
      <c r="E3259" t="s">
        <v>22</v>
      </c>
      <c r="F3259" t="s">
        <v>665</v>
      </c>
      <c r="G3259" t="s">
        <v>666</v>
      </c>
      <c r="H3259" t="s">
        <v>25</v>
      </c>
      <c r="I3259" t="s">
        <v>26</v>
      </c>
      <c r="J3259" t="s">
        <v>126</v>
      </c>
      <c r="K3259" t="s">
        <v>42</v>
      </c>
      <c r="L3259">
        <v>94109</v>
      </c>
      <c r="M3259" t="s">
        <v>43</v>
      </c>
      <c r="N3259" t="s">
        <v>5025</v>
      </c>
      <c r="O3259" t="s">
        <v>45</v>
      </c>
      <c r="P3259" t="s">
        <v>58</v>
      </c>
      <c r="Q3259" t="s">
        <v>5026</v>
      </c>
      <c r="R3259">
        <v>93.68</v>
      </c>
      <c r="S3259">
        <v>4</v>
      </c>
      <c r="T3259">
        <v>0</v>
      </c>
      <c r="U3259">
        <v>25.293599999999998</v>
      </c>
    </row>
    <row r="3260" spans="1:21" x14ac:dyDescent="0.25">
      <c r="A3260">
        <v>6927</v>
      </c>
      <c r="B3260" t="s">
        <v>9188</v>
      </c>
      <c r="C3260" s="2">
        <v>42579</v>
      </c>
      <c r="D3260" s="2">
        <v>42585</v>
      </c>
      <c r="E3260" t="s">
        <v>49</v>
      </c>
      <c r="F3260" t="s">
        <v>7151</v>
      </c>
      <c r="G3260" t="s">
        <v>7152</v>
      </c>
      <c r="H3260" t="s">
        <v>25</v>
      </c>
      <c r="I3260" t="s">
        <v>26</v>
      </c>
      <c r="J3260" t="s">
        <v>41</v>
      </c>
      <c r="K3260" t="s">
        <v>42</v>
      </c>
      <c r="L3260">
        <v>90032</v>
      </c>
      <c r="M3260" t="s">
        <v>43</v>
      </c>
      <c r="N3260" t="s">
        <v>8133</v>
      </c>
      <c r="O3260" t="s">
        <v>45</v>
      </c>
      <c r="P3260" t="s">
        <v>46</v>
      </c>
      <c r="Q3260" t="s">
        <v>8134</v>
      </c>
      <c r="R3260">
        <v>18.899999999999999</v>
      </c>
      <c r="S3260">
        <v>3</v>
      </c>
      <c r="T3260">
        <v>0</v>
      </c>
      <c r="U3260">
        <v>8.6939999999999991</v>
      </c>
    </row>
    <row r="3261" spans="1:21" x14ac:dyDescent="0.25">
      <c r="A3261">
        <v>6926</v>
      </c>
      <c r="B3261" t="s">
        <v>9187</v>
      </c>
      <c r="C3261" s="2">
        <v>42338</v>
      </c>
      <c r="D3261" s="2">
        <v>42342</v>
      </c>
      <c r="E3261" t="s">
        <v>49</v>
      </c>
      <c r="F3261" t="s">
        <v>4576</v>
      </c>
      <c r="G3261" t="s">
        <v>4577</v>
      </c>
      <c r="H3261" t="s">
        <v>25</v>
      </c>
      <c r="I3261" t="s">
        <v>26</v>
      </c>
      <c r="J3261" t="s">
        <v>265</v>
      </c>
      <c r="K3261" t="s">
        <v>266</v>
      </c>
      <c r="L3261">
        <v>10035</v>
      </c>
      <c r="M3261" t="s">
        <v>147</v>
      </c>
      <c r="N3261" t="s">
        <v>6706</v>
      </c>
      <c r="O3261" t="s">
        <v>31</v>
      </c>
      <c r="P3261" t="s">
        <v>32</v>
      </c>
      <c r="Q3261" t="s">
        <v>6707</v>
      </c>
      <c r="R3261">
        <v>681.40800000000013</v>
      </c>
      <c r="S3261">
        <v>12</v>
      </c>
      <c r="T3261">
        <v>0.2</v>
      </c>
      <c r="U3261">
        <v>42.588000000000022</v>
      </c>
    </row>
    <row r="3262" spans="1:21" x14ac:dyDescent="0.25">
      <c r="A3262">
        <v>6925</v>
      </c>
      <c r="B3262" t="s">
        <v>9187</v>
      </c>
      <c r="C3262" s="2">
        <v>42338</v>
      </c>
      <c r="D3262" s="2">
        <v>42342</v>
      </c>
      <c r="E3262" t="s">
        <v>49</v>
      </c>
      <c r="F3262" t="s">
        <v>4576</v>
      </c>
      <c r="G3262" t="s">
        <v>4577</v>
      </c>
      <c r="H3262" t="s">
        <v>25</v>
      </c>
      <c r="I3262" t="s">
        <v>26</v>
      </c>
      <c r="J3262" t="s">
        <v>265</v>
      </c>
      <c r="K3262" t="s">
        <v>266</v>
      </c>
      <c r="L3262">
        <v>10035</v>
      </c>
      <c r="M3262" t="s">
        <v>147</v>
      </c>
      <c r="N3262" t="s">
        <v>3663</v>
      </c>
      <c r="O3262" t="s">
        <v>45</v>
      </c>
      <c r="P3262" t="s">
        <v>89</v>
      </c>
      <c r="Q3262" t="s">
        <v>3664</v>
      </c>
      <c r="R3262">
        <v>23.66</v>
      </c>
      <c r="S3262">
        <v>7</v>
      </c>
      <c r="T3262">
        <v>0</v>
      </c>
      <c r="U3262">
        <v>10.883599999999998</v>
      </c>
    </row>
    <row r="3263" spans="1:21" x14ac:dyDescent="0.25">
      <c r="A3263">
        <v>6924</v>
      </c>
      <c r="B3263" t="s">
        <v>9186</v>
      </c>
      <c r="C3263" s="2">
        <v>42079</v>
      </c>
      <c r="D3263" s="2">
        <v>42082</v>
      </c>
      <c r="E3263" t="s">
        <v>22</v>
      </c>
      <c r="F3263" t="s">
        <v>3173</v>
      </c>
      <c r="G3263" t="s">
        <v>3174</v>
      </c>
      <c r="H3263" t="s">
        <v>25</v>
      </c>
      <c r="I3263" t="s">
        <v>26</v>
      </c>
      <c r="J3263" t="s">
        <v>1564</v>
      </c>
      <c r="K3263" t="s">
        <v>357</v>
      </c>
      <c r="L3263">
        <v>36830</v>
      </c>
      <c r="M3263" t="s">
        <v>29</v>
      </c>
      <c r="N3263" t="s">
        <v>1695</v>
      </c>
      <c r="O3263" t="s">
        <v>45</v>
      </c>
      <c r="P3263" t="s">
        <v>172</v>
      </c>
      <c r="Q3263" t="s">
        <v>1696</v>
      </c>
      <c r="R3263">
        <v>7.38</v>
      </c>
      <c r="S3263">
        <v>2</v>
      </c>
      <c r="T3263">
        <v>0</v>
      </c>
      <c r="U3263">
        <v>3.3947999999999996</v>
      </c>
    </row>
    <row r="3264" spans="1:21" x14ac:dyDescent="0.25">
      <c r="A3264">
        <v>6923</v>
      </c>
      <c r="B3264" t="s">
        <v>9186</v>
      </c>
      <c r="C3264" s="2">
        <v>42079</v>
      </c>
      <c r="D3264" s="2">
        <v>42082</v>
      </c>
      <c r="E3264" t="s">
        <v>22</v>
      </c>
      <c r="F3264" t="s">
        <v>3173</v>
      </c>
      <c r="G3264" t="s">
        <v>3174</v>
      </c>
      <c r="H3264" t="s">
        <v>25</v>
      </c>
      <c r="I3264" t="s">
        <v>26</v>
      </c>
      <c r="J3264" t="s">
        <v>1564</v>
      </c>
      <c r="K3264" t="s">
        <v>357</v>
      </c>
      <c r="L3264">
        <v>36830</v>
      </c>
      <c r="M3264" t="s">
        <v>29</v>
      </c>
      <c r="N3264" t="s">
        <v>1975</v>
      </c>
      <c r="O3264" t="s">
        <v>45</v>
      </c>
      <c r="P3264" t="s">
        <v>46</v>
      </c>
      <c r="Q3264" t="s">
        <v>1976</v>
      </c>
      <c r="R3264">
        <v>491.55</v>
      </c>
      <c r="S3264">
        <v>5</v>
      </c>
      <c r="T3264">
        <v>0</v>
      </c>
      <c r="U3264">
        <v>240.8595</v>
      </c>
    </row>
    <row r="3265" spans="1:21" x14ac:dyDescent="0.25">
      <c r="A3265">
        <v>6921</v>
      </c>
      <c r="B3265" t="s">
        <v>9184</v>
      </c>
      <c r="C3265" s="2">
        <v>42792</v>
      </c>
      <c r="D3265" s="2">
        <v>42796</v>
      </c>
      <c r="E3265" t="s">
        <v>49</v>
      </c>
      <c r="F3265" t="s">
        <v>677</v>
      </c>
      <c r="G3265" t="s">
        <v>678</v>
      </c>
      <c r="H3265" t="s">
        <v>25</v>
      </c>
      <c r="I3265" t="s">
        <v>26</v>
      </c>
      <c r="J3265" t="s">
        <v>8311</v>
      </c>
      <c r="K3265" t="s">
        <v>42</v>
      </c>
      <c r="L3265">
        <v>93101</v>
      </c>
      <c r="M3265" t="s">
        <v>43</v>
      </c>
      <c r="N3265" t="s">
        <v>2106</v>
      </c>
      <c r="O3265" t="s">
        <v>45</v>
      </c>
      <c r="P3265" t="s">
        <v>77</v>
      </c>
      <c r="Q3265" t="s">
        <v>2107</v>
      </c>
      <c r="R3265">
        <v>356.78999999999996</v>
      </c>
      <c r="S3265">
        <v>7</v>
      </c>
      <c r="T3265">
        <v>0</v>
      </c>
      <c r="U3265">
        <v>99.901199999999989</v>
      </c>
    </row>
    <row r="3266" spans="1:21" x14ac:dyDescent="0.25">
      <c r="A3266">
        <v>6919</v>
      </c>
      <c r="B3266" t="s">
        <v>9182</v>
      </c>
      <c r="C3266" s="2">
        <v>42476</v>
      </c>
      <c r="D3266" s="2">
        <v>42478</v>
      </c>
      <c r="E3266" t="s">
        <v>22</v>
      </c>
      <c r="F3266" t="s">
        <v>2465</v>
      </c>
      <c r="G3266" t="s">
        <v>2466</v>
      </c>
      <c r="H3266" t="s">
        <v>25</v>
      </c>
      <c r="I3266" t="s">
        <v>26</v>
      </c>
      <c r="J3266" t="s">
        <v>94</v>
      </c>
      <c r="K3266" t="s">
        <v>95</v>
      </c>
      <c r="L3266">
        <v>98115</v>
      </c>
      <c r="M3266" t="s">
        <v>43</v>
      </c>
      <c r="N3266" t="s">
        <v>6449</v>
      </c>
      <c r="O3266" t="s">
        <v>45</v>
      </c>
      <c r="P3266" t="s">
        <v>578</v>
      </c>
      <c r="Q3266" t="s">
        <v>6450</v>
      </c>
      <c r="R3266">
        <v>28.799999999999997</v>
      </c>
      <c r="S3266">
        <v>3</v>
      </c>
      <c r="T3266">
        <v>0</v>
      </c>
      <c r="U3266">
        <v>0.86400000000000077</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6917</v>
      </c>
      <c r="B3271" t="s">
        <v>9180</v>
      </c>
      <c r="C3271" s="2">
        <v>41995</v>
      </c>
      <c r="D3271" s="2">
        <v>42002</v>
      </c>
      <c r="E3271" t="s">
        <v>49</v>
      </c>
      <c r="F3271" t="s">
        <v>3494</v>
      </c>
      <c r="G3271" t="s">
        <v>3495</v>
      </c>
      <c r="H3271" t="s">
        <v>25</v>
      </c>
      <c r="I3271" t="s">
        <v>26</v>
      </c>
      <c r="J3271" t="s">
        <v>302</v>
      </c>
      <c r="K3271" t="s">
        <v>210</v>
      </c>
      <c r="L3271">
        <v>60623</v>
      </c>
      <c r="M3271" t="s">
        <v>104</v>
      </c>
      <c r="N3271" t="s">
        <v>3801</v>
      </c>
      <c r="O3271" t="s">
        <v>45</v>
      </c>
      <c r="P3271" t="s">
        <v>89</v>
      </c>
      <c r="Q3271" t="s">
        <v>3802</v>
      </c>
      <c r="R3271">
        <v>124.032</v>
      </c>
      <c r="S3271">
        <v>4</v>
      </c>
      <c r="T3271">
        <v>0.2</v>
      </c>
      <c r="U3271">
        <v>44.961600000000004</v>
      </c>
    </row>
    <row r="3272" spans="1:21" x14ac:dyDescent="0.25">
      <c r="A3272">
        <v>6916</v>
      </c>
      <c r="B3272" t="s">
        <v>9180</v>
      </c>
      <c r="C3272" s="2">
        <v>41995</v>
      </c>
      <c r="D3272" s="2">
        <v>42002</v>
      </c>
      <c r="E3272" t="s">
        <v>49</v>
      </c>
      <c r="F3272" t="s">
        <v>3494</v>
      </c>
      <c r="G3272" t="s">
        <v>3495</v>
      </c>
      <c r="H3272" t="s">
        <v>25</v>
      </c>
      <c r="I3272" t="s">
        <v>26</v>
      </c>
      <c r="J3272" t="s">
        <v>302</v>
      </c>
      <c r="K3272" t="s">
        <v>210</v>
      </c>
      <c r="L3272">
        <v>60623</v>
      </c>
      <c r="M3272" t="s">
        <v>104</v>
      </c>
      <c r="N3272" t="s">
        <v>2051</v>
      </c>
      <c r="O3272" t="s">
        <v>45</v>
      </c>
      <c r="P3272" t="s">
        <v>74</v>
      </c>
      <c r="Q3272" t="s">
        <v>2052</v>
      </c>
      <c r="R3272">
        <v>17.903999999999996</v>
      </c>
      <c r="S3272">
        <v>6</v>
      </c>
      <c r="T3272">
        <v>0.8</v>
      </c>
      <c r="U3272">
        <v>-31.332000000000008</v>
      </c>
    </row>
    <row r="3273" spans="1:21" x14ac:dyDescent="0.25">
      <c r="A3273">
        <v>6915</v>
      </c>
      <c r="B3273" t="s">
        <v>9180</v>
      </c>
      <c r="C3273" s="2">
        <v>41995</v>
      </c>
      <c r="D3273" s="2">
        <v>42002</v>
      </c>
      <c r="E3273" t="s">
        <v>49</v>
      </c>
      <c r="F3273" t="s">
        <v>3494</v>
      </c>
      <c r="G3273" t="s">
        <v>3495</v>
      </c>
      <c r="H3273" t="s">
        <v>25</v>
      </c>
      <c r="I3273" t="s">
        <v>26</v>
      </c>
      <c r="J3273" t="s">
        <v>302</v>
      </c>
      <c r="K3273" t="s">
        <v>210</v>
      </c>
      <c r="L3273">
        <v>60623</v>
      </c>
      <c r="M3273" t="s">
        <v>104</v>
      </c>
      <c r="N3273" t="s">
        <v>2121</v>
      </c>
      <c r="O3273" t="s">
        <v>45</v>
      </c>
      <c r="P3273" t="s">
        <v>58</v>
      </c>
      <c r="Q3273" t="s">
        <v>2122</v>
      </c>
      <c r="R3273">
        <v>132.16</v>
      </c>
      <c r="S3273">
        <v>1</v>
      </c>
      <c r="T3273">
        <v>0.2</v>
      </c>
      <c r="U3273">
        <v>9.911999999999999</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6914</v>
      </c>
      <c r="B3275" t="s">
        <v>9178</v>
      </c>
      <c r="C3275" s="2">
        <v>42167</v>
      </c>
      <c r="D3275" s="2">
        <v>42171</v>
      </c>
      <c r="E3275" t="s">
        <v>49</v>
      </c>
      <c r="F3275" t="s">
        <v>860</v>
      </c>
      <c r="G3275" t="s">
        <v>861</v>
      </c>
      <c r="H3275" t="s">
        <v>25</v>
      </c>
      <c r="I3275" t="s">
        <v>26</v>
      </c>
      <c r="J3275" t="s">
        <v>9179</v>
      </c>
      <c r="K3275" t="s">
        <v>53</v>
      </c>
      <c r="L3275">
        <v>33407</v>
      </c>
      <c r="M3275" t="s">
        <v>29</v>
      </c>
      <c r="N3275" t="s">
        <v>469</v>
      </c>
      <c r="O3275" t="s">
        <v>70</v>
      </c>
      <c r="P3275" t="s">
        <v>71</v>
      </c>
      <c r="Q3275" t="s">
        <v>470</v>
      </c>
      <c r="R3275">
        <v>55.984000000000009</v>
      </c>
      <c r="S3275">
        <v>2</v>
      </c>
      <c r="T3275">
        <v>0.2</v>
      </c>
      <c r="U3275">
        <v>4.1987999999999985</v>
      </c>
    </row>
    <row r="3276" spans="1:21" x14ac:dyDescent="0.25">
      <c r="A3276">
        <v>6912</v>
      </c>
      <c r="B3276" t="s">
        <v>9176</v>
      </c>
      <c r="C3276" s="2">
        <v>42948</v>
      </c>
      <c r="D3276" s="2">
        <v>42952</v>
      </c>
      <c r="E3276" t="s">
        <v>22</v>
      </c>
      <c r="F3276" t="s">
        <v>660</v>
      </c>
      <c r="G3276" t="s">
        <v>661</v>
      </c>
      <c r="H3276" t="s">
        <v>25</v>
      </c>
      <c r="I3276" t="s">
        <v>26</v>
      </c>
      <c r="J3276" t="s">
        <v>126</v>
      </c>
      <c r="K3276" t="s">
        <v>42</v>
      </c>
      <c r="L3276">
        <v>94109</v>
      </c>
      <c r="M3276" t="s">
        <v>43</v>
      </c>
      <c r="N3276" t="s">
        <v>3226</v>
      </c>
      <c r="O3276" t="s">
        <v>45</v>
      </c>
      <c r="P3276" t="s">
        <v>58</v>
      </c>
      <c r="Q3276" t="s">
        <v>3227</v>
      </c>
      <c r="R3276">
        <v>186.54</v>
      </c>
      <c r="S3276">
        <v>3</v>
      </c>
      <c r="T3276">
        <v>0</v>
      </c>
      <c r="U3276">
        <v>50.365800000000007</v>
      </c>
    </row>
    <row r="3277" spans="1:21" x14ac:dyDescent="0.25">
      <c r="A3277">
        <v>6911</v>
      </c>
      <c r="B3277" t="s">
        <v>9175</v>
      </c>
      <c r="C3277" s="2">
        <v>42945</v>
      </c>
      <c r="D3277" s="2">
        <v>42949</v>
      </c>
      <c r="E3277" t="s">
        <v>49</v>
      </c>
      <c r="F3277" t="s">
        <v>3016</v>
      </c>
      <c r="G3277" t="s">
        <v>3017</v>
      </c>
      <c r="H3277" t="s">
        <v>25</v>
      </c>
      <c r="I3277" t="s">
        <v>26</v>
      </c>
      <c r="J3277" t="s">
        <v>94</v>
      </c>
      <c r="K3277" t="s">
        <v>95</v>
      </c>
      <c r="L3277">
        <v>98103</v>
      </c>
      <c r="M3277" t="s">
        <v>43</v>
      </c>
      <c r="N3277" t="s">
        <v>1078</v>
      </c>
      <c r="O3277" t="s">
        <v>31</v>
      </c>
      <c r="P3277" t="s">
        <v>32</v>
      </c>
      <c r="Q3277" t="s">
        <v>1079</v>
      </c>
      <c r="R3277">
        <v>115.96</v>
      </c>
      <c r="S3277">
        <v>2</v>
      </c>
      <c r="T3277">
        <v>0</v>
      </c>
      <c r="U3277">
        <v>25.511200000000002</v>
      </c>
    </row>
    <row r="3278" spans="1:21" x14ac:dyDescent="0.25">
      <c r="A3278">
        <v>6910</v>
      </c>
      <c r="B3278" t="s">
        <v>9174</v>
      </c>
      <c r="C3278" s="2">
        <v>41895</v>
      </c>
      <c r="D3278" s="2">
        <v>41900</v>
      </c>
      <c r="E3278" t="s">
        <v>22</v>
      </c>
      <c r="F3278" t="s">
        <v>241</v>
      </c>
      <c r="G3278" t="s">
        <v>242</v>
      </c>
      <c r="H3278" t="s">
        <v>25</v>
      </c>
      <c r="I3278" t="s">
        <v>26</v>
      </c>
      <c r="J3278" t="s">
        <v>496</v>
      </c>
      <c r="K3278" t="s">
        <v>497</v>
      </c>
      <c r="L3278">
        <v>43229</v>
      </c>
      <c r="M3278" t="s">
        <v>147</v>
      </c>
      <c r="N3278" t="s">
        <v>2969</v>
      </c>
      <c r="O3278" t="s">
        <v>45</v>
      </c>
      <c r="P3278" t="s">
        <v>74</v>
      </c>
      <c r="Q3278" t="s">
        <v>2970</v>
      </c>
      <c r="R3278">
        <v>2.5020000000000002</v>
      </c>
      <c r="S3278">
        <v>3</v>
      </c>
      <c r="T3278">
        <v>0.7</v>
      </c>
      <c r="U3278">
        <v>-2.0015999999999998</v>
      </c>
    </row>
    <row r="3279" spans="1:21" x14ac:dyDescent="0.25">
      <c r="A3279">
        <v>6908</v>
      </c>
      <c r="B3279" t="s">
        <v>9172</v>
      </c>
      <c r="C3279" s="2">
        <v>42640</v>
      </c>
      <c r="D3279" s="2">
        <v>42646</v>
      </c>
      <c r="E3279" t="s">
        <v>49</v>
      </c>
      <c r="F3279" t="s">
        <v>4356</v>
      </c>
      <c r="G3279" t="s">
        <v>4357</v>
      </c>
      <c r="H3279" t="s">
        <v>25</v>
      </c>
      <c r="I3279" t="s">
        <v>26</v>
      </c>
      <c r="J3279" t="s">
        <v>94</v>
      </c>
      <c r="K3279" t="s">
        <v>95</v>
      </c>
      <c r="L3279">
        <v>98103</v>
      </c>
      <c r="M3279" t="s">
        <v>43</v>
      </c>
      <c r="N3279" t="s">
        <v>7951</v>
      </c>
      <c r="O3279" t="s">
        <v>70</v>
      </c>
      <c r="P3279" t="s">
        <v>71</v>
      </c>
      <c r="Q3279" t="s">
        <v>7952</v>
      </c>
      <c r="R3279">
        <v>1001.5840000000001</v>
      </c>
      <c r="S3279">
        <v>2</v>
      </c>
      <c r="T3279">
        <v>0.2</v>
      </c>
      <c r="U3279">
        <v>125.19799999999992</v>
      </c>
    </row>
    <row r="3280" spans="1:21" x14ac:dyDescent="0.25">
      <c r="A3280">
        <v>6900</v>
      </c>
      <c r="B3280" t="s">
        <v>9164</v>
      </c>
      <c r="C3280" s="2">
        <v>42148</v>
      </c>
      <c r="D3280" s="2">
        <v>42150</v>
      </c>
      <c r="E3280" t="s">
        <v>22</v>
      </c>
      <c r="F3280" t="s">
        <v>7558</v>
      </c>
      <c r="G3280" t="s">
        <v>7559</v>
      </c>
      <c r="H3280" t="s">
        <v>25</v>
      </c>
      <c r="I3280" t="s">
        <v>26</v>
      </c>
      <c r="J3280" t="s">
        <v>209</v>
      </c>
      <c r="K3280" t="s">
        <v>210</v>
      </c>
      <c r="L3280">
        <v>60540</v>
      </c>
      <c r="M3280" t="s">
        <v>104</v>
      </c>
      <c r="N3280" t="s">
        <v>4840</v>
      </c>
      <c r="O3280" t="s">
        <v>45</v>
      </c>
      <c r="P3280" t="s">
        <v>74</v>
      </c>
      <c r="Q3280" t="s">
        <v>4841</v>
      </c>
      <c r="R3280">
        <v>7.6559999999999988</v>
      </c>
      <c r="S3280">
        <v>6</v>
      </c>
      <c r="T3280">
        <v>0.8</v>
      </c>
      <c r="U3280">
        <v>-13.015200000000004</v>
      </c>
    </row>
    <row r="3281" spans="1:21" x14ac:dyDescent="0.25">
      <c r="A3281">
        <v>6899</v>
      </c>
      <c r="B3281" t="s">
        <v>9164</v>
      </c>
      <c r="C3281" s="2">
        <v>42148</v>
      </c>
      <c r="D3281" s="2">
        <v>42150</v>
      </c>
      <c r="E3281" t="s">
        <v>22</v>
      </c>
      <c r="F3281" t="s">
        <v>7558</v>
      </c>
      <c r="G3281" t="s">
        <v>7559</v>
      </c>
      <c r="H3281" t="s">
        <v>25</v>
      </c>
      <c r="I3281" t="s">
        <v>26</v>
      </c>
      <c r="J3281" t="s">
        <v>209</v>
      </c>
      <c r="K3281" t="s">
        <v>210</v>
      </c>
      <c r="L3281">
        <v>60540</v>
      </c>
      <c r="M3281" t="s">
        <v>104</v>
      </c>
      <c r="N3281" t="s">
        <v>3193</v>
      </c>
      <c r="O3281" t="s">
        <v>31</v>
      </c>
      <c r="P3281" t="s">
        <v>35</v>
      </c>
      <c r="Q3281" t="s">
        <v>3194</v>
      </c>
      <c r="R3281">
        <v>602.65099999999995</v>
      </c>
      <c r="S3281">
        <v>7</v>
      </c>
      <c r="T3281">
        <v>0.3</v>
      </c>
      <c r="U3281">
        <v>-163.57670000000005</v>
      </c>
    </row>
    <row r="3282" spans="1:21" x14ac:dyDescent="0.25">
      <c r="A3282">
        <v>6898</v>
      </c>
      <c r="B3282" t="s">
        <v>9163</v>
      </c>
      <c r="C3282" s="2">
        <v>42965</v>
      </c>
      <c r="D3282" s="2">
        <v>42972</v>
      </c>
      <c r="E3282" t="s">
        <v>49</v>
      </c>
      <c r="F3282" t="s">
        <v>2006</v>
      </c>
      <c r="G3282" t="s">
        <v>2007</v>
      </c>
      <c r="H3282" t="s">
        <v>25</v>
      </c>
      <c r="I3282" t="s">
        <v>26</v>
      </c>
      <c r="J3282" t="s">
        <v>1121</v>
      </c>
      <c r="K3282" t="s">
        <v>497</v>
      </c>
      <c r="L3282">
        <v>44107</v>
      </c>
      <c r="M3282" t="s">
        <v>147</v>
      </c>
      <c r="N3282" t="s">
        <v>4927</v>
      </c>
      <c r="O3282" t="s">
        <v>45</v>
      </c>
      <c r="P3282" t="s">
        <v>74</v>
      </c>
      <c r="Q3282" t="s">
        <v>4928</v>
      </c>
      <c r="R3282">
        <v>10.782000000000002</v>
      </c>
      <c r="S3282">
        <v>3</v>
      </c>
      <c r="T3282">
        <v>0.7</v>
      </c>
      <c r="U3282">
        <v>-7.9067999999999969</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6889</v>
      </c>
      <c r="B3285" t="s">
        <v>9161</v>
      </c>
      <c r="C3285" s="2">
        <v>42850</v>
      </c>
      <c r="D3285" s="2">
        <v>42857</v>
      </c>
      <c r="E3285" t="s">
        <v>49</v>
      </c>
      <c r="F3285" t="s">
        <v>2726</v>
      </c>
      <c r="G3285" t="s">
        <v>2727</v>
      </c>
      <c r="H3285" t="s">
        <v>25</v>
      </c>
      <c r="I3285" t="s">
        <v>26</v>
      </c>
      <c r="J3285" t="s">
        <v>41</v>
      </c>
      <c r="K3285" t="s">
        <v>42</v>
      </c>
      <c r="L3285">
        <v>90032</v>
      </c>
      <c r="M3285" t="s">
        <v>43</v>
      </c>
      <c r="N3285" t="s">
        <v>3918</v>
      </c>
      <c r="O3285" t="s">
        <v>45</v>
      </c>
      <c r="P3285" t="s">
        <v>74</v>
      </c>
      <c r="Q3285" t="s">
        <v>3919</v>
      </c>
      <c r="R3285">
        <v>73.343999999999994</v>
      </c>
      <c r="S3285">
        <v>3</v>
      </c>
      <c r="T3285">
        <v>0.2</v>
      </c>
      <c r="U3285">
        <v>27.503999999999998</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6888</v>
      </c>
      <c r="B3287" t="s">
        <v>9161</v>
      </c>
      <c r="C3287" s="2">
        <v>42850</v>
      </c>
      <c r="D3287" s="2">
        <v>42857</v>
      </c>
      <c r="E3287" t="s">
        <v>49</v>
      </c>
      <c r="F3287" t="s">
        <v>2726</v>
      </c>
      <c r="G3287" t="s">
        <v>2727</v>
      </c>
      <c r="H3287" t="s">
        <v>25</v>
      </c>
      <c r="I3287" t="s">
        <v>26</v>
      </c>
      <c r="J3287" t="s">
        <v>41</v>
      </c>
      <c r="K3287" t="s">
        <v>42</v>
      </c>
      <c r="L3287">
        <v>90032</v>
      </c>
      <c r="M3287" t="s">
        <v>43</v>
      </c>
      <c r="N3287" t="s">
        <v>328</v>
      </c>
      <c r="O3287" t="s">
        <v>45</v>
      </c>
      <c r="P3287" t="s">
        <v>89</v>
      </c>
      <c r="Q3287" t="s">
        <v>329</v>
      </c>
      <c r="R3287">
        <v>19.049999999999997</v>
      </c>
      <c r="S3287">
        <v>3</v>
      </c>
      <c r="T3287">
        <v>0</v>
      </c>
      <c r="U3287">
        <v>8.7629999999999999</v>
      </c>
    </row>
    <row r="3288" spans="1:21" x14ac:dyDescent="0.25">
      <c r="A3288">
        <v>6887</v>
      </c>
      <c r="B3288" t="s">
        <v>9160</v>
      </c>
      <c r="C3288" s="2">
        <v>42988</v>
      </c>
      <c r="D3288" s="2">
        <v>42995</v>
      </c>
      <c r="E3288" t="s">
        <v>49</v>
      </c>
      <c r="F3288" t="s">
        <v>3840</v>
      </c>
      <c r="G3288" t="s">
        <v>3841</v>
      </c>
      <c r="H3288" t="s">
        <v>25</v>
      </c>
      <c r="I3288" t="s">
        <v>26</v>
      </c>
      <c r="J3288" t="s">
        <v>317</v>
      </c>
      <c r="K3288" t="s">
        <v>497</v>
      </c>
      <c r="L3288">
        <v>45503</v>
      </c>
      <c r="M3288" t="s">
        <v>147</v>
      </c>
      <c r="N3288" t="s">
        <v>4001</v>
      </c>
      <c r="O3288" t="s">
        <v>70</v>
      </c>
      <c r="P3288" t="s">
        <v>71</v>
      </c>
      <c r="Q3288" t="s">
        <v>4002</v>
      </c>
      <c r="R3288">
        <v>259.89600000000002</v>
      </c>
      <c r="S3288">
        <v>2</v>
      </c>
      <c r="T3288">
        <v>0.4</v>
      </c>
      <c r="U3288">
        <v>-56.310799999999972</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6886</v>
      </c>
      <c r="B3297" t="s">
        <v>9160</v>
      </c>
      <c r="C3297" s="2">
        <v>42988</v>
      </c>
      <c r="D3297" s="2">
        <v>42995</v>
      </c>
      <c r="E3297" t="s">
        <v>49</v>
      </c>
      <c r="F3297" t="s">
        <v>3840</v>
      </c>
      <c r="G3297" t="s">
        <v>3841</v>
      </c>
      <c r="H3297" t="s">
        <v>25</v>
      </c>
      <c r="I3297" t="s">
        <v>26</v>
      </c>
      <c r="J3297" t="s">
        <v>317</v>
      </c>
      <c r="K3297" t="s">
        <v>497</v>
      </c>
      <c r="L3297">
        <v>45503</v>
      </c>
      <c r="M3297" t="s">
        <v>147</v>
      </c>
      <c r="N3297" t="s">
        <v>467</v>
      </c>
      <c r="O3297" t="s">
        <v>70</v>
      </c>
      <c r="P3297" t="s">
        <v>160</v>
      </c>
      <c r="Q3297" t="s">
        <v>468</v>
      </c>
      <c r="R3297">
        <v>37.056000000000004</v>
      </c>
      <c r="S3297">
        <v>4</v>
      </c>
      <c r="T3297">
        <v>0.2</v>
      </c>
      <c r="U3297">
        <v>8.8008000000000006</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6885</v>
      </c>
      <c r="B3300" t="s">
        <v>9159</v>
      </c>
      <c r="C3300" s="2">
        <v>42155</v>
      </c>
      <c r="D3300" s="2">
        <v>42159</v>
      </c>
      <c r="E3300" t="s">
        <v>49</v>
      </c>
      <c r="F3300" t="s">
        <v>1874</v>
      </c>
      <c r="G3300" t="s">
        <v>1875</v>
      </c>
      <c r="H3300" t="s">
        <v>25</v>
      </c>
      <c r="I3300" t="s">
        <v>26</v>
      </c>
      <c r="J3300" t="s">
        <v>408</v>
      </c>
      <c r="K3300" t="s">
        <v>228</v>
      </c>
      <c r="L3300">
        <v>55407</v>
      </c>
      <c r="M3300" t="s">
        <v>104</v>
      </c>
      <c r="N3300" t="s">
        <v>6256</v>
      </c>
      <c r="O3300" t="s">
        <v>31</v>
      </c>
      <c r="P3300" t="s">
        <v>35</v>
      </c>
      <c r="Q3300" t="s">
        <v>6257</v>
      </c>
      <c r="R3300">
        <v>2567.84</v>
      </c>
      <c r="S3300">
        <v>8</v>
      </c>
      <c r="T3300">
        <v>0</v>
      </c>
      <c r="U3300">
        <v>770.35199999999986</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6879</v>
      </c>
      <c r="B3306" t="s">
        <v>9157</v>
      </c>
      <c r="C3306" s="2">
        <v>42292</v>
      </c>
      <c r="D3306" s="2">
        <v>42292</v>
      </c>
      <c r="E3306" t="s">
        <v>1292</v>
      </c>
      <c r="F3306" t="s">
        <v>23</v>
      </c>
      <c r="G3306" t="s">
        <v>24</v>
      </c>
      <c r="H3306" t="s">
        <v>25</v>
      </c>
      <c r="I3306" t="s">
        <v>26</v>
      </c>
      <c r="J3306" t="s">
        <v>816</v>
      </c>
      <c r="K3306" t="s">
        <v>103</v>
      </c>
      <c r="L3306">
        <v>75217</v>
      </c>
      <c r="M3306" t="s">
        <v>104</v>
      </c>
      <c r="N3306" t="s">
        <v>4316</v>
      </c>
      <c r="O3306" t="s">
        <v>45</v>
      </c>
      <c r="P3306" t="s">
        <v>89</v>
      </c>
      <c r="Q3306" t="s">
        <v>4317</v>
      </c>
      <c r="R3306">
        <v>5.3440000000000003</v>
      </c>
      <c r="S3306">
        <v>1</v>
      </c>
      <c r="T3306">
        <v>0.2</v>
      </c>
      <c r="U3306">
        <v>1.8703999999999998</v>
      </c>
    </row>
    <row r="3307" spans="1:21" x14ac:dyDescent="0.25">
      <c r="A3307">
        <v>6878</v>
      </c>
      <c r="B3307" t="s">
        <v>9157</v>
      </c>
      <c r="C3307" s="2">
        <v>42292</v>
      </c>
      <c r="D3307" s="2">
        <v>42292</v>
      </c>
      <c r="E3307" t="s">
        <v>1292</v>
      </c>
      <c r="F3307" t="s">
        <v>23</v>
      </c>
      <c r="G3307" t="s">
        <v>24</v>
      </c>
      <c r="H3307" t="s">
        <v>25</v>
      </c>
      <c r="I3307" t="s">
        <v>26</v>
      </c>
      <c r="J3307" t="s">
        <v>816</v>
      </c>
      <c r="K3307" t="s">
        <v>103</v>
      </c>
      <c r="L3307">
        <v>75217</v>
      </c>
      <c r="M3307" t="s">
        <v>104</v>
      </c>
      <c r="N3307" t="s">
        <v>3358</v>
      </c>
      <c r="O3307" t="s">
        <v>31</v>
      </c>
      <c r="P3307" t="s">
        <v>64</v>
      </c>
      <c r="Q3307" t="s">
        <v>3359</v>
      </c>
      <c r="R3307">
        <v>131.376</v>
      </c>
      <c r="S3307">
        <v>6</v>
      </c>
      <c r="T3307">
        <v>0.6</v>
      </c>
      <c r="U3307">
        <v>-95.24760000000002</v>
      </c>
    </row>
    <row r="3308" spans="1:21" x14ac:dyDescent="0.25">
      <c r="A3308">
        <v>6877</v>
      </c>
      <c r="B3308" t="s">
        <v>9156</v>
      </c>
      <c r="C3308" s="2">
        <v>42618</v>
      </c>
      <c r="D3308" s="2">
        <v>42623</v>
      </c>
      <c r="E3308" t="s">
        <v>49</v>
      </c>
      <c r="F3308" t="s">
        <v>3889</v>
      </c>
      <c r="G3308" t="s">
        <v>3890</v>
      </c>
      <c r="H3308" t="s">
        <v>25</v>
      </c>
      <c r="I3308" t="s">
        <v>26</v>
      </c>
      <c r="J3308" t="s">
        <v>4882</v>
      </c>
      <c r="K3308" t="s">
        <v>318</v>
      </c>
      <c r="L3308">
        <v>23320</v>
      </c>
      <c r="M3308" t="s">
        <v>29</v>
      </c>
      <c r="N3308" t="s">
        <v>5075</v>
      </c>
      <c r="O3308" t="s">
        <v>31</v>
      </c>
      <c r="P3308" t="s">
        <v>55</v>
      </c>
      <c r="Q3308" t="s">
        <v>5076</v>
      </c>
      <c r="R3308">
        <v>1652.94</v>
      </c>
      <c r="S3308">
        <v>3</v>
      </c>
      <c r="T3308">
        <v>0</v>
      </c>
      <c r="U3308">
        <v>314.05859999999996</v>
      </c>
    </row>
    <row r="3309" spans="1:21" x14ac:dyDescent="0.25">
      <c r="A3309">
        <v>6876</v>
      </c>
      <c r="B3309" t="s">
        <v>9156</v>
      </c>
      <c r="C3309" s="2">
        <v>42618</v>
      </c>
      <c r="D3309" s="2">
        <v>42623</v>
      </c>
      <c r="E3309" t="s">
        <v>49</v>
      </c>
      <c r="F3309" t="s">
        <v>3889</v>
      </c>
      <c r="G3309" t="s">
        <v>3890</v>
      </c>
      <c r="H3309" t="s">
        <v>25</v>
      </c>
      <c r="I3309" t="s">
        <v>26</v>
      </c>
      <c r="J3309" t="s">
        <v>4882</v>
      </c>
      <c r="K3309" t="s">
        <v>318</v>
      </c>
      <c r="L3309">
        <v>23320</v>
      </c>
      <c r="M3309" t="s">
        <v>29</v>
      </c>
      <c r="N3309" t="s">
        <v>5551</v>
      </c>
      <c r="O3309" t="s">
        <v>45</v>
      </c>
      <c r="P3309" t="s">
        <v>46</v>
      </c>
      <c r="Q3309" t="s">
        <v>5552</v>
      </c>
      <c r="R3309">
        <v>25.06</v>
      </c>
      <c r="S3309">
        <v>2</v>
      </c>
      <c r="T3309">
        <v>0</v>
      </c>
      <c r="U3309">
        <v>11.778199999999998</v>
      </c>
    </row>
    <row r="3310" spans="1:21" x14ac:dyDescent="0.25">
      <c r="A3310">
        <v>6875</v>
      </c>
      <c r="B3310" t="s">
        <v>9154</v>
      </c>
      <c r="C3310" s="2">
        <v>41929</v>
      </c>
      <c r="D3310" s="2">
        <v>41934</v>
      </c>
      <c r="E3310" t="s">
        <v>22</v>
      </c>
      <c r="F3310" t="s">
        <v>163</v>
      </c>
      <c r="G3310" t="s">
        <v>164</v>
      </c>
      <c r="H3310" t="s">
        <v>25</v>
      </c>
      <c r="I3310" t="s">
        <v>26</v>
      </c>
      <c r="J3310" t="s">
        <v>9155</v>
      </c>
      <c r="K3310" t="s">
        <v>103</v>
      </c>
      <c r="L3310">
        <v>77705</v>
      </c>
      <c r="M3310" t="s">
        <v>104</v>
      </c>
      <c r="N3310" t="s">
        <v>3763</v>
      </c>
      <c r="O3310" t="s">
        <v>70</v>
      </c>
      <c r="P3310" t="s">
        <v>160</v>
      </c>
      <c r="Q3310" t="s">
        <v>3764</v>
      </c>
      <c r="R3310">
        <v>119.97600000000001</v>
      </c>
      <c r="S3310">
        <v>3</v>
      </c>
      <c r="T3310">
        <v>0.2</v>
      </c>
      <c r="U3310">
        <v>-17.996400000000019</v>
      </c>
    </row>
    <row r="3311" spans="1:21" x14ac:dyDescent="0.25">
      <c r="A3311">
        <v>6874</v>
      </c>
      <c r="B3311" t="s">
        <v>9154</v>
      </c>
      <c r="C3311" s="2">
        <v>41929</v>
      </c>
      <c r="D3311" s="2">
        <v>41934</v>
      </c>
      <c r="E3311" t="s">
        <v>22</v>
      </c>
      <c r="F3311" t="s">
        <v>163</v>
      </c>
      <c r="G3311" t="s">
        <v>164</v>
      </c>
      <c r="H3311" t="s">
        <v>25</v>
      </c>
      <c r="I3311" t="s">
        <v>26</v>
      </c>
      <c r="J3311" t="s">
        <v>9155</v>
      </c>
      <c r="K3311" t="s">
        <v>103</v>
      </c>
      <c r="L3311">
        <v>77705</v>
      </c>
      <c r="M3311" t="s">
        <v>104</v>
      </c>
      <c r="N3311" t="s">
        <v>3249</v>
      </c>
      <c r="O3311" t="s">
        <v>45</v>
      </c>
      <c r="P3311" t="s">
        <v>74</v>
      </c>
      <c r="Q3311" t="s">
        <v>3250</v>
      </c>
      <c r="R3311">
        <v>10.779999999999996</v>
      </c>
      <c r="S3311">
        <v>5</v>
      </c>
      <c r="T3311">
        <v>0.8</v>
      </c>
      <c r="U3311">
        <v>-17.248000000000008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6873</v>
      </c>
      <c r="B3313" t="s">
        <v>9153</v>
      </c>
      <c r="C3313" s="2">
        <v>42354</v>
      </c>
      <c r="D3313" s="2">
        <v>42357</v>
      </c>
      <c r="E3313" t="s">
        <v>187</v>
      </c>
      <c r="F3313" t="s">
        <v>593</v>
      </c>
      <c r="G3313" t="s">
        <v>594</v>
      </c>
      <c r="H3313" t="s">
        <v>25</v>
      </c>
      <c r="I3313" t="s">
        <v>26</v>
      </c>
      <c r="J3313" t="s">
        <v>94</v>
      </c>
      <c r="K3313" t="s">
        <v>95</v>
      </c>
      <c r="L3313">
        <v>98105</v>
      </c>
      <c r="M3313" t="s">
        <v>43</v>
      </c>
      <c r="N3313" t="s">
        <v>7539</v>
      </c>
      <c r="O3313" t="s">
        <v>45</v>
      </c>
      <c r="P3313" t="s">
        <v>89</v>
      </c>
      <c r="Q3313" t="s">
        <v>7540</v>
      </c>
      <c r="R3313">
        <v>4.9800000000000004</v>
      </c>
      <c r="S3313">
        <v>1</v>
      </c>
      <c r="T3313">
        <v>0</v>
      </c>
      <c r="U3313">
        <v>2.3406000000000002</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6863</v>
      </c>
      <c r="B3318" t="s">
        <v>9149</v>
      </c>
      <c r="C3318" s="2">
        <v>42842</v>
      </c>
      <c r="D3318" s="2">
        <v>42847</v>
      </c>
      <c r="E3318" t="s">
        <v>49</v>
      </c>
      <c r="F3318" t="s">
        <v>4369</v>
      </c>
      <c r="G3318" t="s">
        <v>4370</v>
      </c>
      <c r="H3318" t="s">
        <v>25</v>
      </c>
      <c r="I3318" t="s">
        <v>26</v>
      </c>
      <c r="J3318" t="s">
        <v>41</v>
      </c>
      <c r="K3318" t="s">
        <v>42</v>
      </c>
      <c r="L3318">
        <v>90008</v>
      </c>
      <c r="M3318" t="s">
        <v>43</v>
      </c>
      <c r="N3318" t="s">
        <v>4847</v>
      </c>
      <c r="O3318" t="s">
        <v>31</v>
      </c>
      <c r="P3318" t="s">
        <v>35</v>
      </c>
      <c r="Q3318" t="s">
        <v>4848</v>
      </c>
      <c r="R3318">
        <v>218.35200000000003</v>
      </c>
      <c r="S3318">
        <v>3</v>
      </c>
      <c r="T3318">
        <v>0.2</v>
      </c>
      <c r="U3318">
        <v>-19.105800000000016</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6862</v>
      </c>
      <c r="B3324" t="s">
        <v>9149</v>
      </c>
      <c r="C3324" s="2">
        <v>42842</v>
      </c>
      <c r="D3324" s="2">
        <v>42847</v>
      </c>
      <c r="E3324" t="s">
        <v>49</v>
      </c>
      <c r="F3324" t="s">
        <v>4369</v>
      </c>
      <c r="G3324" t="s">
        <v>4370</v>
      </c>
      <c r="H3324" t="s">
        <v>25</v>
      </c>
      <c r="I3324" t="s">
        <v>26</v>
      </c>
      <c r="J3324" t="s">
        <v>41</v>
      </c>
      <c r="K3324" t="s">
        <v>42</v>
      </c>
      <c r="L3324">
        <v>90008</v>
      </c>
      <c r="M3324" t="s">
        <v>43</v>
      </c>
      <c r="N3324" t="s">
        <v>4765</v>
      </c>
      <c r="O3324" t="s">
        <v>45</v>
      </c>
      <c r="P3324" t="s">
        <v>46</v>
      </c>
      <c r="Q3324" t="s">
        <v>4766</v>
      </c>
      <c r="R3324">
        <v>23.04</v>
      </c>
      <c r="S3324">
        <v>8</v>
      </c>
      <c r="T3324">
        <v>0</v>
      </c>
      <c r="U3324">
        <v>11.2896</v>
      </c>
    </row>
    <row r="3325" spans="1:21" x14ac:dyDescent="0.25">
      <c r="A3325">
        <v>6861</v>
      </c>
      <c r="B3325" t="s">
        <v>9149</v>
      </c>
      <c r="C3325" s="2">
        <v>42842</v>
      </c>
      <c r="D3325" s="2">
        <v>42847</v>
      </c>
      <c r="E3325" t="s">
        <v>49</v>
      </c>
      <c r="F3325" t="s">
        <v>4369</v>
      </c>
      <c r="G3325" t="s">
        <v>4370</v>
      </c>
      <c r="H3325" t="s">
        <v>25</v>
      </c>
      <c r="I3325" t="s">
        <v>26</v>
      </c>
      <c r="J3325" t="s">
        <v>41</v>
      </c>
      <c r="K3325" t="s">
        <v>42</v>
      </c>
      <c r="L3325">
        <v>90008</v>
      </c>
      <c r="M3325" t="s">
        <v>43</v>
      </c>
      <c r="N3325" t="s">
        <v>2364</v>
      </c>
      <c r="O3325" t="s">
        <v>70</v>
      </c>
      <c r="P3325" t="s">
        <v>160</v>
      </c>
      <c r="Q3325" t="s">
        <v>2365</v>
      </c>
      <c r="R3325">
        <v>274.89</v>
      </c>
      <c r="S3325">
        <v>11</v>
      </c>
      <c r="T3325">
        <v>0</v>
      </c>
      <c r="U3325">
        <v>46.731299999999962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6860</v>
      </c>
      <c r="B3333" t="s">
        <v>9149</v>
      </c>
      <c r="C3333" s="2">
        <v>42842</v>
      </c>
      <c r="D3333" s="2">
        <v>42847</v>
      </c>
      <c r="E3333" t="s">
        <v>49</v>
      </c>
      <c r="F3333" t="s">
        <v>4369</v>
      </c>
      <c r="G3333" t="s">
        <v>4370</v>
      </c>
      <c r="H3333" t="s">
        <v>25</v>
      </c>
      <c r="I3333" t="s">
        <v>26</v>
      </c>
      <c r="J3333" t="s">
        <v>41</v>
      </c>
      <c r="K3333" t="s">
        <v>42</v>
      </c>
      <c r="L3333">
        <v>90008</v>
      </c>
      <c r="M3333" t="s">
        <v>43</v>
      </c>
      <c r="N3333" t="s">
        <v>3304</v>
      </c>
      <c r="O3333" t="s">
        <v>45</v>
      </c>
      <c r="P3333" t="s">
        <v>268</v>
      </c>
      <c r="Q3333" t="s">
        <v>3305</v>
      </c>
      <c r="R3333">
        <v>10.9</v>
      </c>
      <c r="S3333">
        <v>5</v>
      </c>
      <c r="T3333">
        <v>0</v>
      </c>
      <c r="U3333">
        <v>3.5970000000000004</v>
      </c>
    </row>
    <row r="3334" spans="1:21" x14ac:dyDescent="0.25">
      <c r="A3334">
        <v>6859</v>
      </c>
      <c r="B3334" t="s">
        <v>9149</v>
      </c>
      <c r="C3334" s="2">
        <v>42842</v>
      </c>
      <c r="D3334" s="2">
        <v>42847</v>
      </c>
      <c r="E3334" t="s">
        <v>49</v>
      </c>
      <c r="F3334" t="s">
        <v>4369</v>
      </c>
      <c r="G3334" t="s">
        <v>4370</v>
      </c>
      <c r="H3334" t="s">
        <v>25</v>
      </c>
      <c r="I3334" t="s">
        <v>26</v>
      </c>
      <c r="J3334" t="s">
        <v>41</v>
      </c>
      <c r="K3334" t="s">
        <v>42</v>
      </c>
      <c r="L3334">
        <v>90008</v>
      </c>
      <c r="M3334" t="s">
        <v>43</v>
      </c>
      <c r="N3334" t="s">
        <v>3632</v>
      </c>
      <c r="O3334" t="s">
        <v>45</v>
      </c>
      <c r="P3334" t="s">
        <v>46</v>
      </c>
      <c r="Q3334" t="s">
        <v>3633</v>
      </c>
      <c r="R3334">
        <v>7.38</v>
      </c>
      <c r="S3334">
        <v>2</v>
      </c>
      <c r="T3334">
        <v>0</v>
      </c>
      <c r="U3334">
        <v>3.4685999999999999</v>
      </c>
    </row>
    <row r="3335" spans="1:21" x14ac:dyDescent="0.25">
      <c r="A3335">
        <v>6858</v>
      </c>
      <c r="B3335" t="s">
        <v>9149</v>
      </c>
      <c r="C3335" s="2">
        <v>42842</v>
      </c>
      <c r="D3335" s="2">
        <v>42847</v>
      </c>
      <c r="E3335" t="s">
        <v>49</v>
      </c>
      <c r="F3335" t="s">
        <v>4369</v>
      </c>
      <c r="G3335" t="s">
        <v>4370</v>
      </c>
      <c r="H3335" t="s">
        <v>25</v>
      </c>
      <c r="I3335" t="s">
        <v>26</v>
      </c>
      <c r="J3335" t="s">
        <v>41</v>
      </c>
      <c r="K3335" t="s">
        <v>42</v>
      </c>
      <c r="L3335">
        <v>90008</v>
      </c>
      <c r="M3335" t="s">
        <v>43</v>
      </c>
      <c r="N3335" t="s">
        <v>3708</v>
      </c>
      <c r="O3335" t="s">
        <v>45</v>
      </c>
      <c r="P3335" t="s">
        <v>89</v>
      </c>
      <c r="Q3335" t="s">
        <v>3709</v>
      </c>
      <c r="R3335">
        <v>28.14</v>
      </c>
      <c r="S3335">
        <v>3</v>
      </c>
      <c r="T3335">
        <v>0</v>
      </c>
      <c r="U3335">
        <v>13.507200000000001</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6850</v>
      </c>
      <c r="B3349" t="s">
        <v>9146</v>
      </c>
      <c r="C3349" s="2">
        <v>41749</v>
      </c>
      <c r="D3349" s="2">
        <v>41754</v>
      </c>
      <c r="E3349" t="s">
        <v>49</v>
      </c>
      <c r="F3349" t="s">
        <v>4682</v>
      </c>
      <c r="G3349" t="s">
        <v>4683</v>
      </c>
      <c r="H3349" t="s">
        <v>25</v>
      </c>
      <c r="I3349" t="s">
        <v>26</v>
      </c>
      <c r="J3349" t="s">
        <v>41</v>
      </c>
      <c r="K3349" t="s">
        <v>42</v>
      </c>
      <c r="L3349">
        <v>90045</v>
      </c>
      <c r="M3349" t="s">
        <v>43</v>
      </c>
      <c r="N3349" t="s">
        <v>6047</v>
      </c>
      <c r="O3349" t="s">
        <v>31</v>
      </c>
      <c r="P3349" t="s">
        <v>64</v>
      </c>
      <c r="Q3349" t="s">
        <v>6048</v>
      </c>
      <c r="R3349">
        <v>59.92</v>
      </c>
      <c r="S3349">
        <v>4</v>
      </c>
      <c r="T3349">
        <v>0</v>
      </c>
      <c r="U3349">
        <v>27.563200000000002</v>
      </c>
    </row>
    <row r="3350" spans="1:21" x14ac:dyDescent="0.25">
      <c r="A3350">
        <v>6849</v>
      </c>
      <c r="B3350" t="s">
        <v>9145</v>
      </c>
      <c r="C3350" s="2">
        <v>42539</v>
      </c>
      <c r="D3350" s="2">
        <v>42542</v>
      </c>
      <c r="E3350" t="s">
        <v>187</v>
      </c>
      <c r="F3350" t="s">
        <v>5191</v>
      </c>
      <c r="G3350" t="s">
        <v>5192</v>
      </c>
      <c r="H3350" t="s">
        <v>25</v>
      </c>
      <c r="I3350" t="s">
        <v>26</v>
      </c>
      <c r="J3350" t="s">
        <v>8099</v>
      </c>
      <c r="K3350" t="s">
        <v>210</v>
      </c>
      <c r="L3350">
        <v>60423</v>
      </c>
      <c r="M3350" t="s">
        <v>104</v>
      </c>
      <c r="N3350" t="s">
        <v>7648</v>
      </c>
      <c r="O3350" t="s">
        <v>45</v>
      </c>
      <c r="P3350" t="s">
        <v>89</v>
      </c>
      <c r="Q3350" t="s">
        <v>7649</v>
      </c>
      <c r="R3350">
        <v>76.864000000000004</v>
      </c>
      <c r="S3350">
        <v>2</v>
      </c>
      <c r="T3350">
        <v>0.2</v>
      </c>
      <c r="U3350">
        <v>26.902399999999993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6848</v>
      </c>
      <c r="B3353" t="s">
        <v>9144</v>
      </c>
      <c r="C3353" s="2">
        <v>42569</v>
      </c>
      <c r="D3353" s="2">
        <v>42573</v>
      </c>
      <c r="E3353" t="s">
        <v>49</v>
      </c>
      <c r="F3353" t="s">
        <v>646</v>
      </c>
      <c r="G3353" t="s">
        <v>647</v>
      </c>
      <c r="H3353" t="s">
        <v>25</v>
      </c>
      <c r="I3353" t="s">
        <v>26</v>
      </c>
      <c r="J3353" t="s">
        <v>543</v>
      </c>
      <c r="K3353" t="s">
        <v>309</v>
      </c>
      <c r="L3353">
        <v>85023</v>
      </c>
      <c r="M3353" t="s">
        <v>43</v>
      </c>
      <c r="N3353" t="s">
        <v>1675</v>
      </c>
      <c r="O3353" t="s">
        <v>70</v>
      </c>
      <c r="P3353" t="s">
        <v>71</v>
      </c>
      <c r="Q3353" t="s">
        <v>1676</v>
      </c>
      <c r="R3353">
        <v>55.991999999999997</v>
      </c>
      <c r="S3353">
        <v>1</v>
      </c>
      <c r="T3353">
        <v>0.2</v>
      </c>
      <c r="U3353">
        <v>3.4995000000000029</v>
      </c>
    </row>
    <row r="3354" spans="1:21" x14ac:dyDescent="0.25">
      <c r="A3354">
        <v>6834</v>
      </c>
      <c r="B3354" t="s">
        <v>9131</v>
      </c>
      <c r="C3354" s="2">
        <v>42621</v>
      </c>
      <c r="D3354" s="2">
        <v>42621</v>
      </c>
      <c r="E3354" t="s">
        <v>1292</v>
      </c>
      <c r="F3354" t="s">
        <v>2545</v>
      </c>
      <c r="G3354" t="s">
        <v>2546</v>
      </c>
      <c r="H3354" t="s">
        <v>25</v>
      </c>
      <c r="I3354" t="s">
        <v>26</v>
      </c>
      <c r="J3354" t="s">
        <v>2547</v>
      </c>
      <c r="K3354" t="s">
        <v>42</v>
      </c>
      <c r="L3354">
        <v>92704</v>
      </c>
      <c r="M3354" t="s">
        <v>43</v>
      </c>
      <c r="N3354" t="s">
        <v>3780</v>
      </c>
      <c r="O3354" t="s">
        <v>31</v>
      </c>
      <c r="P3354" t="s">
        <v>55</v>
      </c>
      <c r="Q3354" t="s">
        <v>3781</v>
      </c>
      <c r="R3354">
        <v>146.04000000000002</v>
      </c>
      <c r="S3354">
        <v>1</v>
      </c>
      <c r="T3354">
        <v>0.2</v>
      </c>
      <c r="U3354">
        <v>-12.778499999999994</v>
      </c>
    </row>
    <row r="3355" spans="1:21" x14ac:dyDescent="0.25">
      <c r="A3355">
        <v>6833</v>
      </c>
      <c r="B3355" t="s">
        <v>9130</v>
      </c>
      <c r="C3355" s="2">
        <v>42287</v>
      </c>
      <c r="D3355" s="2">
        <v>42294</v>
      </c>
      <c r="E3355" t="s">
        <v>49</v>
      </c>
      <c r="F3355" t="s">
        <v>2283</v>
      </c>
      <c r="G3355" t="s">
        <v>2284</v>
      </c>
      <c r="H3355" t="s">
        <v>25</v>
      </c>
      <c r="I3355" t="s">
        <v>26</v>
      </c>
      <c r="J3355" t="s">
        <v>302</v>
      </c>
      <c r="K3355" t="s">
        <v>210</v>
      </c>
      <c r="L3355">
        <v>60610</v>
      </c>
      <c r="M3355" t="s">
        <v>104</v>
      </c>
      <c r="N3355" t="s">
        <v>5853</v>
      </c>
      <c r="O3355" t="s">
        <v>45</v>
      </c>
      <c r="P3355" t="s">
        <v>67</v>
      </c>
      <c r="Q3355" t="s">
        <v>5854</v>
      </c>
      <c r="R3355">
        <v>8.016</v>
      </c>
      <c r="S3355">
        <v>3</v>
      </c>
      <c r="T3355">
        <v>0.2</v>
      </c>
      <c r="U3355">
        <v>1.0019999999999993</v>
      </c>
    </row>
    <row r="3356" spans="1:21" x14ac:dyDescent="0.25">
      <c r="A3356">
        <v>6832</v>
      </c>
      <c r="B3356" t="s">
        <v>9129</v>
      </c>
      <c r="C3356" s="2">
        <v>42937</v>
      </c>
      <c r="D3356" s="2">
        <v>42943</v>
      </c>
      <c r="E3356" t="s">
        <v>49</v>
      </c>
      <c r="F3356" t="s">
        <v>7766</v>
      </c>
      <c r="G3356" t="s">
        <v>7767</v>
      </c>
      <c r="H3356" t="s">
        <v>25</v>
      </c>
      <c r="I3356" t="s">
        <v>26</v>
      </c>
      <c r="J3356" t="s">
        <v>265</v>
      </c>
      <c r="K3356" t="s">
        <v>266</v>
      </c>
      <c r="L3356">
        <v>10024</v>
      </c>
      <c r="M3356" t="s">
        <v>147</v>
      </c>
      <c r="N3356" t="s">
        <v>5304</v>
      </c>
      <c r="O3356" t="s">
        <v>45</v>
      </c>
      <c r="P3356" t="s">
        <v>77</v>
      </c>
      <c r="Q3356" t="s">
        <v>5305</v>
      </c>
      <c r="R3356">
        <v>17.48</v>
      </c>
      <c r="S3356">
        <v>4</v>
      </c>
      <c r="T3356">
        <v>0</v>
      </c>
      <c r="U3356">
        <v>4.5448000000000004</v>
      </c>
    </row>
    <row r="3357" spans="1:21" x14ac:dyDescent="0.25">
      <c r="A3357">
        <v>6823</v>
      </c>
      <c r="B3357" t="s">
        <v>9125</v>
      </c>
      <c r="C3357" s="2">
        <v>43041</v>
      </c>
      <c r="D3357" s="2">
        <v>43046</v>
      </c>
      <c r="E3357" t="s">
        <v>49</v>
      </c>
      <c r="F3357" t="s">
        <v>3976</v>
      </c>
      <c r="G3357" t="s">
        <v>3977</v>
      </c>
      <c r="H3357" t="s">
        <v>25</v>
      </c>
      <c r="I3357" t="s">
        <v>26</v>
      </c>
      <c r="J3357" t="s">
        <v>41</v>
      </c>
      <c r="K3357" t="s">
        <v>42</v>
      </c>
      <c r="L3357">
        <v>90036</v>
      </c>
      <c r="M3357" t="s">
        <v>43</v>
      </c>
      <c r="N3357" t="s">
        <v>2864</v>
      </c>
      <c r="O3357" t="s">
        <v>45</v>
      </c>
      <c r="P3357" t="s">
        <v>77</v>
      </c>
      <c r="Q3357" t="s">
        <v>2865</v>
      </c>
      <c r="R3357">
        <v>168.1</v>
      </c>
      <c r="S3357">
        <v>5</v>
      </c>
      <c r="T3357">
        <v>0</v>
      </c>
      <c r="U3357">
        <v>43.705999999999996</v>
      </c>
    </row>
    <row r="3358" spans="1:21" x14ac:dyDescent="0.25">
      <c r="A3358">
        <v>6818</v>
      </c>
      <c r="B3358" t="s">
        <v>9123</v>
      </c>
      <c r="C3358" s="2">
        <v>41807</v>
      </c>
      <c r="D3358" s="2">
        <v>41811</v>
      </c>
      <c r="E3358" t="s">
        <v>49</v>
      </c>
      <c r="F3358" t="s">
        <v>4064</v>
      </c>
      <c r="G3358" t="s">
        <v>4065</v>
      </c>
      <c r="H3358" t="s">
        <v>25</v>
      </c>
      <c r="I3358" t="s">
        <v>26</v>
      </c>
      <c r="J3358" t="s">
        <v>94</v>
      </c>
      <c r="K3358" t="s">
        <v>95</v>
      </c>
      <c r="L3358">
        <v>98105</v>
      </c>
      <c r="M3358" t="s">
        <v>43</v>
      </c>
      <c r="N3358" t="s">
        <v>1257</v>
      </c>
      <c r="O3358" t="s">
        <v>45</v>
      </c>
      <c r="P3358" t="s">
        <v>74</v>
      </c>
      <c r="Q3358" t="s">
        <v>1258</v>
      </c>
      <c r="R3358">
        <v>3266.3760000000002</v>
      </c>
      <c r="S3358">
        <v>3</v>
      </c>
      <c r="T3358">
        <v>0.2</v>
      </c>
      <c r="U3358">
        <v>1061.5721999999998</v>
      </c>
    </row>
    <row r="3359" spans="1:21" x14ac:dyDescent="0.25">
      <c r="A3359">
        <v>6817</v>
      </c>
      <c r="B3359" t="s">
        <v>9123</v>
      </c>
      <c r="C3359" s="2">
        <v>41807</v>
      </c>
      <c r="D3359" s="2">
        <v>41811</v>
      </c>
      <c r="E3359" t="s">
        <v>49</v>
      </c>
      <c r="F3359" t="s">
        <v>4064</v>
      </c>
      <c r="G3359" t="s">
        <v>4065</v>
      </c>
      <c r="H3359" t="s">
        <v>25</v>
      </c>
      <c r="I3359" t="s">
        <v>26</v>
      </c>
      <c r="J3359" t="s">
        <v>94</v>
      </c>
      <c r="K3359" t="s">
        <v>95</v>
      </c>
      <c r="L3359">
        <v>98105</v>
      </c>
      <c r="M3359" t="s">
        <v>43</v>
      </c>
      <c r="N3359" t="s">
        <v>1176</v>
      </c>
      <c r="O3359" t="s">
        <v>45</v>
      </c>
      <c r="P3359" t="s">
        <v>268</v>
      </c>
      <c r="Q3359" t="s">
        <v>1177</v>
      </c>
      <c r="R3359">
        <v>17.899999999999999</v>
      </c>
      <c r="S3359">
        <v>5</v>
      </c>
      <c r="T3359">
        <v>0</v>
      </c>
      <c r="U3359">
        <v>8.9499999999999993</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6816</v>
      </c>
      <c r="B3362" t="s">
        <v>9123</v>
      </c>
      <c r="C3362" s="2">
        <v>41807</v>
      </c>
      <c r="D3362" s="2">
        <v>41811</v>
      </c>
      <c r="E3362" t="s">
        <v>49</v>
      </c>
      <c r="F3362" t="s">
        <v>4064</v>
      </c>
      <c r="G3362" t="s">
        <v>4065</v>
      </c>
      <c r="H3362" t="s">
        <v>25</v>
      </c>
      <c r="I3362" t="s">
        <v>26</v>
      </c>
      <c r="J3362" t="s">
        <v>94</v>
      </c>
      <c r="K3362" t="s">
        <v>95</v>
      </c>
      <c r="L3362">
        <v>98105</v>
      </c>
      <c r="M3362" t="s">
        <v>43</v>
      </c>
      <c r="N3362" t="s">
        <v>4106</v>
      </c>
      <c r="O3362" t="s">
        <v>31</v>
      </c>
      <c r="P3362" t="s">
        <v>64</v>
      </c>
      <c r="Q3362" t="s">
        <v>1287</v>
      </c>
      <c r="R3362">
        <v>6.24</v>
      </c>
      <c r="S3362">
        <v>3</v>
      </c>
      <c r="T3362">
        <v>0</v>
      </c>
      <c r="U3362">
        <v>2.6208000000000005</v>
      </c>
    </row>
    <row r="3363" spans="1:21" x14ac:dyDescent="0.25">
      <c r="A3363">
        <v>6815</v>
      </c>
      <c r="B3363" t="s">
        <v>9120</v>
      </c>
      <c r="C3363" s="2">
        <v>42992</v>
      </c>
      <c r="D3363" s="2">
        <v>42993</v>
      </c>
      <c r="E3363" t="s">
        <v>187</v>
      </c>
      <c r="F3363" t="s">
        <v>4369</v>
      </c>
      <c r="G3363" t="s">
        <v>4370</v>
      </c>
      <c r="H3363" t="s">
        <v>25</v>
      </c>
      <c r="I3363" t="s">
        <v>26</v>
      </c>
      <c r="J3363" t="s">
        <v>145</v>
      </c>
      <c r="K3363" t="s">
        <v>146</v>
      </c>
      <c r="L3363">
        <v>19140</v>
      </c>
      <c r="M3363" t="s">
        <v>147</v>
      </c>
      <c r="N3363" t="s">
        <v>1363</v>
      </c>
      <c r="O3363" t="s">
        <v>70</v>
      </c>
      <c r="P3363" t="s">
        <v>683</v>
      </c>
      <c r="Q3363" t="s">
        <v>1364</v>
      </c>
      <c r="R3363">
        <v>241.17000000000002</v>
      </c>
      <c r="S3363">
        <v>2</v>
      </c>
      <c r="T3363">
        <v>0.7</v>
      </c>
      <c r="U3363">
        <v>-168.8189999999999</v>
      </c>
    </row>
    <row r="3364" spans="1:21" x14ac:dyDescent="0.25">
      <c r="A3364">
        <v>6814</v>
      </c>
      <c r="B3364" t="s">
        <v>9120</v>
      </c>
      <c r="C3364" s="2">
        <v>42992</v>
      </c>
      <c r="D3364" s="2">
        <v>42993</v>
      </c>
      <c r="E3364" t="s">
        <v>187</v>
      </c>
      <c r="F3364" t="s">
        <v>4369</v>
      </c>
      <c r="G3364" t="s">
        <v>4370</v>
      </c>
      <c r="H3364" t="s">
        <v>25</v>
      </c>
      <c r="I3364" t="s">
        <v>26</v>
      </c>
      <c r="J3364" t="s">
        <v>145</v>
      </c>
      <c r="K3364" t="s">
        <v>146</v>
      </c>
      <c r="L3364">
        <v>19140</v>
      </c>
      <c r="M3364" t="s">
        <v>147</v>
      </c>
      <c r="N3364" t="s">
        <v>9121</v>
      </c>
      <c r="O3364" t="s">
        <v>31</v>
      </c>
      <c r="P3364" t="s">
        <v>64</v>
      </c>
      <c r="Q3364" t="s">
        <v>9122</v>
      </c>
      <c r="R3364">
        <v>127.93599999999999</v>
      </c>
      <c r="S3364">
        <v>8</v>
      </c>
      <c r="T3364">
        <v>0.2</v>
      </c>
      <c r="U3364">
        <v>4.7975999999999992</v>
      </c>
    </row>
    <row r="3365" spans="1:21" x14ac:dyDescent="0.25">
      <c r="A3365">
        <v>6813</v>
      </c>
      <c r="B3365" t="s">
        <v>9120</v>
      </c>
      <c r="C3365" s="2">
        <v>42992</v>
      </c>
      <c r="D3365" s="2">
        <v>42993</v>
      </c>
      <c r="E3365" t="s">
        <v>187</v>
      </c>
      <c r="F3365" t="s">
        <v>4369</v>
      </c>
      <c r="G3365" t="s">
        <v>4370</v>
      </c>
      <c r="H3365" t="s">
        <v>25</v>
      </c>
      <c r="I3365" t="s">
        <v>26</v>
      </c>
      <c r="J3365" t="s">
        <v>145</v>
      </c>
      <c r="K3365" t="s">
        <v>146</v>
      </c>
      <c r="L3365">
        <v>19140</v>
      </c>
      <c r="M3365" t="s">
        <v>147</v>
      </c>
      <c r="N3365" t="s">
        <v>3081</v>
      </c>
      <c r="O3365" t="s">
        <v>45</v>
      </c>
      <c r="P3365" t="s">
        <v>74</v>
      </c>
      <c r="Q3365" t="s">
        <v>3082</v>
      </c>
      <c r="R3365">
        <v>18.312000000000001</v>
      </c>
      <c r="S3365">
        <v>4</v>
      </c>
      <c r="T3365">
        <v>0.7</v>
      </c>
      <c r="U3365">
        <v>-12.207999999999995</v>
      </c>
    </row>
    <row r="3366" spans="1:21" x14ac:dyDescent="0.25">
      <c r="A3366">
        <v>6812</v>
      </c>
      <c r="B3366" t="s">
        <v>9120</v>
      </c>
      <c r="C3366" s="2">
        <v>42992</v>
      </c>
      <c r="D3366" s="2">
        <v>42993</v>
      </c>
      <c r="E3366" t="s">
        <v>187</v>
      </c>
      <c r="F3366" t="s">
        <v>4369</v>
      </c>
      <c r="G3366" t="s">
        <v>4370</v>
      </c>
      <c r="H3366" t="s">
        <v>25</v>
      </c>
      <c r="I3366" t="s">
        <v>26</v>
      </c>
      <c r="J3366" t="s">
        <v>145</v>
      </c>
      <c r="K3366" t="s">
        <v>146</v>
      </c>
      <c r="L3366">
        <v>19140</v>
      </c>
      <c r="M3366" t="s">
        <v>147</v>
      </c>
      <c r="N3366" t="s">
        <v>1552</v>
      </c>
      <c r="O3366" t="s">
        <v>31</v>
      </c>
      <c r="P3366" t="s">
        <v>35</v>
      </c>
      <c r="Q3366" t="s">
        <v>1553</v>
      </c>
      <c r="R3366">
        <v>113.372</v>
      </c>
      <c r="S3366">
        <v>2</v>
      </c>
      <c r="T3366">
        <v>0.3</v>
      </c>
      <c r="U3366">
        <v>-29.152799999999992</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6811</v>
      </c>
      <c r="B3368" t="s">
        <v>9120</v>
      </c>
      <c r="C3368" s="2">
        <v>42992</v>
      </c>
      <c r="D3368" s="2">
        <v>42993</v>
      </c>
      <c r="E3368" t="s">
        <v>187</v>
      </c>
      <c r="F3368" t="s">
        <v>4369</v>
      </c>
      <c r="G3368" t="s">
        <v>4370</v>
      </c>
      <c r="H3368" t="s">
        <v>25</v>
      </c>
      <c r="I3368" t="s">
        <v>26</v>
      </c>
      <c r="J3368" t="s">
        <v>145</v>
      </c>
      <c r="K3368" t="s">
        <v>146</v>
      </c>
      <c r="L3368">
        <v>19140</v>
      </c>
      <c r="M3368" t="s">
        <v>147</v>
      </c>
      <c r="N3368" t="s">
        <v>9033</v>
      </c>
      <c r="O3368" t="s">
        <v>70</v>
      </c>
      <c r="P3368" t="s">
        <v>683</v>
      </c>
      <c r="Q3368" t="s">
        <v>9034</v>
      </c>
      <c r="R3368">
        <v>12.585000000000003</v>
      </c>
      <c r="S3368">
        <v>1</v>
      </c>
      <c r="T3368">
        <v>0.7</v>
      </c>
      <c r="U3368">
        <v>-18.038499999999996</v>
      </c>
    </row>
    <row r="3369" spans="1:21" x14ac:dyDescent="0.25">
      <c r="A3369">
        <v>6810</v>
      </c>
      <c r="B3369" t="s">
        <v>9120</v>
      </c>
      <c r="C3369" s="2">
        <v>42992</v>
      </c>
      <c r="D3369" s="2">
        <v>42993</v>
      </c>
      <c r="E3369" t="s">
        <v>187</v>
      </c>
      <c r="F3369" t="s">
        <v>4369</v>
      </c>
      <c r="G3369" t="s">
        <v>4370</v>
      </c>
      <c r="H3369" t="s">
        <v>25</v>
      </c>
      <c r="I3369" t="s">
        <v>26</v>
      </c>
      <c r="J3369" t="s">
        <v>145</v>
      </c>
      <c r="K3369" t="s">
        <v>146</v>
      </c>
      <c r="L3369">
        <v>19140</v>
      </c>
      <c r="M3369" t="s">
        <v>147</v>
      </c>
      <c r="N3369" t="s">
        <v>2448</v>
      </c>
      <c r="O3369" t="s">
        <v>45</v>
      </c>
      <c r="P3369" t="s">
        <v>74</v>
      </c>
      <c r="Q3369" t="s">
        <v>2449</v>
      </c>
      <c r="R3369">
        <v>3.8820000000000006</v>
      </c>
      <c r="S3369">
        <v>2</v>
      </c>
      <c r="T3369">
        <v>0.7</v>
      </c>
      <c r="U3369">
        <v>-2.5880000000000001</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6805</v>
      </c>
      <c r="B3379" t="s">
        <v>9116</v>
      </c>
      <c r="C3379" s="2">
        <v>41917</v>
      </c>
      <c r="D3379" s="2">
        <v>41918</v>
      </c>
      <c r="E3379" t="s">
        <v>187</v>
      </c>
      <c r="F3379" t="s">
        <v>1434</v>
      </c>
      <c r="G3379" t="s">
        <v>1435</v>
      </c>
      <c r="H3379" t="s">
        <v>25</v>
      </c>
      <c r="I3379" t="s">
        <v>26</v>
      </c>
      <c r="J3379" t="s">
        <v>4047</v>
      </c>
      <c r="K3379" t="s">
        <v>42</v>
      </c>
      <c r="L3379">
        <v>91767</v>
      </c>
      <c r="M3379" t="s">
        <v>43</v>
      </c>
      <c r="N3379" t="s">
        <v>4955</v>
      </c>
      <c r="O3379" t="s">
        <v>70</v>
      </c>
      <c r="P3379" t="s">
        <v>160</v>
      </c>
      <c r="Q3379" t="s">
        <v>4956</v>
      </c>
      <c r="R3379">
        <v>99.98</v>
      </c>
      <c r="S3379">
        <v>2</v>
      </c>
      <c r="T3379">
        <v>0</v>
      </c>
      <c r="U3379">
        <v>34.992999999999995</v>
      </c>
    </row>
    <row r="3380" spans="1:21" x14ac:dyDescent="0.25">
      <c r="A3380">
        <v>6799</v>
      </c>
      <c r="B3380" t="s">
        <v>9112</v>
      </c>
      <c r="C3380" s="2">
        <v>42241</v>
      </c>
      <c r="D3380" s="2">
        <v>42241</v>
      </c>
      <c r="E3380" t="s">
        <v>1292</v>
      </c>
      <c r="F3380" t="s">
        <v>4178</v>
      </c>
      <c r="G3380" t="s">
        <v>4179</v>
      </c>
      <c r="H3380" t="s">
        <v>25</v>
      </c>
      <c r="I3380" t="s">
        <v>26</v>
      </c>
      <c r="J3380" t="s">
        <v>183</v>
      </c>
      <c r="K3380" t="s">
        <v>103</v>
      </c>
      <c r="L3380">
        <v>77041</v>
      </c>
      <c r="M3380" t="s">
        <v>104</v>
      </c>
      <c r="N3380" t="s">
        <v>9113</v>
      </c>
      <c r="O3380" t="s">
        <v>31</v>
      </c>
      <c r="P3380" t="s">
        <v>64</v>
      </c>
      <c r="Q3380" t="s">
        <v>9114</v>
      </c>
      <c r="R3380">
        <v>7.8800000000000008</v>
      </c>
      <c r="S3380">
        <v>5</v>
      </c>
      <c r="T3380">
        <v>0.6</v>
      </c>
      <c r="U3380">
        <v>-3.9399999999999995</v>
      </c>
    </row>
    <row r="3381" spans="1:21" x14ac:dyDescent="0.25">
      <c r="A3381">
        <v>6798</v>
      </c>
      <c r="B3381" t="s">
        <v>9112</v>
      </c>
      <c r="C3381" s="2">
        <v>42241</v>
      </c>
      <c r="D3381" s="2">
        <v>42241</v>
      </c>
      <c r="E3381" t="s">
        <v>1292</v>
      </c>
      <c r="F3381" t="s">
        <v>4178</v>
      </c>
      <c r="G3381" t="s">
        <v>4179</v>
      </c>
      <c r="H3381" t="s">
        <v>25</v>
      </c>
      <c r="I3381" t="s">
        <v>26</v>
      </c>
      <c r="J3381" t="s">
        <v>183</v>
      </c>
      <c r="K3381" t="s">
        <v>103</v>
      </c>
      <c r="L3381">
        <v>77041</v>
      </c>
      <c r="M3381" t="s">
        <v>104</v>
      </c>
      <c r="N3381" t="s">
        <v>1607</v>
      </c>
      <c r="O3381" t="s">
        <v>45</v>
      </c>
      <c r="P3381" t="s">
        <v>74</v>
      </c>
      <c r="Q3381" t="s">
        <v>1608</v>
      </c>
      <c r="R3381">
        <v>3.7979999999999987</v>
      </c>
      <c r="S3381">
        <v>1</v>
      </c>
      <c r="T3381">
        <v>0.8</v>
      </c>
      <c r="U3381">
        <v>-6.0768000000000004</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6797</v>
      </c>
      <c r="B3383" t="s">
        <v>9112</v>
      </c>
      <c r="C3383" s="2">
        <v>42241</v>
      </c>
      <c r="D3383" s="2">
        <v>42241</v>
      </c>
      <c r="E3383" t="s">
        <v>1292</v>
      </c>
      <c r="F3383" t="s">
        <v>4178</v>
      </c>
      <c r="G3383" t="s">
        <v>4179</v>
      </c>
      <c r="H3383" t="s">
        <v>25</v>
      </c>
      <c r="I3383" t="s">
        <v>26</v>
      </c>
      <c r="J3383" t="s">
        <v>183</v>
      </c>
      <c r="K3383" t="s">
        <v>103</v>
      </c>
      <c r="L3383">
        <v>77041</v>
      </c>
      <c r="M3383" t="s">
        <v>104</v>
      </c>
      <c r="N3383" t="s">
        <v>3936</v>
      </c>
      <c r="O3383" t="s">
        <v>31</v>
      </c>
      <c r="P3383" t="s">
        <v>64</v>
      </c>
      <c r="Q3383" t="s">
        <v>5154</v>
      </c>
      <c r="R3383">
        <v>20.103999999999999</v>
      </c>
      <c r="S3383">
        <v>2</v>
      </c>
      <c r="T3383">
        <v>0.6</v>
      </c>
      <c r="U3383">
        <v>-16.585799999999999</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6793</v>
      </c>
      <c r="B3387" t="s">
        <v>9110</v>
      </c>
      <c r="C3387" s="2">
        <v>41866</v>
      </c>
      <c r="D3387" s="2">
        <v>41869</v>
      </c>
      <c r="E3387" t="s">
        <v>187</v>
      </c>
      <c r="F3387" t="s">
        <v>3266</v>
      </c>
      <c r="G3387" t="s">
        <v>3267</v>
      </c>
      <c r="H3387" t="s">
        <v>25</v>
      </c>
      <c r="I3387" t="s">
        <v>26</v>
      </c>
      <c r="J3387" t="s">
        <v>747</v>
      </c>
      <c r="K3387" t="s">
        <v>748</v>
      </c>
      <c r="L3387">
        <v>6824</v>
      </c>
      <c r="M3387" t="s">
        <v>147</v>
      </c>
      <c r="N3387" t="s">
        <v>2104</v>
      </c>
      <c r="O3387" t="s">
        <v>45</v>
      </c>
      <c r="P3387" t="s">
        <v>74</v>
      </c>
      <c r="Q3387" t="s">
        <v>2105</v>
      </c>
      <c r="R3387">
        <v>62.94</v>
      </c>
      <c r="S3387">
        <v>3</v>
      </c>
      <c r="T3387">
        <v>0</v>
      </c>
      <c r="U3387">
        <v>30.211199999999998</v>
      </c>
    </row>
    <row r="3388" spans="1:21" x14ac:dyDescent="0.25">
      <c r="A3388">
        <v>6791</v>
      </c>
      <c r="B3388" t="s">
        <v>9106</v>
      </c>
      <c r="C3388" s="2">
        <v>42690</v>
      </c>
      <c r="D3388" s="2">
        <v>42691</v>
      </c>
      <c r="E3388" t="s">
        <v>187</v>
      </c>
      <c r="F3388" t="s">
        <v>9107</v>
      </c>
      <c r="G3388" t="s">
        <v>9108</v>
      </c>
      <c r="H3388" t="s">
        <v>25</v>
      </c>
      <c r="I3388" t="s">
        <v>26</v>
      </c>
      <c r="J3388" t="s">
        <v>566</v>
      </c>
      <c r="K3388" t="s">
        <v>42</v>
      </c>
      <c r="L3388">
        <v>95661</v>
      </c>
      <c r="M3388" t="s">
        <v>43</v>
      </c>
      <c r="N3388" t="s">
        <v>1046</v>
      </c>
      <c r="O3388" t="s">
        <v>45</v>
      </c>
      <c r="P3388" t="s">
        <v>74</v>
      </c>
      <c r="Q3388" t="s">
        <v>1047</v>
      </c>
      <c r="R3388">
        <v>8.32</v>
      </c>
      <c r="S3388">
        <v>5</v>
      </c>
      <c r="T3388">
        <v>0.2</v>
      </c>
      <c r="U3388">
        <v>2.8079999999999998</v>
      </c>
    </row>
    <row r="3389" spans="1:21" x14ac:dyDescent="0.25">
      <c r="A3389">
        <v>6789</v>
      </c>
      <c r="B3389" t="s">
        <v>9104</v>
      </c>
      <c r="C3389" s="2">
        <v>42260</v>
      </c>
      <c r="D3389" s="2">
        <v>42267</v>
      </c>
      <c r="E3389" t="s">
        <v>49</v>
      </c>
      <c r="F3389" t="s">
        <v>860</v>
      </c>
      <c r="G3389" t="s">
        <v>861</v>
      </c>
      <c r="H3389" t="s">
        <v>25</v>
      </c>
      <c r="I3389" t="s">
        <v>26</v>
      </c>
      <c r="J3389" t="s">
        <v>1740</v>
      </c>
      <c r="K3389" t="s">
        <v>1274</v>
      </c>
      <c r="L3389">
        <v>30318</v>
      </c>
      <c r="M3389" t="s">
        <v>29</v>
      </c>
      <c r="N3389" t="s">
        <v>3886</v>
      </c>
      <c r="O3389" t="s">
        <v>45</v>
      </c>
      <c r="P3389" t="s">
        <v>89</v>
      </c>
      <c r="Q3389" t="s">
        <v>3887</v>
      </c>
      <c r="R3389">
        <v>69.930000000000007</v>
      </c>
      <c r="S3389">
        <v>7</v>
      </c>
      <c r="T3389">
        <v>0</v>
      </c>
      <c r="U3389">
        <v>31.468499999999999</v>
      </c>
    </row>
    <row r="3390" spans="1:21" x14ac:dyDescent="0.25">
      <c r="A3390">
        <v>6788</v>
      </c>
      <c r="B3390" t="s">
        <v>9104</v>
      </c>
      <c r="C3390" s="2">
        <v>42260</v>
      </c>
      <c r="D3390" s="2">
        <v>42267</v>
      </c>
      <c r="E3390" t="s">
        <v>49</v>
      </c>
      <c r="F3390" t="s">
        <v>860</v>
      </c>
      <c r="G3390" t="s">
        <v>861</v>
      </c>
      <c r="H3390" t="s">
        <v>25</v>
      </c>
      <c r="I3390" t="s">
        <v>26</v>
      </c>
      <c r="J3390" t="s">
        <v>1740</v>
      </c>
      <c r="K3390" t="s">
        <v>1274</v>
      </c>
      <c r="L3390">
        <v>30318</v>
      </c>
      <c r="M3390" t="s">
        <v>29</v>
      </c>
      <c r="N3390" t="s">
        <v>3076</v>
      </c>
      <c r="O3390" t="s">
        <v>31</v>
      </c>
      <c r="P3390" t="s">
        <v>64</v>
      </c>
      <c r="Q3390" t="s">
        <v>3077</v>
      </c>
      <c r="R3390">
        <v>129.93</v>
      </c>
      <c r="S3390">
        <v>3</v>
      </c>
      <c r="T3390">
        <v>0</v>
      </c>
      <c r="U3390">
        <v>12.992999999999988</v>
      </c>
    </row>
    <row r="3391" spans="1:21" x14ac:dyDescent="0.25">
      <c r="A3391">
        <v>6787</v>
      </c>
      <c r="B3391" t="s">
        <v>9101</v>
      </c>
      <c r="C3391" s="2">
        <v>42941</v>
      </c>
      <c r="D3391" s="2">
        <v>42944</v>
      </c>
      <c r="E3391" t="s">
        <v>22</v>
      </c>
      <c r="F3391" t="s">
        <v>4690</v>
      </c>
      <c r="G3391" t="s">
        <v>4691</v>
      </c>
      <c r="H3391" t="s">
        <v>25</v>
      </c>
      <c r="I3391" t="s">
        <v>26</v>
      </c>
      <c r="J3391" t="s">
        <v>145</v>
      </c>
      <c r="K3391" t="s">
        <v>146</v>
      </c>
      <c r="L3391">
        <v>19143</v>
      </c>
      <c r="M3391" t="s">
        <v>147</v>
      </c>
      <c r="N3391" t="s">
        <v>1059</v>
      </c>
      <c r="O3391" t="s">
        <v>45</v>
      </c>
      <c r="P3391" t="s">
        <v>89</v>
      </c>
      <c r="Q3391" t="s">
        <v>1060</v>
      </c>
      <c r="R3391">
        <v>20.736000000000004</v>
      </c>
      <c r="S3391">
        <v>4</v>
      </c>
      <c r="T3391">
        <v>0.2</v>
      </c>
      <c r="U3391">
        <v>7.2576000000000001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6786</v>
      </c>
      <c r="B3393" t="s">
        <v>9101</v>
      </c>
      <c r="C3393" s="2">
        <v>42941</v>
      </c>
      <c r="D3393" s="2">
        <v>42944</v>
      </c>
      <c r="E3393" t="s">
        <v>22</v>
      </c>
      <c r="F3393" t="s">
        <v>4690</v>
      </c>
      <c r="G3393" t="s">
        <v>4691</v>
      </c>
      <c r="H3393" t="s">
        <v>25</v>
      </c>
      <c r="I3393" t="s">
        <v>26</v>
      </c>
      <c r="J3393" t="s">
        <v>145</v>
      </c>
      <c r="K3393" t="s">
        <v>146</v>
      </c>
      <c r="L3393">
        <v>19143</v>
      </c>
      <c r="M3393" t="s">
        <v>147</v>
      </c>
      <c r="N3393" t="s">
        <v>1546</v>
      </c>
      <c r="O3393" t="s">
        <v>45</v>
      </c>
      <c r="P3393" t="s">
        <v>58</v>
      </c>
      <c r="Q3393" t="s">
        <v>1547</v>
      </c>
      <c r="R3393">
        <v>259.92000000000007</v>
      </c>
      <c r="S3393">
        <v>5</v>
      </c>
      <c r="T3393">
        <v>0.2</v>
      </c>
      <c r="U3393">
        <v>-25.992000000000004</v>
      </c>
    </row>
    <row r="3394" spans="1:21" x14ac:dyDescent="0.25">
      <c r="A3394">
        <v>6785</v>
      </c>
      <c r="B3394" t="s">
        <v>9101</v>
      </c>
      <c r="C3394" s="2">
        <v>42941</v>
      </c>
      <c r="D3394" s="2">
        <v>42944</v>
      </c>
      <c r="E3394" t="s">
        <v>22</v>
      </c>
      <c r="F3394" t="s">
        <v>4690</v>
      </c>
      <c r="G3394" t="s">
        <v>4691</v>
      </c>
      <c r="H3394" t="s">
        <v>25</v>
      </c>
      <c r="I3394" t="s">
        <v>26</v>
      </c>
      <c r="J3394" t="s">
        <v>145</v>
      </c>
      <c r="K3394" t="s">
        <v>146</v>
      </c>
      <c r="L3394">
        <v>19143</v>
      </c>
      <c r="M3394" t="s">
        <v>147</v>
      </c>
      <c r="N3394" t="s">
        <v>8269</v>
      </c>
      <c r="O3394" t="s">
        <v>31</v>
      </c>
      <c r="P3394" t="s">
        <v>55</v>
      </c>
      <c r="Q3394" t="s">
        <v>8270</v>
      </c>
      <c r="R3394">
        <v>138.58799999999999</v>
      </c>
      <c r="S3394">
        <v>1</v>
      </c>
      <c r="T3394">
        <v>0.4</v>
      </c>
      <c r="U3394">
        <v>-34.646999999999991</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6784</v>
      </c>
      <c r="B3397" t="s">
        <v>9101</v>
      </c>
      <c r="C3397" s="2">
        <v>42941</v>
      </c>
      <c r="D3397" s="2">
        <v>42944</v>
      </c>
      <c r="E3397" t="s">
        <v>22</v>
      </c>
      <c r="F3397" t="s">
        <v>4690</v>
      </c>
      <c r="G3397" t="s">
        <v>4691</v>
      </c>
      <c r="H3397" t="s">
        <v>25</v>
      </c>
      <c r="I3397" t="s">
        <v>26</v>
      </c>
      <c r="J3397" t="s">
        <v>145</v>
      </c>
      <c r="K3397" t="s">
        <v>146</v>
      </c>
      <c r="L3397">
        <v>19143</v>
      </c>
      <c r="M3397" t="s">
        <v>147</v>
      </c>
      <c r="N3397" t="s">
        <v>9102</v>
      </c>
      <c r="O3397" t="s">
        <v>45</v>
      </c>
      <c r="P3397" t="s">
        <v>578</v>
      </c>
      <c r="Q3397" t="s">
        <v>9103</v>
      </c>
      <c r="R3397">
        <v>37.752000000000002</v>
      </c>
      <c r="S3397">
        <v>3</v>
      </c>
      <c r="T3397">
        <v>0.2</v>
      </c>
      <c r="U3397">
        <v>4.2470999999999943</v>
      </c>
    </row>
    <row r="3398" spans="1:21" x14ac:dyDescent="0.25">
      <c r="A3398">
        <v>6783</v>
      </c>
      <c r="B3398" t="s">
        <v>9101</v>
      </c>
      <c r="C3398" s="2">
        <v>42941</v>
      </c>
      <c r="D3398" s="2">
        <v>42944</v>
      </c>
      <c r="E3398" t="s">
        <v>22</v>
      </c>
      <c r="F3398" t="s">
        <v>4690</v>
      </c>
      <c r="G3398" t="s">
        <v>4691</v>
      </c>
      <c r="H3398" t="s">
        <v>25</v>
      </c>
      <c r="I3398" t="s">
        <v>26</v>
      </c>
      <c r="J3398" t="s">
        <v>145</v>
      </c>
      <c r="K3398" t="s">
        <v>146</v>
      </c>
      <c r="L3398">
        <v>19143</v>
      </c>
      <c r="M3398" t="s">
        <v>147</v>
      </c>
      <c r="N3398" t="s">
        <v>2115</v>
      </c>
      <c r="O3398" t="s">
        <v>31</v>
      </c>
      <c r="P3398" t="s">
        <v>64</v>
      </c>
      <c r="Q3398" t="s">
        <v>2116</v>
      </c>
      <c r="R3398">
        <v>20.096000000000004</v>
      </c>
      <c r="S3398">
        <v>4</v>
      </c>
      <c r="T3398">
        <v>0.2</v>
      </c>
      <c r="U3398">
        <v>3.0143999999999984</v>
      </c>
    </row>
    <row r="3399" spans="1:21" x14ac:dyDescent="0.25">
      <c r="A3399">
        <v>6782</v>
      </c>
      <c r="B3399" t="s">
        <v>9100</v>
      </c>
      <c r="C3399" s="2">
        <v>42616</v>
      </c>
      <c r="D3399" s="2">
        <v>42621</v>
      </c>
      <c r="E3399" t="s">
        <v>22</v>
      </c>
      <c r="F3399" t="s">
        <v>4380</v>
      </c>
      <c r="G3399" t="s">
        <v>4381</v>
      </c>
      <c r="H3399" t="s">
        <v>25</v>
      </c>
      <c r="I3399" t="s">
        <v>26</v>
      </c>
      <c r="J3399" t="s">
        <v>4500</v>
      </c>
      <c r="K3399" t="s">
        <v>2741</v>
      </c>
      <c r="L3399">
        <v>21215</v>
      </c>
      <c r="M3399" t="s">
        <v>147</v>
      </c>
      <c r="N3399" t="s">
        <v>2625</v>
      </c>
      <c r="O3399" t="s">
        <v>45</v>
      </c>
      <c r="P3399" t="s">
        <v>46</v>
      </c>
      <c r="Q3399" t="s">
        <v>2626</v>
      </c>
      <c r="R3399">
        <v>58.48</v>
      </c>
      <c r="S3399">
        <v>8</v>
      </c>
      <c r="T3399">
        <v>0</v>
      </c>
      <c r="U3399">
        <v>27.485599999999998</v>
      </c>
    </row>
    <row r="3400" spans="1:21" x14ac:dyDescent="0.25">
      <c r="A3400">
        <v>6781</v>
      </c>
      <c r="B3400" t="s">
        <v>9100</v>
      </c>
      <c r="C3400" s="2">
        <v>42616</v>
      </c>
      <c r="D3400" s="2">
        <v>42621</v>
      </c>
      <c r="E3400" t="s">
        <v>22</v>
      </c>
      <c r="F3400" t="s">
        <v>4380</v>
      </c>
      <c r="G3400" t="s">
        <v>4381</v>
      </c>
      <c r="H3400" t="s">
        <v>25</v>
      </c>
      <c r="I3400" t="s">
        <v>26</v>
      </c>
      <c r="J3400" t="s">
        <v>4500</v>
      </c>
      <c r="K3400" t="s">
        <v>2741</v>
      </c>
      <c r="L3400">
        <v>21215</v>
      </c>
      <c r="M3400" t="s">
        <v>147</v>
      </c>
      <c r="N3400" t="s">
        <v>3315</v>
      </c>
      <c r="O3400" t="s">
        <v>45</v>
      </c>
      <c r="P3400" t="s">
        <v>74</v>
      </c>
      <c r="Q3400" t="s">
        <v>3316</v>
      </c>
      <c r="R3400">
        <v>12.76</v>
      </c>
      <c r="S3400">
        <v>2</v>
      </c>
      <c r="T3400">
        <v>0</v>
      </c>
      <c r="U3400">
        <v>5.8695999999999993</v>
      </c>
    </row>
    <row r="3401" spans="1:21" x14ac:dyDescent="0.25">
      <c r="A3401">
        <v>6780</v>
      </c>
      <c r="B3401" t="s">
        <v>9100</v>
      </c>
      <c r="C3401" s="2">
        <v>42616</v>
      </c>
      <c r="D3401" s="2">
        <v>42621</v>
      </c>
      <c r="E3401" t="s">
        <v>22</v>
      </c>
      <c r="F3401" t="s">
        <v>4380</v>
      </c>
      <c r="G3401" t="s">
        <v>4381</v>
      </c>
      <c r="H3401" t="s">
        <v>25</v>
      </c>
      <c r="I3401" t="s">
        <v>26</v>
      </c>
      <c r="J3401" t="s">
        <v>4500</v>
      </c>
      <c r="K3401" t="s">
        <v>2741</v>
      </c>
      <c r="L3401">
        <v>21215</v>
      </c>
      <c r="M3401" t="s">
        <v>147</v>
      </c>
      <c r="N3401" t="s">
        <v>5069</v>
      </c>
      <c r="O3401" t="s">
        <v>31</v>
      </c>
      <c r="P3401" t="s">
        <v>64</v>
      </c>
      <c r="Q3401" t="s">
        <v>5070</v>
      </c>
      <c r="R3401">
        <v>14.76</v>
      </c>
      <c r="S3401">
        <v>2</v>
      </c>
      <c r="T3401">
        <v>0</v>
      </c>
      <c r="U3401">
        <v>4.2803999999999984</v>
      </c>
    </row>
    <row r="3402" spans="1:21" x14ac:dyDescent="0.25">
      <c r="A3402">
        <v>6779</v>
      </c>
      <c r="B3402" t="s">
        <v>9100</v>
      </c>
      <c r="C3402" s="2">
        <v>42616</v>
      </c>
      <c r="D3402" s="2">
        <v>42621</v>
      </c>
      <c r="E3402" t="s">
        <v>22</v>
      </c>
      <c r="F3402" t="s">
        <v>4380</v>
      </c>
      <c r="G3402" t="s">
        <v>4381</v>
      </c>
      <c r="H3402" t="s">
        <v>25</v>
      </c>
      <c r="I3402" t="s">
        <v>26</v>
      </c>
      <c r="J3402" t="s">
        <v>4500</v>
      </c>
      <c r="K3402" t="s">
        <v>2741</v>
      </c>
      <c r="L3402">
        <v>21215</v>
      </c>
      <c r="M3402" t="s">
        <v>147</v>
      </c>
      <c r="N3402" t="s">
        <v>4484</v>
      </c>
      <c r="O3402" t="s">
        <v>31</v>
      </c>
      <c r="P3402" t="s">
        <v>32</v>
      </c>
      <c r="Q3402" t="s">
        <v>4485</v>
      </c>
      <c r="R3402">
        <v>344.94</v>
      </c>
      <c r="S3402">
        <v>3</v>
      </c>
      <c r="T3402">
        <v>0</v>
      </c>
      <c r="U3402">
        <v>31.044599999999974</v>
      </c>
    </row>
    <row r="3403" spans="1:21" x14ac:dyDescent="0.25">
      <c r="A3403">
        <v>6777</v>
      </c>
      <c r="B3403" t="s">
        <v>9098</v>
      </c>
      <c r="C3403" s="2">
        <v>42618</v>
      </c>
      <c r="D3403" s="2">
        <v>42624</v>
      </c>
      <c r="E3403" t="s">
        <v>49</v>
      </c>
      <c r="F3403" t="s">
        <v>6383</v>
      </c>
      <c r="G3403" t="s">
        <v>6384</v>
      </c>
      <c r="H3403" t="s">
        <v>25</v>
      </c>
      <c r="I3403" t="s">
        <v>26</v>
      </c>
      <c r="J3403" t="s">
        <v>679</v>
      </c>
      <c r="K3403" t="s">
        <v>103</v>
      </c>
      <c r="L3403">
        <v>78207</v>
      </c>
      <c r="M3403" t="s">
        <v>104</v>
      </c>
      <c r="N3403" t="s">
        <v>216</v>
      </c>
      <c r="O3403" t="s">
        <v>45</v>
      </c>
      <c r="P3403" t="s">
        <v>58</v>
      </c>
      <c r="Q3403" t="s">
        <v>217</v>
      </c>
      <c r="R3403">
        <v>93.456000000000003</v>
      </c>
      <c r="S3403">
        <v>3</v>
      </c>
      <c r="T3403">
        <v>0.2</v>
      </c>
      <c r="U3403">
        <v>-17.523000000000014</v>
      </c>
    </row>
    <row r="3404" spans="1:21" x14ac:dyDescent="0.25">
      <c r="A3404">
        <v>6776</v>
      </c>
      <c r="B3404" t="s">
        <v>9097</v>
      </c>
      <c r="C3404" s="2">
        <v>42092</v>
      </c>
      <c r="D3404" s="2">
        <v>42098</v>
      </c>
      <c r="E3404" t="s">
        <v>49</v>
      </c>
      <c r="F3404" t="s">
        <v>3702</v>
      </c>
      <c r="G3404" t="s">
        <v>3703</v>
      </c>
      <c r="H3404" t="s">
        <v>25</v>
      </c>
      <c r="I3404" t="s">
        <v>26</v>
      </c>
      <c r="J3404" t="s">
        <v>265</v>
      </c>
      <c r="K3404" t="s">
        <v>266</v>
      </c>
      <c r="L3404">
        <v>10024</v>
      </c>
      <c r="M3404" t="s">
        <v>147</v>
      </c>
      <c r="N3404" t="s">
        <v>1030</v>
      </c>
      <c r="O3404" t="s">
        <v>45</v>
      </c>
      <c r="P3404" t="s">
        <v>89</v>
      </c>
      <c r="Q3404" t="s">
        <v>1031</v>
      </c>
      <c r="R3404">
        <v>17.64</v>
      </c>
      <c r="S3404">
        <v>4</v>
      </c>
      <c r="T3404">
        <v>0</v>
      </c>
      <c r="U3404">
        <v>8.1143999999999998</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6768</v>
      </c>
      <c r="B3407" t="s">
        <v>9090</v>
      </c>
      <c r="C3407" s="2">
        <v>42845</v>
      </c>
      <c r="D3407" s="2">
        <v>42849</v>
      </c>
      <c r="E3407" t="s">
        <v>49</v>
      </c>
      <c r="F3407" t="s">
        <v>6469</v>
      </c>
      <c r="G3407" t="s">
        <v>6470</v>
      </c>
      <c r="H3407" t="s">
        <v>25</v>
      </c>
      <c r="I3407" t="s">
        <v>26</v>
      </c>
      <c r="J3407" t="s">
        <v>302</v>
      </c>
      <c r="K3407" t="s">
        <v>210</v>
      </c>
      <c r="L3407">
        <v>60653</v>
      </c>
      <c r="M3407" t="s">
        <v>104</v>
      </c>
      <c r="N3407" t="s">
        <v>4072</v>
      </c>
      <c r="O3407" t="s">
        <v>31</v>
      </c>
      <c r="P3407" t="s">
        <v>64</v>
      </c>
      <c r="Q3407" t="s">
        <v>4073</v>
      </c>
      <c r="R3407">
        <v>14.560000000000002</v>
      </c>
      <c r="S3407">
        <v>5</v>
      </c>
      <c r="T3407">
        <v>0.6</v>
      </c>
      <c r="U3407">
        <v>-6.1879999999999988</v>
      </c>
    </row>
    <row r="3408" spans="1:21" x14ac:dyDescent="0.25">
      <c r="A3408">
        <v>6767</v>
      </c>
      <c r="B3408" t="s">
        <v>9090</v>
      </c>
      <c r="C3408" s="2">
        <v>42845</v>
      </c>
      <c r="D3408" s="2">
        <v>42849</v>
      </c>
      <c r="E3408" t="s">
        <v>49</v>
      </c>
      <c r="F3408" t="s">
        <v>6469</v>
      </c>
      <c r="G3408" t="s">
        <v>6470</v>
      </c>
      <c r="H3408" t="s">
        <v>25</v>
      </c>
      <c r="I3408" t="s">
        <v>26</v>
      </c>
      <c r="J3408" t="s">
        <v>302</v>
      </c>
      <c r="K3408" t="s">
        <v>210</v>
      </c>
      <c r="L3408">
        <v>60653</v>
      </c>
      <c r="M3408" t="s">
        <v>104</v>
      </c>
      <c r="N3408" t="s">
        <v>178</v>
      </c>
      <c r="O3408" t="s">
        <v>45</v>
      </c>
      <c r="P3408" t="s">
        <v>67</v>
      </c>
      <c r="Q3408" t="s">
        <v>179</v>
      </c>
      <c r="R3408">
        <v>15.76</v>
      </c>
      <c r="S3408">
        <v>2</v>
      </c>
      <c r="T3408">
        <v>0.2</v>
      </c>
      <c r="U3408">
        <v>3.5460000000000007</v>
      </c>
    </row>
    <row r="3409" spans="1:21" x14ac:dyDescent="0.25">
      <c r="A3409">
        <v>6766</v>
      </c>
      <c r="B3409" t="s">
        <v>9090</v>
      </c>
      <c r="C3409" s="2">
        <v>42845</v>
      </c>
      <c r="D3409" s="2">
        <v>42849</v>
      </c>
      <c r="E3409" t="s">
        <v>49</v>
      </c>
      <c r="F3409" t="s">
        <v>6469</v>
      </c>
      <c r="G3409" t="s">
        <v>6470</v>
      </c>
      <c r="H3409" t="s">
        <v>25</v>
      </c>
      <c r="I3409" t="s">
        <v>26</v>
      </c>
      <c r="J3409" t="s">
        <v>302</v>
      </c>
      <c r="K3409" t="s">
        <v>210</v>
      </c>
      <c r="L3409">
        <v>60653</v>
      </c>
      <c r="M3409" t="s">
        <v>104</v>
      </c>
      <c r="N3409" t="s">
        <v>1166</v>
      </c>
      <c r="O3409" t="s">
        <v>31</v>
      </c>
      <c r="P3409" t="s">
        <v>35</v>
      </c>
      <c r="Q3409" t="s">
        <v>1167</v>
      </c>
      <c r="R3409">
        <v>317.05799999999999</v>
      </c>
      <c r="S3409">
        <v>3</v>
      </c>
      <c r="T3409">
        <v>0.3</v>
      </c>
      <c r="U3409">
        <v>-18.117599999999996</v>
      </c>
    </row>
    <row r="3410" spans="1:21" x14ac:dyDescent="0.25">
      <c r="A3410">
        <v>6765</v>
      </c>
      <c r="B3410" t="s">
        <v>9087</v>
      </c>
      <c r="C3410" s="2">
        <v>42615</v>
      </c>
      <c r="D3410" s="2">
        <v>42621</v>
      </c>
      <c r="E3410" t="s">
        <v>49</v>
      </c>
      <c r="F3410" t="s">
        <v>1819</v>
      </c>
      <c r="G3410" t="s">
        <v>1820</v>
      </c>
      <c r="H3410" t="s">
        <v>25</v>
      </c>
      <c r="I3410" t="s">
        <v>26</v>
      </c>
      <c r="J3410" t="s">
        <v>302</v>
      </c>
      <c r="K3410" t="s">
        <v>210</v>
      </c>
      <c r="L3410">
        <v>60623</v>
      </c>
      <c r="M3410" t="s">
        <v>104</v>
      </c>
      <c r="N3410" t="s">
        <v>9088</v>
      </c>
      <c r="O3410" t="s">
        <v>70</v>
      </c>
      <c r="P3410" t="s">
        <v>683</v>
      </c>
      <c r="Q3410" t="s">
        <v>9089</v>
      </c>
      <c r="R3410">
        <v>1362.8999999999999</v>
      </c>
      <c r="S3410">
        <v>3</v>
      </c>
      <c r="T3410">
        <v>0.3</v>
      </c>
      <c r="U3410">
        <v>-19.470000000000141</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6764</v>
      </c>
      <c r="B3412" t="s">
        <v>9087</v>
      </c>
      <c r="C3412" s="2">
        <v>42615</v>
      </c>
      <c r="D3412" s="2">
        <v>42621</v>
      </c>
      <c r="E3412" t="s">
        <v>49</v>
      </c>
      <c r="F3412" t="s">
        <v>1819</v>
      </c>
      <c r="G3412" t="s">
        <v>1820</v>
      </c>
      <c r="H3412" t="s">
        <v>25</v>
      </c>
      <c r="I3412" t="s">
        <v>26</v>
      </c>
      <c r="J3412" t="s">
        <v>302</v>
      </c>
      <c r="K3412" t="s">
        <v>210</v>
      </c>
      <c r="L3412">
        <v>60623</v>
      </c>
      <c r="M3412" t="s">
        <v>104</v>
      </c>
      <c r="N3412" t="s">
        <v>886</v>
      </c>
      <c r="O3412" t="s">
        <v>45</v>
      </c>
      <c r="P3412" t="s">
        <v>58</v>
      </c>
      <c r="Q3412" t="s">
        <v>887</v>
      </c>
      <c r="R3412">
        <v>35.167999999999999</v>
      </c>
      <c r="S3412">
        <v>2</v>
      </c>
      <c r="T3412">
        <v>0.2</v>
      </c>
      <c r="U3412">
        <v>-8.3524000000000012</v>
      </c>
    </row>
    <row r="3413" spans="1:21" x14ac:dyDescent="0.25">
      <c r="A3413">
        <v>6763</v>
      </c>
      <c r="B3413" t="s">
        <v>9087</v>
      </c>
      <c r="C3413" s="2">
        <v>42615</v>
      </c>
      <c r="D3413" s="2">
        <v>42621</v>
      </c>
      <c r="E3413" t="s">
        <v>49</v>
      </c>
      <c r="F3413" t="s">
        <v>1819</v>
      </c>
      <c r="G3413" t="s">
        <v>1820</v>
      </c>
      <c r="H3413" t="s">
        <v>25</v>
      </c>
      <c r="I3413" t="s">
        <v>26</v>
      </c>
      <c r="J3413" t="s">
        <v>302</v>
      </c>
      <c r="K3413" t="s">
        <v>210</v>
      </c>
      <c r="L3413">
        <v>60623</v>
      </c>
      <c r="M3413" t="s">
        <v>104</v>
      </c>
      <c r="N3413" t="s">
        <v>44</v>
      </c>
      <c r="O3413" t="s">
        <v>45</v>
      </c>
      <c r="P3413" t="s">
        <v>46</v>
      </c>
      <c r="Q3413" t="s">
        <v>47</v>
      </c>
      <c r="R3413">
        <v>29.24</v>
      </c>
      <c r="S3413">
        <v>5</v>
      </c>
      <c r="T3413">
        <v>0.2</v>
      </c>
      <c r="U3413">
        <v>9.8685000000000009</v>
      </c>
    </row>
    <row r="3414" spans="1:21" x14ac:dyDescent="0.25">
      <c r="A3414">
        <v>6761</v>
      </c>
      <c r="B3414" t="s">
        <v>9085</v>
      </c>
      <c r="C3414" s="2">
        <v>42912</v>
      </c>
      <c r="D3414" s="2">
        <v>42916</v>
      </c>
      <c r="E3414" t="s">
        <v>49</v>
      </c>
      <c r="F3414" t="s">
        <v>1353</v>
      </c>
      <c r="G3414" t="s">
        <v>1354</v>
      </c>
      <c r="H3414" t="s">
        <v>25</v>
      </c>
      <c r="I3414" t="s">
        <v>26</v>
      </c>
      <c r="J3414" t="s">
        <v>265</v>
      </c>
      <c r="K3414" t="s">
        <v>266</v>
      </c>
      <c r="L3414">
        <v>10035</v>
      </c>
      <c r="M3414" t="s">
        <v>147</v>
      </c>
      <c r="N3414" t="s">
        <v>339</v>
      </c>
      <c r="O3414" t="s">
        <v>45</v>
      </c>
      <c r="P3414" t="s">
        <v>58</v>
      </c>
      <c r="Q3414" t="s">
        <v>340</v>
      </c>
      <c r="R3414">
        <v>272.94</v>
      </c>
      <c r="S3414">
        <v>3</v>
      </c>
      <c r="T3414">
        <v>0</v>
      </c>
      <c r="U3414">
        <v>0</v>
      </c>
    </row>
    <row r="3415" spans="1:21" x14ac:dyDescent="0.25">
      <c r="A3415">
        <v>6760</v>
      </c>
      <c r="B3415" t="s">
        <v>9084</v>
      </c>
      <c r="C3415" s="2">
        <v>43071</v>
      </c>
      <c r="D3415" s="2">
        <v>43077</v>
      </c>
      <c r="E3415" t="s">
        <v>49</v>
      </c>
      <c r="F3415" t="s">
        <v>8376</v>
      </c>
      <c r="G3415" t="s">
        <v>8377</v>
      </c>
      <c r="H3415" t="s">
        <v>25</v>
      </c>
      <c r="I3415" t="s">
        <v>26</v>
      </c>
      <c r="J3415" t="s">
        <v>4496</v>
      </c>
      <c r="K3415" t="s">
        <v>87</v>
      </c>
      <c r="L3415">
        <v>27405</v>
      </c>
      <c r="M3415" t="s">
        <v>29</v>
      </c>
      <c r="N3415" t="s">
        <v>3479</v>
      </c>
      <c r="O3415" t="s">
        <v>45</v>
      </c>
      <c r="P3415" t="s">
        <v>67</v>
      </c>
      <c r="Q3415" t="s">
        <v>3480</v>
      </c>
      <c r="R3415">
        <v>32.776000000000003</v>
      </c>
      <c r="S3415">
        <v>1</v>
      </c>
      <c r="T3415">
        <v>0.2</v>
      </c>
      <c r="U3415">
        <v>2.4581999999999997</v>
      </c>
    </row>
    <row r="3416" spans="1:21" x14ac:dyDescent="0.25">
      <c r="A3416">
        <v>6755</v>
      </c>
      <c r="B3416" t="s">
        <v>9080</v>
      </c>
      <c r="C3416" s="2">
        <v>42549</v>
      </c>
      <c r="D3416" s="2">
        <v>42551</v>
      </c>
      <c r="E3416" t="s">
        <v>22</v>
      </c>
      <c r="F3416" t="s">
        <v>6127</v>
      </c>
      <c r="G3416" t="s">
        <v>6128</v>
      </c>
      <c r="H3416" t="s">
        <v>25</v>
      </c>
      <c r="I3416" t="s">
        <v>26</v>
      </c>
      <c r="J3416" t="s">
        <v>4832</v>
      </c>
      <c r="K3416" t="s">
        <v>789</v>
      </c>
      <c r="L3416">
        <v>7501</v>
      </c>
      <c r="M3416" t="s">
        <v>147</v>
      </c>
      <c r="N3416" t="s">
        <v>105</v>
      </c>
      <c r="O3416" t="s">
        <v>45</v>
      </c>
      <c r="P3416" t="s">
        <v>77</v>
      </c>
      <c r="Q3416" t="s">
        <v>106</v>
      </c>
      <c r="R3416">
        <v>275.24</v>
      </c>
      <c r="S3416">
        <v>4</v>
      </c>
      <c r="T3416">
        <v>0</v>
      </c>
      <c r="U3416">
        <v>121.10560000000001</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6754</v>
      </c>
      <c r="B3419" t="s">
        <v>9080</v>
      </c>
      <c r="C3419" s="2">
        <v>42549</v>
      </c>
      <c r="D3419" s="2">
        <v>42551</v>
      </c>
      <c r="E3419" t="s">
        <v>22</v>
      </c>
      <c r="F3419" t="s">
        <v>6127</v>
      </c>
      <c r="G3419" t="s">
        <v>6128</v>
      </c>
      <c r="H3419" t="s">
        <v>25</v>
      </c>
      <c r="I3419" t="s">
        <v>26</v>
      </c>
      <c r="J3419" t="s">
        <v>4832</v>
      </c>
      <c r="K3419" t="s">
        <v>789</v>
      </c>
      <c r="L3419">
        <v>7501</v>
      </c>
      <c r="M3419" t="s">
        <v>147</v>
      </c>
      <c r="N3419" t="s">
        <v>5830</v>
      </c>
      <c r="O3419" t="s">
        <v>45</v>
      </c>
      <c r="P3419" t="s">
        <v>74</v>
      </c>
      <c r="Q3419" t="s">
        <v>5831</v>
      </c>
      <c r="R3419">
        <v>7.96</v>
      </c>
      <c r="S3419">
        <v>2</v>
      </c>
      <c r="T3419">
        <v>0</v>
      </c>
      <c r="U3419">
        <v>3.7412000000000001</v>
      </c>
    </row>
    <row r="3420" spans="1:21" x14ac:dyDescent="0.25">
      <c r="A3420">
        <v>6753</v>
      </c>
      <c r="B3420" t="s">
        <v>9080</v>
      </c>
      <c r="C3420" s="2">
        <v>42549</v>
      </c>
      <c r="D3420" s="2">
        <v>42551</v>
      </c>
      <c r="E3420" t="s">
        <v>22</v>
      </c>
      <c r="F3420" t="s">
        <v>6127</v>
      </c>
      <c r="G3420" t="s">
        <v>6128</v>
      </c>
      <c r="H3420" t="s">
        <v>25</v>
      </c>
      <c r="I3420" t="s">
        <v>26</v>
      </c>
      <c r="J3420" t="s">
        <v>4832</v>
      </c>
      <c r="K3420" t="s">
        <v>789</v>
      </c>
      <c r="L3420">
        <v>7501</v>
      </c>
      <c r="M3420" t="s">
        <v>147</v>
      </c>
      <c r="N3420" t="s">
        <v>1324</v>
      </c>
      <c r="O3420" t="s">
        <v>45</v>
      </c>
      <c r="P3420" t="s">
        <v>89</v>
      </c>
      <c r="Q3420" t="s">
        <v>1325</v>
      </c>
      <c r="R3420">
        <v>61.96</v>
      </c>
      <c r="S3420">
        <v>2</v>
      </c>
      <c r="T3420">
        <v>0</v>
      </c>
      <c r="U3420">
        <v>27.881999999999998</v>
      </c>
    </row>
    <row r="3421" spans="1:21" x14ac:dyDescent="0.25">
      <c r="A3421">
        <v>6752</v>
      </c>
      <c r="B3421" t="s">
        <v>9080</v>
      </c>
      <c r="C3421" s="2">
        <v>42549</v>
      </c>
      <c r="D3421" s="2">
        <v>42551</v>
      </c>
      <c r="E3421" t="s">
        <v>22</v>
      </c>
      <c r="F3421" t="s">
        <v>6127</v>
      </c>
      <c r="G3421" t="s">
        <v>6128</v>
      </c>
      <c r="H3421" t="s">
        <v>25</v>
      </c>
      <c r="I3421" t="s">
        <v>26</v>
      </c>
      <c r="J3421" t="s">
        <v>4832</v>
      </c>
      <c r="K3421" t="s">
        <v>789</v>
      </c>
      <c r="L3421">
        <v>7501</v>
      </c>
      <c r="M3421" t="s">
        <v>147</v>
      </c>
      <c r="N3421" t="s">
        <v>6514</v>
      </c>
      <c r="O3421" t="s">
        <v>45</v>
      </c>
      <c r="P3421" t="s">
        <v>77</v>
      </c>
      <c r="Q3421" t="s">
        <v>6515</v>
      </c>
      <c r="R3421">
        <v>8.74</v>
      </c>
      <c r="S3421">
        <v>2</v>
      </c>
      <c r="T3421">
        <v>0</v>
      </c>
      <c r="U3421">
        <v>2.2724000000000002</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6751</v>
      </c>
      <c r="B3427" t="s">
        <v>9080</v>
      </c>
      <c r="C3427" s="2">
        <v>42549</v>
      </c>
      <c r="D3427" s="2">
        <v>42551</v>
      </c>
      <c r="E3427" t="s">
        <v>22</v>
      </c>
      <c r="F3427" t="s">
        <v>6127</v>
      </c>
      <c r="G3427" t="s">
        <v>6128</v>
      </c>
      <c r="H3427" t="s">
        <v>25</v>
      </c>
      <c r="I3427" t="s">
        <v>26</v>
      </c>
      <c r="J3427" t="s">
        <v>4832</v>
      </c>
      <c r="K3427" t="s">
        <v>789</v>
      </c>
      <c r="L3427">
        <v>7501</v>
      </c>
      <c r="M3427" t="s">
        <v>147</v>
      </c>
      <c r="N3427" t="s">
        <v>6603</v>
      </c>
      <c r="O3427" t="s">
        <v>31</v>
      </c>
      <c r="P3427" t="s">
        <v>35</v>
      </c>
      <c r="Q3427" t="s">
        <v>6604</v>
      </c>
      <c r="R3427">
        <v>121.96</v>
      </c>
      <c r="S3427">
        <v>2</v>
      </c>
      <c r="T3427">
        <v>0</v>
      </c>
      <c r="U3427">
        <v>20.733199999999997</v>
      </c>
    </row>
    <row r="3428" spans="1:21" x14ac:dyDescent="0.25">
      <c r="A3428">
        <v>6750</v>
      </c>
      <c r="B3428" t="s">
        <v>9079</v>
      </c>
      <c r="C3428" s="2">
        <v>43080</v>
      </c>
      <c r="D3428" s="2">
        <v>43084</v>
      </c>
      <c r="E3428" t="s">
        <v>49</v>
      </c>
      <c r="F3428" t="s">
        <v>1825</v>
      </c>
      <c r="G3428" t="s">
        <v>1826</v>
      </c>
      <c r="H3428" t="s">
        <v>25</v>
      </c>
      <c r="I3428" t="s">
        <v>26</v>
      </c>
      <c r="J3428" t="s">
        <v>265</v>
      </c>
      <c r="K3428" t="s">
        <v>266</v>
      </c>
      <c r="L3428">
        <v>10035</v>
      </c>
      <c r="M3428" t="s">
        <v>147</v>
      </c>
      <c r="N3428" t="s">
        <v>7948</v>
      </c>
      <c r="O3428" t="s">
        <v>70</v>
      </c>
      <c r="P3428" t="s">
        <v>71</v>
      </c>
      <c r="Q3428" t="s">
        <v>7949</v>
      </c>
      <c r="R3428">
        <v>116.98</v>
      </c>
      <c r="S3428">
        <v>2</v>
      </c>
      <c r="T3428">
        <v>0</v>
      </c>
      <c r="U3428">
        <v>29.245000000000005</v>
      </c>
    </row>
    <row r="3429" spans="1:21" x14ac:dyDescent="0.25">
      <c r="A3429">
        <v>6749</v>
      </c>
      <c r="B3429" t="s">
        <v>9079</v>
      </c>
      <c r="C3429" s="2">
        <v>43080</v>
      </c>
      <c r="D3429" s="2">
        <v>43084</v>
      </c>
      <c r="E3429" t="s">
        <v>49</v>
      </c>
      <c r="F3429" t="s">
        <v>1825</v>
      </c>
      <c r="G3429" t="s">
        <v>1826</v>
      </c>
      <c r="H3429" t="s">
        <v>25</v>
      </c>
      <c r="I3429" t="s">
        <v>26</v>
      </c>
      <c r="J3429" t="s">
        <v>265</v>
      </c>
      <c r="K3429" t="s">
        <v>266</v>
      </c>
      <c r="L3429">
        <v>10035</v>
      </c>
      <c r="M3429" t="s">
        <v>147</v>
      </c>
      <c r="N3429" t="s">
        <v>5574</v>
      </c>
      <c r="O3429" t="s">
        <v>45</v>
      </c>
      <c r="P3429" t="s">
        <v>89</v>
      </c>
      <c r="Q3429" t="s">
        <v>5575</v>
      </c>
      <c r="R3429">
        <v>17.940000000000001</v>
      </c>
      <c r="S3429">
        <v>3</v>
      </c>
      <c r="T3429">
        <v>0</v>
      </c>
      <c r="U3429">
        <v>8.0730000000000004</v>
      </c>
    </row>
    <row r="3430" spans="1:21" x14ac:dyDescent="0.25">
      <c r="A3430">
        <v>6748</v>
      </c>
      <c r="B3430" t="s">
        <v>9079</v>
      </c>
      <c r="C3430" s="2">
        <v>43080</v>
      </c>
      <c r="D3430" s="2">
        <v>43084</v>
      </c>
      <c r="E3430" t="s">
        <v>49</v>
      </c>
      <c r="F3430" t="s">
        <v>1825</v>
      </c>
      <c r="G3430" t="s">
        <v>1826</v>
      </c>
      <c r="H3430" t="s">
        <v>25</v>
      </c>
      <c r="I3430" t="s">
        <v>26</v>
      </c>
      <c r="J3430" t="s">
        <v>265</v>
      </c>
      <c r="K3430" t="s">
        <v>266</v>
      </c>
      <c r="L3430">
        <v>10035</v>
      </c>
      <c r="M3430" t="s">
        <v>147</v>
      </c>
      <c r="N3430" t="s">
        <v>1716</v>
      </c>
      <c r="O3430" t="s">
        <v>45</v>
      </c>
      <c r="P3430" t="s">
        <v>74</v>
      </c>
      <c r="Q3430" t="s">
        <v>1717</v>
      </c>
      <c r="R3430">
        <v>14.952000000000002</v>
      </c>
      <c r="S3430">
        <v>1</v>
      </c>
      <c r="T3430">
        <v>0.2</v>
      </c>
      <c r="U3430">
        <v>5.0462999999999996</v>
      </c>
    </row>
    <row r="3431" spans="1:21" x14ac:dyDescent="0.25">
      <c r="A3431">
        <v>6746</v>
      </c>
      <c r="B3431" t="s">
        <v>9077</v>
      </c>
      <c r="C3431" s="2">
        <v>42902</v>
      </c>
      <c r="D3431" s="2">
        <v>42904</v>
      </c>
      <c r="E3431" t="s">
        <v>22</v>
      </c>
      <c r="F3431" t="s">
        <v>3266</v>
      </c>
      <c r="G3431" t="s">
        <v>3267</v>
      </c>
      <c r="H3431" t="s">
        <v>25</v>
      </c>
      <c r="I3431" t="s">
        <v>26</v>
      </c>
      <c r="J3431" t="s">
        <v>867</v>
      </c>
      <c r="K3431" t="s">
        <v>497</v>
      </c>
      <c r="L3431">
        <v>43017</v>
      </c>
      <c r="M3431" t="s">
        <v>147</v>
      </c>
      <c r="N3431" t="s">
        <v>1032</v>
      </c>
      <c r="O3431" t="s">
        <v>45</v>
      </c>
      <c r="P3431" t="s">
        <v>67</v>
      </c>
      <c r="Q3431" t="s">
        <v>1033</v>
      </c>
      <c r="R3431">
        <v>23.92</v>
      </c>
      <c r="S3431">
        <v>5</v>
      </c>
      <c r="T3431">
        <v>0.2</v>
      </c>
      <c r="U3431">
        <v>1.7940000000000005</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6745</v>
      </c>
      <c r="B3442" t="s">
        <v>9077</v>
      </c>
      <c r="C3442" s="2">
        <v>42902</v>
      </c>
      <c r="D3442" s="2">
        <v>42904</v>
      </c>
      <c r="E3442" t="s">
        <v>22</v>
      </c>
      <c r="F3442" t="s">
        <v>3266</v>
      </c>
      <c r="G3442" t="s">
        <v>3267</v>
      </c>
      <c r="H3442" t="s">
        <v>25</v>
      </c>
      <c r="I3442" t="s">
        <v>26</v>
      </c>
      <c r="J3442" t="s">
        <v>867</v>
      </c>
      <c r="K3442" t="s">
        <v>497</v>
      </c>
      <c r="L3442">
        <v>43017</v>
      </c>
      <c r="M3442" t="s">
        <v>147</v>
      </c>
      <c r="N3442" t="s">
        <v>2302</v>
      </c>
      <c r="O3442" t="s">
        <v>70</v>
      </c>
      <c r="P3442" t="s">
        <v>160</v>
      </c>
      <c r="Q3442" t="s">
        <v>2303</v>
      </c>
      <c r="R3442">
        <v>479.952</v>
      </c>
      <c r="S3442">
        <v>6</v>
      </c>
      <c r="T3442">
        <v>0.2</v>
      </c>
      <c r="U3442">
        <v>107.98920000000001</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6743</v>
      </c>
      <c r="B3444" t="s">
        <v>9075</v>
      </c>
      <c r="C3444" s="2">
        <v>42922</v>
      </c>
      <c r="D3444" s="2">
        <v>42927</v>
      </c>
      <c r="E3444" t="s">
        <v>49</v>
      </c>
      <c r="F3444" t="s">
        <v>1191</v>
      </c>
      <c r="G3444" t="s">
        <v>1192</v>
      </c>
      <c r="H3444" t="s">
        <v>25</v>
      </c>
      <c r="I3444" t="s">
        <v>26</v>
      </c>
      <c r="J3444" t="s">
        <v>41</v>
      </c>
      <c r="K3444" t="s">
        <v>42</v>
      </c>
      <c r="L3444">
        <v>90008</v>
      </c>
      <c r="M3444" t="s">
        <v>43</v>
      </c>
      <c r="N3444" t="s">
        <v>303</v>
      </c>
      <c r="O3444" t="s">
        <v>31</v>
      </c>
      <c r="P3444" t="s">
        <v>35</v>
      </c>
      <c r="Q3444" t="s">
        <v>551</v>
      </c>
      <c r="R3444">
        <v>122.13600000000001</v>
      </c>
      <c r="S3444">
        <v>3</v>
      </c>
      <c r="T3444">
        <v>0.2</v>
      </c>
      <c r="U3444">
        <v>-13.740299999999994</v>
      </c>
    </row>
    <row r="3445" spans="1:21" x14ac:dyDescent="0.25">
      <c r="A3445">
        <v>6742</v>
      </c>
      <c r="B3445" t="s">
        <v>9074</v>
      </c>
      <c r="C3445" s="2">
        <v>41785</v>
      </c>
      <c r="D3445" s="2">
        <v>41790</v>
      </c>
      <c r="E3445" t="s">
        <v>49</v>
      </c>
      <c r="F3445" t="s">
        <v>4332</v>
      </c>
      <c r="G3445" t="s">
        <v>4333</v>
      </c>
      <c r="H3445" t="s">
        <v>25</v>
      </c>
      <c r="I3445" t="s">
        <v>26</v>
      </c>
      <c r="J3445" t="s">
        <v>302</v>
      </c>
      <c r="K3445" t="s">
        <v>210</v>
      </c>
      <c r="L3445">
        <v>60623</v>
      </c>
      <c r="M3445" t="s">
        <v>104</v>
      </c>
      <c r="N3445" t="s">
        <v>3125</v>
      </c>
      <c r="O3445" t="s">
        <v>45</v>
      </c>
      <c r="P3445" t="s">
        <v>67</v>
      </c>
      <c r="Q3445" t="s">
        <v>3126</v>
      </c>
      <c r="R3445">
        <v>13.392000000000001</v>
      </c>
      <c r="S3445">
        <v>3</v>
      </c>
      <c r="T3445">
        <v>0.2</v>
      </c>
      <c r="U3445">
        <v>3.1806000000000005</v>
      </c>
    </row>
    <row r="3446" spans="1:21" x14ac:dyDescent="0.25">
      <c r="A3446">
        <v>6741</v>
      </c>
      <c r="B3446" t="s">
        <v>9074</v>
      </c>
      <c r="C3446" s="2">
        <v>41785</v>
      </c>
      <c r="D3446" s="2">
        <v>41790</v>
      </c>
      <c r="E3446" t="s">
        <v>49</v>
      </c>
      <c r="F3446" t="s">
        <v>4332</v>
      </c>
      <c r="G3446" t="s">
        <v>4333</v>
      </c>
      <c r="H3446" t="s">
        <v>25</v>
      </c>
      <c r="I3446" t="s">
        <v>26</v>
      </c>
      <c r="J3446" t="s">
        <v>302</v>
      </c>
      <c r="K3446" t="s">
        <v>210</v>
      </c>
      <c r="L3446">
        <v>60623</v>
      </c>
      <c r="M3446" t="s">
        <v>104</v>
      </c>
      <c r="N3446" t="s">
        <v>4776</v>
      </c>
      <c r="O3446" t="s">
        <v>31</v>
      </c>
      <c r="P3446" t="s">
        <v>35</v>
      </c>
      <c r="Q3446" t="s">
        <v>4777</v>
      </c>
      <c r="R3446">
        <v>359.77199999999999</v>
      </c>
      <c r="S3446">
        <v>2</v>
      </c>
      <c r="T3446">
        <v>0.3</v>
      </c>
      <c r="U3446">
        <v>-5.1396000000000583</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6740</v>
      </c>
      <c r="B3448" t="s">
        <v>9074</v>
      </c>
      <c r="C3448" s="2">
        <v>41785</v>
      </c>
      <c r="D3448" s="2">
        <v>41790</v>
      </c>
      <c r="E3448" t="s">
        <v>49</v>
      </c>
      <c r="F3448" t="s">
        <v>4332</v>
      </c>
      <c r="G3448" t="s">
        <v>4333</v>
      </c>
      <c r="H3448" t="s">
        <v>25</v>
      </c>
      <c r="I3448" t="s">
        <v>26</v>
      </c>
      <c r="J3448" t="s">
        <v>302</v>
      </c>
      <c r="K3448" t="s">
        <v>210</v>
      </c>
      <c r="L3448">
        <v>60623</v>
      </c>
      <c r="M3448" t="s">
        <v>104</v>
      </c>
      <c r="N3448" t="s">
        <v>5565</v>
      </c>
      <c r="O3448" t="s">
        <v>45</v>
      </c>
      <c r="P3448" t="s">
        <v>58</v>
      </c>
      <c r="Q3448" t="s">
        <v>5566</v>
      </c>
      <c r="R3448">
        <v>102.624</v>
      </c>
      <c r="S3448">
        <v>3</v>
      </c>
      <c r="T3448">
        <v>0.2</v>
      </c>
      <c r="U3448">
        <v>7.6968000000000032</v>
      </c>
    </row>
    <row r="3449" spans="1:21" x14ac:dyDescent="0.25">
      <c r="A3449">
        <v>6739</v>
      </c>
      <c r="B3449" t="s">
        <v>9073</v>
      </c>
      <c r="C3449" s="2">
        <v>42470</v>
      </c>
      <c r="D3449" s="2">
        <v>42477</v>
      </c>
      <c r="E3449" t="s">
        <v>49</v>
      </c>
      <c r="F3449" t="s">
        <v>4566</v>
      </c>
      <c r="G3449" t="s">
        <v>4567</v>
      </c>
      <c r="H3449" t="s">
        <v>25</v>
      </c>
      <c r="I3449" t="s">
        <v>26</v>
      </c>
      <c r="J3449" t="s">
        <v>126</v>
      </c>
      <c r="K3449" t="s">
        <v>42</v>
      </c>
      <c r="L3449">
        <v>94122</v>
      </c>
      <c r="M3449" t="s">
        <v>43</v>
      </c>
      <c r="N3449" t="s">
        <v>1907</v>
      </c>
      <c r="O3449" t="s">
        <v>45</v>
      </c>
      <c r="P3449" t="s">
        <v>74</v>
      </c>
      <c r="Q3449" t="s">
        <v>1908</v>
      </c>
      <c r="R3449">
        <v>48.032000000000004</v>
      </c>
      <c r="S3449">
        <v>4</v>
      </c>
      <c r="T3449">
        <v>0.2</v>
      </c>
      <c r="U3449">
        <v>15.610399999999993</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6738</v>
      </c>
      <c r="B3451" t="s">
        <v>9073</v>
      </c>
      <c r="C3451" s="2">
        <v>42470</v>
      </c>
      <c r="D3451" s="2">
        <v>42477</v>
      </c>
      <c r="E3451" t="s">
        <v>49</v>
      </c>
      <c r="F3451" t="s">
        <v>4566</v>
      </c>
      <c r="G3451" t="s">
        <v>4567</v>
      </c>
      <c r="H3451" t="s">
        <v>25</v>
      </c>
      <c r="I3451" t="s">
        <v>26</v>
      </c>
      <c r="J3451" t="s">
        <v>126</v>
      </c>
      <c r="K3451" t="s">
        <v>42</v>
      </c>
      <c r="L3451">
        <v>94122</v>
      </c>
      <c r="M3451" t="s">
        <v>43</v>
      </c>
      <c r="N3451" t="s">
        <v>8530</v>
      </c>
      <c r="O3451" t="s">
        <v>45</v>
      </c>
      <c r="P3451" t="s">
        <v>58</v>
      </c>
      <c r="Q3451" t="s">
        <v>8531</v>
      </c>
      <c r="R3451">
        <v>150.66</v>
      </c>
      <c r="S3451">
        <v>9</v>
      </c>
      <c r="T3451">
        <v>0</v>
      </c>
      <c r="U3451">
        <v>6.0263999999999918</v>
      </c>
    </row>
    <row r="3452" spans="1:21" x14ac:dyDescent="0.25">
      <c r="A3452">
        <v>6737</v>
      </c>
      <c r="B3452" t="s">
        <v>9073</v>
      </c>
      <c r="C3452" s="2">
        <v>42470</v>
      </c>
      <c r="D3452" s="2">
        <v>42477</v>
      </c>
      <c r="E3452" t="s">
        <v>49</v>
      </c>
      <c r="F3452" t="s">
        <v>4566</v>
      </c>
      <c r="G3452" t="s">
        <v>4567</v>
      </c>
      <c r="H3452" t="s">
        <v>25</v>
      </c>
      <c r="I3452" t="s">
        <v>26</v>
      </c>
      <c r="J3452" t="s">
        <v>126</v>
      </c>
      <c r="K3452" t="s">
        <v>42</v>
      </c>
      <c r="L3452">
        <v>94122</v>
      </c>
      <c r="M3452" t="s">
        <v>43</v>
      </c>
      <c r="N3452" t="s">
        <v>7512</v>
      </c>
      <c r="O3452" t="s">
        <v>45</v>
      </c>
      <c r="P3452" t="s">
        <v>58</v>
      </c>
      <c r="Q3452" t="s">
        <v>7513</v>
      </c>
      <c r="R3452">
        <v>579.51</v>
      </c>
      <c r="S3452">
        <v>3</v>
      </c>
      <c r="T3452">
        <v>0</v>
      </c>
      <c r="U3452">
        <v>81.131400000000014</v>
      </c>
    </row>
    <row r="3453" spans="1:21" x14ac:dyDescent="0.25">
      <c r="A3453">
        <v>6736</v>
      </c>
      <c r="B3453" t="s">
        <v>9073</v>
      </c>
      <c r="C3453" s="2">
        <v>42470</v>
      </c>
      <c r="D3453" s="2">
        <v>42477</v>
      </c>
      <c r="E3453" t="s">
        <v>49</v>
      </c>
      <c r="F3453" t="s">
        <v>4566</v>
      </c>
      <c r="G3453" t="s">
        <v>4567</v>
      </c>
      <c r="H3453" t="s">
        <v>25</v>
      </c>
      <c r="I3453" t="s">
        <v>26</v>
      </c>
      <c r="J3453" t="s">
        <v>126</v>
      </c>
      <c r="K3453" t="s">
        <v>42</v>
      </c>
      <c r="L3453">
        <v>94122</v>
      </c>
      <c r="M3453" t="s">
        <v>43</v>
      </c>
      <c r="N3453" t="s">
        <v>3859</v>
      </c>
      <c r="O3453" t="s">
        <v>45</v>
      </c>
      <c r="P3453" t="s">
        <v>77</v>
      </c>
      <c r="Q3453" t="s">
        <v>3860</v>
      </c>
      <c r="R3453">
        <v>113.76</v>
      </c>
      <c r="S3453">
        <v>3</v>
      </c>
      <c r="T3453">
        <v>0</v>
      </c>
      <c r="U3453">
        <v>44.366400000000006</v>
      </c>
    </row>
    <row r="3454" spans="1:21" x14ac:dyDescent="0.25">
      <c r="A3454">
        <v>6727</v>
      </c>
      <c r="B3454" t="s">
        <v>9067</v>
      </c>
      <c r="C3454" s="2">
        <v>42625</v>
      </c>
      <c r="D3454" s="2">
        <v>42629</v>
      </c>
      <c r="E3454" t="s">
        <v>49</v>
      </c>
      <c r="F3454" t="s">
        <v>1943</v>
      </c>
      <c r="G3454" t="s">
        <v>1944</v>
      </c>
      <c r="H3454" t="s">
        <v>25</v>
      </c>
      <c r="I3454" t="s">
        <v>26</v>
      </c>
      <c r="J3454" t="s">
        <v>94</v>
      </c>
      <c r="K3454" t="s">
        <v>95</v>
      </c>
      <c r="L3454">
        <v>98103</v>
      </c>
      <c r="M3454" t="s">
        <v>43</v>
      </c>
      <c r="N3454" t="s">
        <v>2448</v>
      </c>
      <c r="O3454" t="s">
        <v>45</v>
      </c>
      <c r="P3454" t="s">
        <v>74</v>
      </c>
      <c r="Q3454" t="s">
        <v>2449</v>
      </c>
      <c r="R3454">
        <v>20.704000000000001</v>
      </c>
      <c r="S3454">
        <v>4</v>
      </c>
      <c r="T3454">
        <v>0.2</v>
      </c>
      <c r="U3454">
        <v>7.7639999999999993</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6726</v>
      </c>
      <c r="B3463" t="s">
        <v>9067</v>
      </c>
      <c r="C3463" s="2">
        <v>42625</v>
      </c>
      <c r="D3463" s="2">
        <v>42629</v>
      </c>
      <c r="E3463" t="s">
        <v>49</v>
      </c>
      <c r="F3463" t="s">
        <v>1943</v>
      </c>
      <c r="G3463" t="s">
        <v>1944</v>
      </c>
      <c r="H3463" t="s">
        <v>25</v>
      </c>
      <c r="I3463" t="s">
        <v>26</v>
      </c>
      <c r="J3463" t="s">
        <v>94</v>
      </c>
      <c r="K3463" t="s">
        <v>95</v>
      </c>
      <c r="L3463">
        <v>98103</v>
      </c>
      <c r="M3463" t="s">
        <v>43</v>
      </c>
      <c r="N3463" t="s">
        <v>7390</v>
      </c>
      <c r="O3463" t="s">
        <v>45</v>
      </c>
      <c r="P3463" t="s">
        <v>46</v>
      </c>
      <c r="Q3463" t="s">
        <v>7391</v>
      </c>
      <c r="R3463">
        <v>11.07</v>
      </c>
      <c r="S3463">
        <v>3</v>
      </c>
      <c r="T3463">
        <v>0</v>
      </c>
      <c r="U3463">
        <v>5.2028999999999996</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6725</v>
      </c>
      <c r="B3465" t="s">
        <v>9067</v>
      </c>
      <c r="C3465" s="2">
        <v>42625</v>
      </c>
      <c r="D3465" s="2">
        <v>42629</v>
      </c>
      <c r="E3465" t="s">
        <v>49</v>
      </c>
      <c r="F3465" t="s">
        <v>1943</v>
      </c>
      <c r="G3465" t="s">
        <v>1944</v>
      </c>
      <c r="H3465" t="s">
        <v>25</v>
      </c>
      <c r="I3465" t="s">
        <v>26</v>
      </c>
      <c r="J3465" t="s">
        <v>94</v>
      </c>
      <c r="K3465" t="s">
        <v>95</v>
      </c>
      <c r="L3465">
        <v>98103</v>
      </c>
      <c r="M3465" t="s">
        <v>43</v>
      </c>
      <c r="N3465" t="s">
        <v>868</v>
      </c>
      <c r="O3465" t="s">
        <v>45</v>
      </c>
      <c r="P3465" t="s">
        <v>268</v>
      </c>
      <c r="Q3465" t="s">
        <v>869</v>
      </c>
      <c r="R3465">
        <v>10.47</v>
      </c>
      <c r="S3465">
        <v>3</v>
      </c>
      <c r="T3465">
        <v>0</v>
      </c>
      <c r="U3465">
        <v>4.8162000000000003</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6724</v>
      </c>
      <c r="B3467" t="s">
        <v>9066</v>
      </c>
      <c r="C3467" s="2">
        <v>42982</v>
      </c>
      <c r="D3467" s="2">
        <v>42984</v>
      </c>
      <c r="E3467" t="s">
        <v>22</v>
      </c>
      <c r="F3467" t="s">
        <v>6901</v>
      </c>
      <c r="G3467" t="s">
        <v>6902</v>
      </c>
      <c r="H3467" t="s">
        <v>25</v>
      </c>
      <c r="I3467" t="s">
        <v>26</v>
      </c>
      <c r="J3467" t="s">
        <v>8642</v>
      </c>
      <c r="K3467" t="s">
        <v>2700</v>
      </c>
      <c r="L3467">
        <v>3060</v>
      </c>
      <c r="M3467" t="s">
        <v>147</v>
      </c>
      <c r="N3467" t="s">
        <v>4401</v>
      </c>
      <c r="O3467" t="s">
        <v>45</v>
      </c>
      <c r="P3467" t="s">
        <v>268</v>
      </c>
      <c r="Q3467" t="s">
        <v>562</v>
      </c>
      <c r="R3467">
        <v>14.82</v>
      </c>
      <c r="S3467">
        <v>6</v>
      </c>
      <c r="T3467">
        <v>0</v>
      </c>
      <c r="U3467">
        <v>6.9654000000000007</v>
      </c>
    </row>
    <row r="3468" spans="1:21" x14ac:dyDescent="0.25">
      <c r="A3468">
        <v>6720</v>
      </c>
      <c r="B3468" t="s">
        <v>9063</v>
      </c>
      <c r="C3468" s="2">
        <v>42720</v>
      </c>
      <c r="D3468" s="2">
        <v>42723</v>
      </c>
      <c r="E3468" t="s">
        <v>187</v>
      </c>
      <c r="F3468" t="s">
        <v>143</v>
      </c>
      <c r="G3468" t="s">
        <v>144</v>
      </c>
      <c r="H3468" t="s">
        <v>25</v>
      </c>
      <c r="I3468" t="s">
        <v>26</v>
      </c>
      <c r="J3468" t="s">
        <v>9064</v>
      </c>
      <c r="K3468" t="s">
        <v>87</v>
      </c>
      <c r="L3468">
        <v>27534</v>
      </c>
      <c r="M3468" t="s">
        <v>29</v>
      </c>
      <c r="N3468" t="s">
        <v>3658</v>
      </c>
      <c r="O3468" t="s">
        <v>45</v>
      </c>
      <c r="P3468" t="s">
        <v>77</v>
      </c>
      <c r="Q3468" t="s">
        <v>3659</v>
      </c>
      <c r="R3468">
        <v>34.944000000000003</v>
      </c>
      <c r="S3468">
        <v>3</v>
      </c>
      <c r="T3468">
        <v>0.2</v>
      </c>
      <c r="U3468">
        <v>3.0576000000000008</v>
      </c>
    </row>
    <row r="3469" spans="1:21" x14ac:dyDescent="0.25">
      <c r="A3469">
        <v>6716</v>
      </c>
      <c r="B3469" t="s">
        <v>9061</v>
      </c>
      <c r="C3469" s="2">
        <v>43083</v>
      </c>
      <c r="D3469" s="2">
        <v>43083</v>
      </c>
      <c r="E3469" t="s">
        <v>1292</v>
      </c>
      <c r="F3469" t="s">
        <v>643</v>
      </c>
      <c r="G3469" t="s">
        <v>644</v>
      </c>
      <c r="H3469" t="s">
        <v>25</v>
      </c>
      <c r="I3469" t="s">
        <v>26</v>
      </c>
      <c r="J3469" t="s">
        <v>4297</v>
      </c>
      <c r="K3469" t="s">
        <v>210</v>
      </c>
      <c r="L3469">
        <v>60076</v>
      </c>
      <c r="M3469" t="s">
        <v>104</v>
      </c>
      <c r="N3469" t="s">
        <v>6854</v>
      </c>
      <c r="O3469" t="s">
        <v>45</v>
      </c>
      <c r="P3469" t="s">
        <v>67</v>
      </c>
      <c r="Q3469" t="s">
        <v>6855</v>
      </c>
      <c r="R3469">
        <v>95.231999999999999</v>
      </c>
      <c r="S3469">
        <v>6</v>
      </c>
      <c r="T3469">
        <v>0.2</v>
      </c>
      <c r="U3469">
        <v>24.998400000000011</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6715</v>
      </c>
      <c r="B3473" t="s">
        <v>9061</v>
      </c>
      <c r="C3473" s="2">
        <v>43083</v>
      </c>
      <c r="D3473" s="2">
        <v>43083</v>
      </c>
      <c r="E3473" t="s">
        <v>1292</v>
      </c>
      <c r="F3473" t="s">
        <v>643</v>
      </c>
      <c r="G3473" t="s">
        <v>644</v>
      </c>
      <c r="H3473" t="s">
        <v>25</v>
      </c>
      <c r="I3473" t="s">
        <v>26</v>
      </c>
      <c r="J3473" t="s">
        <v>4297</v>
      </c>
      <c r="K3473" t="s">
        <v>210</v>
      </c>
      <c r="L3473">
        <v>60076</v>
      </c>
      <c r="M3473" t="s">
        <v>104</v>
      </c>
      <c r="N3473" t="s">
        <v>3773</v>
      </c>
      <c r="O3473" t="s">
        <v>70</v>
      </c>
      <c r="P3473" t="s">
        <v>160</v>
      </c>
      <c r="Q3473" t="s">
        <v>3774</v>
      </c>
      <c r="R3473">
        <v>39.264000000000003</v>
      </c>
      <c r="S3473">
        <v>3</v>
      </c>
      <c r="T3473">
        <v>0.2</v>
      </c>
      <c r="U3473">
        <v>-4.908000000000003</v>
      </c>
    </row>
    <row r="3474" spans="1:21" x14ac:dyDescent="0.25">
      <c r="A3474">
        <v>6714</v>
      </c>
      <c r="B3474" t="s">
        <v>9061</v>
      </c>
      <c r="C3474" s="2">
        <v>43083</v>
      </c>
      <c r="D3474" s="2">
        <v>43083</v>
      </c>
      <c r="E3474" t="s">
        <v>1292</v>
      </c>
      <c r="F3474" t="s">
        <v>643</v>
      </c>
      <c r="G3474" t="s">
        <v>644</v>
      </c>
      <c r="H3474" t="s">
        <v>25</v>
      </c>
      <c r="I3474" t="s">
        <v>26</v>
      </c>
      <c r="J3474" t="s">
        <v>4297</v>
      </c>
      <c r="K3474" t="s">
        <v>210</v>
      </c>
      <c r="L3474">
        <v>60076</v>
      </c>
      <c r="M3474" t="s">
        <v>104</v>
      </c>
      <c r="N3474" t="s">
        <v>1084</v>
      </c>
      <c r="O3474" t="s">
        <v>31</v>
      </c>
      <c r="P3474" t="s">
        <v>64</v>
      </c>
      <c r="Q3474" t="s">
        <v>1085</v>
      </c>
      <c r="R3474">
        <v>56.328000000000003</v>
      </c>
      <c r="S3474">
        <v>3</v>
      </c>
      <c r="T3474">
        <v>0.6</v>
      </c>
      <c r="U3474">
        <v>-26.755799999999994</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6713</v>
      </c>
      <c r="B3477" t="s">
        <v>9061</v>
      </c>
      <c r="C3477" s="2">
        <v>43083</v>
      </c>
      <c r="D3477" s="2">
        <v>43083</v>
      </c>
      <c r="E3477" t="s">
        <v>1292</v>
      </c>
      <c r="F3477" t="s">
        <v>643</v>
      </c>
      <c r="G3477" t="s">
        <v>644</v>
      </c>
      <c r="H3477" t="s">
        <v>25</v>
      </c>
      <c r="I3477" t="s">
        <v>26</v>
      </c>
      <c r="J3477" t="s">
        <v>4297</v>
      </c>
      <c r="K3477" t="s">
        <v>210</v>
      </c>
      <c r="L3477">
        <v>60076</v>
      </c>
      <c r="M3477" t="s">
        <v>104</v>
      </c>
      <c r="N3477" t="s">
        <v>5408</v>
      </c>
      <c r="O3477" t="s">
        <v>31</v>
      </c>
      <c r="P3477" t="s">
        <v>64</v>
      </c>
      <c r="Q3477" t="s">
        <v>5409</v>
      </c>
      <c r="R3477">
        <v>266.35200000000003</v>
      </c>
      <c r="S3477">
        <v>6</v>
      </c>
      <c r="T3477">
        <v>0.6</v>
      </c>
      <c r="U3477">
        <v>-292.98719999999997</v>
      </c>
    </row>
    <row r="3478" spans="1:21" x14ac:dyDescent="0.25">
      <c r="A3478">
        <v>6712</v>
      </c>
      <c r="B3478" t="s">
        <v>9060</v>
      </c>
      <c r="C3478" s="2">
        <v>42965</v>
      </c>
      <c r="D3478" s="2">
        <v>42968</v>
      </c>
      <c r="E3478" t="s">
        <v>22</v>
      </c>
      <c r="F3478" t="s">
        <v>2545</v>
      </c>
      <c r="G3478" t="s">
        <v>2546</v>
      </c>
      <c r="H3478" t="s">
        <v>25</v>
      </c>
      <c r="I3478" t="s">
        <v>26</v>
      </c>
      <c r="J3478" t="s">
        <v>496</v>
      </c>
      <c r="K3478" t="s">
        <v>497</v>
      </c>
      <c r="L3478">
        <v>43229</v>
      </c>
      <c r="M3478" t="s">
        <v>147</v>
      </c>
      <c r="N3478" t="s">
        <v>4061</v>
      </c>
      <c r="O3478" t="s">
        <v>45</v>
      </c>
      <c r="P3478" t="s">
        <v>67</v>
      </c>
      <c r="Q3478" t="s">
        <v>4062</v>
      </c>
      <c r="R3478">
        <v>9.9120000000000008</v>
      </c>
      <c r="S3478">
        <v>3</v>
      </c>
      <c r="T3478">
        <v>0.2</v>
      </c>
      <c r="U3478">
        <v>1.2389999999999994</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6710</v>
      </c>
      <c r="B3480" t="s">
        <v>9057</v>
      </c>
      <c r="C3480" s="2">
        <v>42322</v>
      </c>
      <c r="D3480" s="2">
        <v>42327</v>
      </c>
      <c r="E3480" t="s">
        <v>49</v>
      </c>
      <c r="F3480" t="s">
        <v>448</v>
      </c>
      <c r="G3480" t="s">
        <v>449</v>
      </c>
      <c r="H3480" t="s">
        <v>25</v>
      </c>
      <c r="I3480" t="s">
        <v>26</v>
      </c>
      <c r="J3480" t="s">
        <v>9058</v>
      </c>
      <c r="K3480" t="s">
        <v>668</v>
      </c>
      <c r="L3480">
        <v>87124</v>
      </c>
      <c r="M3480" t="s">
        <v>43</v>
      </c>
      <c r="N3480" t="s">
        <v>1086</v>
      </c>
      <c r="O3480" t="s">
        <v>31</v>
      </c>
      <c r="P3480" t="s">
        <v>35</v>
      </c>
      <c r="Q3480" t="s">
        <v>1087</v>
      </c>
      <c r="R3480">
        <v>230.35200000000003</v>
      </c>
      <c r="S3480">
        <v>3</v>
      </c>
      <c r="T3480">
        <v>0.2</v>
      </c>
      <c r="U3480">
        <v>20.155800000000013</v>
      </c>
    </row>
    <row r="3481" spans="1:21" x14ac:dyDescent="0.25">
      <c r="A3481">
        <v>6709</v>
      </c>
      <c r="B3481" t="s">
        <v>9057</v>
      </c>
      <c r="C3481" s="2">
        <v>42322</v>
      </c>
      <c r="D3481" s="2">
        <v>42327</v>
      </c>
      <c r="E3481" t="s">
        <v>49</v>
      </c>
      <c r="F3481" t="s">
        <v>448</v>
      </c>
      <c r="G3481" t="s">
        <v>449</v>
      </c>
      <c r="H3481" t="s">
        <v>25</v>
      </c>
      <c r="I3481" t="s">
        <v>26</v>
      </c>
      <c r="J3481" t="s">
        <v>9058</v>
      </c>
      <c r="K3481" t="s">
        <v>668</v>
      </c>
      <c r="L3481">
        <v>87124</v>
      </c>
      <c r="M3481" t="s">
        <v>43</v>
      </c>
      <c r="N3481" t="s">
        <v>687</v>
      </c>
      <c r="O3481" t="s">
        <v>31</v>
      </c>
      <c r="P3481" t="s">
        <v>35</v>
      </c>
      <c r="Q3481" t="s">
        <v>688</v>
      </c>
      <c r="R3481">
        <v>883.84</v>
      </c>
      <c r="S3481">
        <v>4</v>
      </c>
      <c r="T3481">
        <v>0.2</v>
      </c>
      <c r="U3481">
        <v>99.431999999999931</v>
      </c>
    </row>
    <row r="3482" spans="1:21" x14ac:dyDescent="0.25">
      <c r="A3482">
        <v>6706</v>
      </c>
      <c r="B3482" t="s">
        <v>9052</v>
      </c>
      <c r="C3482" s="2">
        <v>42178</v>
      </c>
      <c r="D3482" s="2">
        <v>42183</v>
      </c>
      <c r="E3482" t="s">
        <v>49</v>
      </c>
      <c r="F3482" t="s">
        <v>3266</v>
      </c>
      <c r="G3482" t="s">
        <v>3267</v>
      </c>
      <c r="H3482" t="s">
        <v>25</v>
      </c>
      <c r="I3482" t="s">
        <v>26</v>
      </c>
      <c r="J3482" t="s">
        <v>1175</v>
      </c>
      <c r="K3482" t="s">
        <v>42</v>
      </c>
      <c r="L3482">
        <v>90805</v>
      </c>
      <c r="M3482" t="s">
        <v>43</v>
      </c>
      <c r="N3482" t="s">
        <v>693</v>
      </c>
      <c r="O3482" t="s">
        <v>70</v>
      </c>
      <c r="P3482" t="s">
        <v>71</v>
      </c>
      <c r="Q3482" t="s">
        <v>694</v>
      </c>
      <c r="R3482">
        <v>143.976</v>
      </c>
      <c r="S3482">
        <v>3</v>
      </c>
      <c r="T3482">
        <v>0.2</v>
      </c>
      <c r="U3482">
        <v>8.998500000000007</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6705</v>
      </c>
      <c r="B3484" t="s">
        <v>9052</v>
      </c>
      <c r="C3484" s="2">
        <v>42178</v>
      </c>
      <c r="D3484" s="2">
        <v>42183</v>
      </c>
      <c r="E3484" t="s">
        <v>49</v>
      </c>
      <c r="F3484" t="s">
        <v>3266</v>
      </c>
      <c r="G3484" t="s">
        <v>3267</v>
      </c>
      <c r="H3484" t="s">
        <v>25</v>
      </c>
      <c r="I3484" t="s">
        <v>26</v>
      </c>
      <c r="J3484" t="s">
        <v>1175</v>
      </c>
      <c r="K3484" t="s">
        <v>42</v>
      </c>
      <c r="L3484">
        <v>90805</v>
      </c>
      <c r="M3484" t="s">
        <v>43</v>
      </c>
      <c r="N3484" t="s">
        <v>3149</v>
      </c>
      <c r="O3484" t="s">
        <v>45</v>
      </c>
      <c r="P3484" t="s">
        <v>268</v>
      </c>
      <c r="Q3484" t="s">
        <v>3150</v>
      </c>
      <c r="R3484">
        <v>5.43</v>
      </c>
      <c r="S3484">
        <v>3</v>
      </c>
      <c r="T3484">
        <v>0</v>
      </c>
      <c r="U3484">
        <v>1.7918999999999998</v>
      </c>
    </row>
    <row r="3485" spans="1:21" x14ac:dyDescent="0.25">
      <c r="A3485">
        <v>6704</v>
      </c>
      <c r="B3485" t="s">
        <v>9052</v>
      </c>
      <c r="C3485" s="2">
        <v>42178</v>
      </c>
      <c r="D3485" s="2">
        <v>42183</v>
      </c>
      <c r="E3485" t="s">
        <v>49</v>
      </c>
      <c r="F3485" t="s">
        <v>3266</v>
      </c>
      <c r="G3485" t="s">
        <v>3267</v>
      </c>
      <c r="H3485" t="s">
        <v>25</v>
      </c>
      <c r="I3485" t="s">
        <v>26</v>
      </c>
      <c r="J3485" t="s">
        <v>1175</v>
      </c>
      <c r="K3485" t="s">
        <v>42</v>
      </c>
      <c r="L3485">
        <v>90805</v>
      </c>
      <c r="M3485" t="s">
        <v>43</v>
      </c>
      <c r="N3485" t="s">
        <v>4972</v>
      </c>
      <c r="O3485" t="s">
        <v>70</v>
      </c>
      <c r="P3485" t="s">
        <v>71</v>
      </c>
      <c r="Q3485" t="s">
        <v>4973</v>
      </c>
      <c r="R3485">
        <v>217.58400000000003</v>
      </c>
      <c r="S3485">
        <v>2</v>
      </c>
      <c r="T3485">
        <v>0.2</v>
      </c>
      <c r="U3485">
        <v>19.03860000000001</v>
      </c>
    </row>
    <row r="3486" spans="1:21" x14ac:dyDescent="0.25">
      <c r="A3486">
        <v>6703</v>
      </c>
      <c r="B3486" t="s">
        <v>9051</v>
      </c>
      <c r="C3486" s="2">
        <v>42144</v>
      </c>
      <c r="D3486" s="2">
        <v>42148</v>
      </c>
      <c r="E3486" t="s">
        <v>49</v>
      </c>
      <c r="F3486" t="s">
        <v>4151</v>
      </c>
      <c r="G3486" t="s">
        <v>4152</v>
      </c>
      <c r="H3486" t="s">
        <v>25</v>
      </c>
      <c r="I3486" t="s">
        <v>26</v>
      </c>
      <c r="J3486" t="s">
        <v>9010</v>
      </c>
      <c r="K3486" t="s">
        <v>87</v>
      </c>
      <c r="L3486">
        <v>27893</v>
      </c>
      <c r="M3486" t="s">
        <v>29</v>
      </c>
      <c r="N3486" t="s">
        <v>3432</v>
      </c>
      <c r="O3486" t="s">
        <v>45</v>
      </c>
      <c r="P3486" t="s">
        <v>74</v>
      </c>
      <c r="Q3486" t="s">
        <v>3433</v>
      </c>
      <c r="R3486">
        <v>6.4080000000000004</v>
      </c>
      <c r="S3486">
        <v>4</v>
      </c>
      <c r="T3486">
        <v>0.7</v>
      </c>
      <c r="U3486">
        <v>-4.9127999999999989</v>
      </c>
    </row>
    <row r="3487" spans="1:21" x14ac:dyDescent="0.25">
      <c r="A3487">
        <v>6702</v>
      </c>
      <c r="B3487" t="s">
        <v>9051</v>
      </c>
      <c r="C3487" s="2">
        <v>42144</v>
      </c>
      <c r="D3487" s="2">
        <v>42148</v>
      </c>
      <c r="E3487" t="s">
        <v>49</v>
      </c>
      <c r="F3487" t="s">
        <v>4151</v>
      </c>
      <c r="G3487" t="s">
        <v>4152</v>
      </c>
      <c r="H3487" t="s">
        <v>25</v>
      </c>
      <c r="I3487" t="s">
        <v>26</v>
      </c>
      <c r="J3487" t="s">
        <v>9010</v>
      </c>
      <c r="K3487" t="s">
        <v>87</v>
      </c>
      <c r="L3487">
        <v>27893</v>
      </c>
      <c r="M3487" t="s">
        <v>29</v>
      </c>
      <c r="N3487" t="s">
        <v>4630</v>
      </c>
      <c r="O3487" t="s">
        <v>31</v>
      </c>
      <c r="P3487" t="s">
        <v>64</v>
      </c>
      <c r="Q3487" t="s">
        <v>4631</v>
      </c>
      <c r="R3487">
        <v>163.136</v>
      </c>
      <c r="S3487">
        <v>4</v>
      </c>
      <c r="T3487">
        <v>0.2</v>
      </c>
      <c r="U3487">
        <v>20.391999999999989</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6701</v>
      </c>
      <c r="B3489" t="s">
        <v>9048</v>
      </c>
      <c r="C3489" s="2">
        <v>42937</v>
      </c>
      <c r="D3489" s="2">
        <v>42941</v>
      </c>
      <c r="E3489" t="s">
        <v>49</v>
      </c>
      <c r="F3489" t="s">
        <v>4356</v>
      </c>
      <c r="G3489" t="s">
        <v>4357</v>
      </c>
      <c r="H3489" t="s">
        <v>25</v>
      </c>
      <c r="I3489" t="s">
        <v>26</v>
      </c>
      <c r="J3489" t="s">
        <v>949</v>
      </c>
      <c r="K3489" t="s">
        <v>42</v>
      </c>
      <c r="L3489">
        <v>92024</v>
      </c>
      <c r="M3489" t="s">
        <v>43</v>
      </c>
      <c r="N3489" t="s">
        <v>1201</v>
      </c>
      <c r="O3489" t="s">
        <v>45</v>
      </c>
      <c r="P3489" t="s">
        <v>74</v>
      </c>
      <c r="Q3489" t="s">
        <v>1202</v>
      </c>
      <c r="R3489">
        <v>50.352000000000004</v>
      </c>
      <c r="S3489">
        <v>3</v>
      </c>
      <c r="T3489">
        <v>0.2</v>
      </c>
      <c r="U3489">
        <v>17.623199999999997</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6700</v>
      </c>
      <c r="B3495" t="s">
        <v>9048</v>
      </c>
      <c r="C3495" s="2">
        <v>42937</v>
      </c>
      <c r="D3495" s="2">
        <v>42941</v>
      </c>
      <c r="E3495" t="s">
        <v>49</v>
      </c>
      <c r="F3495" t="s">
        <v>4356</v>
      </c>
      <c r="G3495" t="s">
        <v>4357</v>
      </c>
      <c r="H3495" t="s">
        <v>25</v>
      </c>
      <c r="I3495" t="s">
        <v>26</v>
      </c>
      <c r="J3495" t="s">
        <v>949</v>
      </c>
      <c r="K3495" t="s">
        <v>42</v>
      </c>
      <c r="L3495">
        <v>92024</v>
      </c>
      <c r="M3495" t="s">
        <v>43</v>
      </c>
      <c r="N3495" t="s">
        <v>4627</v>
      </c>
      <c r="O3495" t="s">
        <v>31</v>
      </c>
      <c r="P3495" t="s">
        <v>35</v>
      </c>
      <c r="Q3495" t="s">
        <v>4628</v>
      </c>
      <c r="R3495">
        <v>225.29600000000002</v>
      </c>
      <c r="S3495">
        <v>2</v>
      </c>
      <c r="T3495">
        <v>0.2</v>
      </c>
      <c r="U3495">
        <v>22.529599999999995</v>
      </c>
    </row>
    <row r="3496" spans="1:21" x14ac:dyDescent="0.25">
      <c r="A3496">
        <v>6699</v>
      </c>
      <c r="B3496" t="s">
        <v>9048</v>
      </c>
      <c r="C3496" s="2">
        <v>42937</v>
      </c>
      <c r="D3496" s="2">
        <v>42941</v>
      </c>
      <c r="E3496" t="s">
        <v>49</v>
      </c>
      <c r="F3496" t="s">
        <v>4356</v>
      </c>
      <c r="G3496" t="s">
        <v>4357</v>
      </c>
      <c r="H3496" t="s">
        <v>25</v>
      </c>
      <c r="I3496" t="s">
        <v>26</v>
      </c>
      <c r="J3496" t="s">
        <v>949</v>
      </c>
      <c r="K3496" t="s">
        <v>42</v>
      </c>
      <c r="L3496">
        <v>92024</v>
      </c>
      <c r="M3496" t="s">
        <v>43</v>
      </c>
      <c r="N3496" t="s">
        <v>9049</v>
      </c>
      <c r="O3496" t="s">
        <v>45</v>
      </c>
      <c r="P3496" t="s">
        <v>89</v>
      </c>
      <c r="Q3496" t="s">
        <v>9050</v>
      </c>
      <c r="R3496">
        <v>16.34</v>
      </c>
      <c r="S3496">
        <v>2</v>
      </c>
      <c r="T3496">
        <v>0</v>
      </c>
      <c r="U3496">
        <v>7.6798000000000002</v>
      </c>
    </row>
    <row r="3497" spans="1:21" x14ac:dyDescent="0.25">
      <c r="A3497">
        <v>6698</v>
      </c>
      <c r="B3497" t="s">
        <v>9047</v>
      </c>
      <c r="C3497" s="2">
        <v>42706</v>
      </c>
      <c r="D3497" s="2">
        <v>42711</v>
      </c>
      <c r="E3497" t="s">
        <v>49</v>
      </c>
      <c r="F3497" t="s">
        <v>3699</v>
      </c>
      <c r="G3497" t="s">
        <v>3700</v>
      </c>
      <c r="H3497" t="s">
        <v>25</v>
      </c>
      <c r="I3497" t="s">
        <v>26</v>
      </c>
      <c r="J3497" t="s">
        <v>265</v>
      </c>
      <c r="K3497" t="s">
        <v>266</v>
      </c>
      <c r="L3497">
        <v>10024</v>
      </c>
      <c r="M3497" t="s">
        <v>147</v>
      </c>
      <c r="N3497" t="s">
        <v>5785</v>
      </c>
      <c r="O3497" t="s">
        <v>45</v>
      </c>
      <c r="P3497" t="s">
        <v>89</v>
      </c>
      <c r="Q3497" t="s">
        <v>5786</v>
      </c>
      <c r="R3497">
        <v>54.96</v>
      </c>
      <c r="S3497">
        <v>1</v>
      </c>
      <c r="T3497">
        <v>0</v>
      </c>
      <c r="U3497">
        <v>26.930399999999999</v>
      </c>
    </row>
    <row r="3498" spans="1:21" x14ac:dyDescent="0.25">
      <c r="A3498">
        <v>6697</v>
      </c>
      <c r="B3498" t="s">
        <v>9047</v>
      </c>
      <c r="C3498" s="2">
        <v>42706</v>
      </c>
      <c r="D3498" s="2">
        <v>42711</v>
      </c>
      <c r="E3498" t="s">
        <v>49</v>
      </c>
      <c r="F3498" t="s">
        <v>3699</v>
      </c>
      <c r="G3498" t="s">
        <v>3700</v>
      </c>
      <c r="H3498" t="s">
        <v>25</v>
      </c>
      <c r="I3498" t="s">
        <v>26</v>
      </c>
      <c r="J3498" t="s">
        <v>265</v>
      </c>
      <c r="K3498" t="s">
        <v>266</v>
      </c>
      <c r="L3498">
        <v>10024</v>
      </c>
      <c r="M3498" t="s">
        <v>147</v>
      </c>
      <c r="N3498" t="s">
        <v>3529</v>
      </c>
      <c r="O3498" t="s">
        <v>45</v>
      </c>
      <c r="P3498" t="s">
        <v>74</v>
      </c>
      <c r="Q3498" t="s">
        <v>3530</v>
      </c>
      <c r="R3498">
        <v>35.231999999999999</v>
      </c>
      <c r="S3498">
        <v>3</v>
      </c>
      <c r="T3498">
        <v>0.2</v>
      </c>
      <c r="U3498">
        <v>11.450399999999998</v>
      </c>
    </row>
    <row r="3499" spans="1:21" x14ac:dyDescent="0.25">
      <c r="A3499">
        <v>6696</v>
      </c>
      <c r="B3499" t="s">
        <v>9047</v>
      </c>
      <c r="C3499" s="2">
        <v>42706</v>
      </c>
      <c r="D3499" s="2">
        <v>42711</v>
      </c>
      <c r="E3499" t="s">
        <v>49</v>
      </c>
      <c r="F3499" t="s">
        <v>3699</v>
      </c>
      <c r="G3499" t="s">
        <v>3700</v>
      </c>
      <c r="H3499" t="s">
        <v>25</v>
      </c>
      <c r="I3499" t="s">
        <v>26</v>
      </c>
      <c r="J3499" t="s">
        <v>265</v>
      </c>
      <c r="K3499" t="s">
        <v>266</v>
      </c>
      <c r="L3499">
        <v>10024</v>
      </c>
      <c r="M3499" t="s">
        <v>147</v>
      </c>
      <c r="N3499" t="s">
        <v>6997</v>
      </c>
      <c r="O3499" t="s">
        <v>45</v>
      </c>
      <c r="P3499" t="s">
        <v>74</v>
      </c>
      <c r="Q3499" t="s">
        <v>6998</v>
      </c>
      <c r="R3499">
        <v>415.17600000000004</v>
      </c>
      <c r="S3499">
        <v>3</v>
      </c>
      <c r="T3499">
        <v>0.2</v>
      </c>
      <c r="U3499">
        <v>134.93219999999999</v>
      </c>
    </row>
    <row r="3500" spans="1:21" x14ac:dyDescent="0.25">
      <c r="A3500">
        <v>6694</v>
      </c>
      <c r="B3500" t="s">
        <v>9045</v>
      </c>
      <c r="C3500" s="2">
        <v>43008</v>
      </c>
      <c r="D3500" s="2">
        <v>43010</v>
      </c>
      <c r="E3500" t="s">
        <v>22</v>
      </c>
      <c r="F3500" t="s">
        <v>6459</v>
      </c>
      <c r="G3500" t="s">
        <v>6460</v>
      </c>
      <c r="H3500" t="s">
        <v>25</v>
      </c>
      <c r="I3500" t="s">
        <v>26</v>
      </c>
      <c r="J3500" t="s">
        <v>4500</v>
      </c>
      <c r="K3500" t="s">
        <v>2741</v>
      </c>
      <c r="L3500">
        <v>21215</v>
      </c>
      <c r="M3500" t="s">
        <v>147</v>
      </c>
      <c r="N3500" t="s">
        <v>5785</v>
      </c>
      <c r="O3500" t="s">
        <v>45</v>
      </c>
      <c r="P3500" t="s">
        <v>89</v>
      </c>
      <c r="Q3500" t="s">
        <v>5786</v>
      </c>
      <c r="R3500">
        <v>164.88</v>
      </c>
      <c r="S3500">
        <v>3</v>
      </c>
      <c r="T3500">
        <v>0</v>
      </c>
      <c r="U3500">
        <v>80.791200000000003</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6688</v>
      </c>
      <c r="B3506" t="s">
        <v>9040</v>
      </c>
      <c r="C3506" s="2">
        <v>42138</v>
      </c>
      <c r="D3506" s="2">
        <v>42145</v>
      </c>
      <c r="E3506" t="s">
        <v>49</v>
      </c>
      <c r="F3506" t="s">
        <v>5801</v>
      </c>
      <c r="G3506" t="s">
        <v>5802</v>
      </c>
      <c r="H3506" t="s">
        <v>25</v>
      </c>
      <c r="I3506" t="s">
        <v>26</v>
      </c>
      <c r="J3506" t="s">
        <v>41</v>
      </c>
      <c r="K3506" t="s">
        <v>42</v>
      </c>
      <c r="L3506">
        <v>90032</v>
      </c>
      <c r="M3506" t="s">
        <v>43</v>
      </c>
      <c r="N3506" t="s">
        <v>5607</v>
      </c>
      <c r="O3506" t="s">
        <v>45</v>
      </c>
      <c r="P3506" t="s">
        <v>58</v>
      </c>
      <c r="Q3506" t="s">
        <v>5608</v>
      </c>
      <c r="R3506">
        <v>1117.92</v>
      </c>
      <c r="S3506">
        <v>4</v>
      </c>
      <c r="T3506">
        <v>0</v>
      </c>
      <c r="U3506">
        <v>55.895999999999958</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6687</v>
      </c>
      <c r="B3514" t="s">
        <v>9039</v>
      </c>
      <c r="C3514" s="2">
        <v>42355</v>
      </c>
      <c r="D3514" s="2">
        <v>42360</v>
      </c>
      <c r="E3514" t="s">
        <v>49</v>
      </c>
      <c r="F3514" t="s">
        <v>4178</v>
      </c>
      <c r="G3514" t="s">
        <v>4179</v>
      </c>
      <c r="H3514" t="s">
        <v>25</v>
      </c>
      <c r="I3514" t="s">
        <v>26</v>
      </c>
      <c r="J3514" t="s">
        <v>537</v>
      </c>
      <c r="K3514" t="s">
        <v>210</v>
      </c>
      <c r="L3514">
        <v>61701</v>
      </c>
      <c r="M3514" t="s">
        <v>104</v>
      </c>
      <c r="N3514" t="s">
        <v>3724</v>
      </c>
      <c r="O3514" t="s">
        <v>45</v>
      </c>
      <c r="P3514" t="s">
        <v>67</v>
      </c>
      <c r="Q3514" t="s">
        <v>3725</v>
      </c>
      <c r="R3514">
        <v>13.120000000000001</v>
      </c>
      <c r="S3514">
        <v>5</v>
      </c>
      <c r="T3514">
        <v>0.2</v>
      </c>
      <c r="U3514">
        <v>1.4759999999999982</v>
      </c>
    </row>
    <row r="3515" spans="1:21" x14ac:dyDescent="0.25">
      <c r="A3515">
        <v>6686</v>
      </c>
      <c r="B3515" t="s">
        <v>9039</v>
      </c>
      <c r="C3515" s="2">
        <v>42355</v>
      </c>
      <c r="D3515" s="2">
        <v>42360</v>
      </c>
      <c r="E3515" t="s">
        <v>49</v>
      </c>
      <c r="F3515" t="s">
        <v>4178</v>
      </c>
      <c r="G3515" t="s">
        <v>4179</v>
      </c>
      <c r="H3515" t="s">
        <v>25</v>
      </c>
      <c r="I3515" t="s">
        <v>26</v>
      </c>
      <c r="J3515" t="s">
        <v>537</v>
      </c>
      <c r="K3515" t="s">
        <v>210</v>
      </c>
      <c r="L3515">
        <v>61701</v>
      </c>
      <c r="M3515" t="s">
        <v>104</v>
      </c>
      <c r="N3515" t="s">
        <v>2682</v>
      </c>
      <c r="O3515" t="s">
        <v>31</v>
      </c>
      <c r="P3515" t="s">
        <v>64</v>
      </c>
      <c r="Q3515" t="s">
        <v>2683</v>
      </c>
      <c r="R3515">
        <v>41.552</v>
      </c>
      <c r="S3515">
        <v>2</v>
      </c>
      <c r="T3515">
        <v>0.6</v>
      </c>
      <c r="U3515">
        <v>-19.737199999999994</v>
      </c>
    </row>
    <row r="3516" spans="1:21" x14ac:dyDescent="0.25">
      <c r="A3516">
        <v>6685</v>
      </c>
      <c r="B3516" t="s">
        <v>9039</v>
      </c>
      <c r="C3516" s="2">
        <v>42355</v>
      </c>
      <c r="D3516" s="2">
        <v>42360</v>
      </c>
      <c r="E3516" t="s">
        <v>49</v>
      </c>
      <c r="F3516" t="s">
        <v>4178</v>
      </c>
      <c r="G3516" t="s">
        <v>4179</v>
      </c>
      <c r="H3516" t="s">
        <v>25</v>
      </c>
      <c r="I3516" t="s">
        <v>26</v>
      </c>
      <c r="J3516" t="s">
        <v>537</v>
      </c>
      <c r="K3516" t="s">
        <v>210</v>
      </c>
      <c r="L3516">
        <v>61701</v>
      </c>
      <c r="M3516" t="s">
        <v>104</v>
      </c>
      <c r="N3516" t="s">
        <v>3518</v>
      </c>
      <c r="O3516" t="s">
        <v>45</v>
      </c>
      <c r="P3516" t="s">
        <v>58</v>
      </c>
      <c r="Q3516" t="s">
        <v>3519</v>
      </c>
      <c r="R3516">
        <v>180.01600000000002</v>
      </c>
      <c r="S3516">
        <v>1</v>
      </c>
      <c r="T3516">
        <v>0.2</v>
      </c>
      <c r="U3516">
        <v>-15.751400000000004</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6682</v>
      </c>
      <c r="B3521" t="s">
        <v>9036</v>
      </c>
      <c r="C3521" s="2">
        <v>42980</v>
      </c>
      <c r="D3521" s="2">
        <v>42985</v>
      </c>
      <c r="E3521" t="s">
        <v>22</v>
      </c>
      <c r="F3521" t="s">
        <v>273</v>
      </c>
      <c r="G3521" t="s">
        <v>274</v>
      </c>
      <c r="H3521" t="s">
        <v>25</v>
      </c>
      <c r="I3521" t="s">
        <v>26</v>
      </c>
      <c r="J3521" t="s">
        <v>4616</v>
      </c>
      <c r="K3521" t="s">
        <v>748</v>
      </c>
      <c r="L3521">
        <v>6450</v>
      </c>
      <c r="M3521" t="s">
        <v>147</v>
      </c>
      <c r="N3521" t="s">
        <v>7163</v>
      </c>
      <c r="O3521" t="s">
        <v>45</v>
      </c>
      <c r="P3521" t="s">
        <v>89</v>
      </c>
      <c r="Q3521" t="s">
        <v>7164</v>
      </c>
      <c r="R3521">
        <v>146.82</v>
      </c>
      <c r="S3521">
        <v>3</v>
      </c>
      <c r="T3521">
        <v>0</v>
      </c>
      <c r="U3521">
        <v>73.41</v>
      </c>
    </row>
    <row r="3522" spans="1:21" x14ac:dyDescent="0.25">
      <c r="A3522">
        <v>6681</v>
      </c>
      <c r="B3522" t="s">
        <v>9036</v>
      </c>
      <c r="C3522" s="2">
        <v>42980</v>
      </c>
      <c r="D3522" s="2">
        <v>42985</v>
      </c>
      <c r="E3522" t="s">
        <v>22</v>
      </c>
      <c r="F3522" t="s">
        <v>273</v>
      </c>
      <c r="G3522" t="s">
        <v>274</v>
      </c>
      <c r="H3522" t="s">
        <v>25</v>
      </c>
      <c r="I3522" t="s">
        <v>26</v>
      </c>
      <c r="J3522" t="s">
        <v>4616</v>
      </c>
      <c r="K3522" t="s">
        <v>748</v>
      </c>
      <c r="L3522">
        <v>6450</v>
      </c>
      <c r="M3522" t="s">
        <v>147</v>
      </c>
      <c r="N3522" t="s">
        <v>1454</v>
      </c>
      <c r="O3522" t="s">
        <v>45</v>
      </c>
      <c r="P3522" t="s">
        <v>89</v>
      </c>
      <c r="Q3522" t="s">
        <v>1455</v>
      </c>
      <c r="R3522">
        <v>79.92</v>
      </c>
      <c r="S3522">
        <v>4</v>
      </c>
      <c r="T3522">
        <v>0</v>
      </c>
      <c r="U3522">
        <v>37.562399999999997</v>
      </c>
    </row>
    <row r="3523" spans="1:21" x14ac:dyDescent="0.25">
      <c r="A3523">
        <v>6680</v>
      </c>
      <c r="B3523" t="s">
        <v>9036</v>
      </c>
      <c r="C3523" s="2">
        <v>42980</v>
      </c>
      <c r="D3523" s="2">
        <v>42985</v>
      </c>
      <c r="E3523" t="s">
        <v>22</v>
      </c>
      <c r="F3523" t="s">
        <v>273</v>
      </c>
      <c r="G3523" t="s">
        <v>274</v>
      </c>
      <c r="H3523" t="s">
        <v>25</v>
      </c>
      <c r="I3523" t="s">
        <v>26</v>
      </c>
      <c r="J3523" t="s">
        <v>4616</v>
      </c>
      <c r="K3523" t="s">
        <v>748</v>
      </c>
      <c r="L3523">
        <v>6450</v>
      </c>
      <c r="M3523" t="s">
        <v>147</v>
      </c>
      <c r="N3523" t="s">
        <v>1486</v>
      </c>
      <c r="O3523" t="s">
        <v>45</v>
      </c>
      <c r="P3523" t="s">
        <v>58</v>
      </c>
      <c r="Q3523" t="s">
        <v>1487</v>
      </c>
      <c r="R3523">
        <v>10.9</v>
      </c>
      <c r="S3523">
        <v>1</v>
      </c>
      <c r="T3523">
        <v>0</v>
      </c>
      <c r="U3523">
        <v>2.8339999999999996</v>
      </c>
    </row>
    <row r="3524" spans="1:21" x14ac:dyDescent="0.25">
      <c r="A3524">
        <v>6678</v>
      </c>
      <c r="B3524" t="s">
        <v>9032</v>
      </c>
      <c r="C3524" s="2">
        <v>42329</v>
      </c>
      <c r="D3524" s="2">
        <v>42331</v>
      </c>
      <c r="E3524" t="s">
        <v>22</v>
      </c>
      <c r="F3524" t="s">
        <v>5986</v>
      </c>
      <c r="G3524" t="s">
        <v>5987</v>
      </c>
      <c r="H3524" t="s">
        <v>25</v>
      </c>
      <c r="I3524" t="s">
        <v>26</v>
      </c>
      <c r="J3524" t="s">
        <v>1483</v>
      </c>
      <c r="K3524" t="s">
        <v>253</v>
      </c>
      <c r="L3524">
        <v>46226</v>
      </c>
      <c r="M3524" t="s">
        <v>104</v>
      </c>
      <c r="N3524" t="s">
        <v>6695</v>
      </c>
      <c r="O3524" t="s">
        <v>70</v>
      </c>
      <c r="P3524" t="s">
        <v>160</v>
      </c>
      <c r="Q3524" t="s">
        <v>6696</v>
      </c>
      <c r="R3524">
        <v>393.54</v>
      </c>
      <c r="S3524">
        <v>3</v>
      </c>
      <c r="T3524">
        <v>0</v>
      </c>
      <c r="U3524">
        <v>165.28680000000003</v>
      </c>
    </row>
    <row r="3525" spans="1:21" x14ac:dyDescent="0.25">
      <c r="A3525">
        <v>6677</v>
      </c>
      <c r="B3525" t="s">
        <v>9032</v>
      </c>
      <c r="C3525" s="2">
        <v>42329</v>
      </c>
      <c r="D3525" s="2">
        <v>42331</v>
      </c>
      <c r="E3525" t="s">
        <v>22</v>
      </c>
      <c r="F3525" t="s">
        <v>5986</v>
      </c>
      <c r="G3525" t="s">
        <v>5987</v>
      </c>
      <c r="H3525" t="s">
        <v>25</v>
      </c>
      <c r="I3525" t="s">
        <v>26</v>
      </c>
      <c r="J3525" t="s">
        <v>1483</v>
      </c>
      <c r="K3525" t="s">
        <v>253</v>
      </c>
      <c r="L3525">
        <v>46226</v>
      </c>
      <c r="M3525" t="s">
        <v>104</v>
      </c>
      <c r="N3525" t="s">
        <v>7642</v>
      </c>
      <c r="O3525" t="s">
        <v>45</v>
      </c>
      <c r="P3525" t="s">
        <v>77</v>
      </c>
      <c r="Q3525" t="s">
        <v>7643</v>
      </c>
      <c r="R3525">
        <v>19.75</v>
      </c>
      <c r="S3525">
        <v>5</v>
      </c>
      <c r="T3525">
        <v>0</v>
      </c>
      <c r="U3525">
        <v>5.1350000000000007</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6676</v>
      </c>
      <c r="B3527" t="s">
        <v>9032</v>
      </c>
      <c r="C3527" s="2">
        <v>42329</v>
      </c>
      <c r="D3527" s="2">
        <v>42331</v>
      </c>
      <c r="E3527" t="s">
        <v>22</v>
      </c>
      <c r="F3527" t="s">
        <v>5986</v>
      </c>
      <c r="G3527" t="s">
        <v>5987</v>
      </c>
      <c r="H3527" t="s">
        <v>25</v>
      </c>
      <c r="I3527" t="s">
        <v>26</v>
      </c>
      <c r="J3527" t="s">
        <v>1483</v>
      </c>
      <c r="K3527" t="s">
        <v>253</v>
      </c>
      <c r="L3527">
        <v>46226</v>
      </c>
      <c r="M3527" t="s">
        <v>104</v>
      </c>
      <c r="N3527" t="s">
        <v>9033</v>
      </c>
      <c r="O3527" t="s">
        <v>70</v>
      </c>
      <c r="P3527" t="s">
        <v>683</v>
      </c>
      <c r="Q3527" t="s">
        <v>9034</v>
      </c>
      <c r="R3527">
        <v>83.9</v>
      </c>
      <c r="S3527">
        <v>2</v>
      </c>
      <c r="T3527">
        <v>0</v>
      </c>
      <c r="U3527">
        <v>22.653000000000006</v>
      </c>
    </row>
    <row r="3528" spans="1:21" x14ac:dyDescent="0.25">
      <c r="A3528">
        <v>6675</v>
      </c>
      <c r="B3528" t="s">
        <v>9032</v>
      </c>
      <c r="C3528" s="2">
        <v>42329</v>
      </c>
      <c r="D3528" s="2">
        <v>42331</v>
      </c>
      <c r="E3528" t="s">
        <v>22</v>
      </c>
      <c r="F3528" t="s">
        <v>5986</v>
      </c>
      <c r="G3528" t="s">
        <v>5987</v>
      </c>
      <c r="H3528" t="s">
        <v>25</v>
      </c>
      <c r="I3528" t="s">
        <v>26</v>
      </c>
      <c r="J3528" t="s">
        <v>1483</v>
      </c>
      <c r="K3528" t="s">
        <v>253</v>
      </c>
      <c r="L3528">
        <v>46226</v>
      </c>
      <c r="M3528" t="s">
        <v>104</v>
      </c>
      <c r="N3528" t="s">
        <v>3327</v>
      </c>
      <c r="O3528" t="s">
        <v>45</v>
      </c>
      <c r="P3528" t="s">
        <v>67</v>
      </c>
      <c r="Q3528" t="s">
        <v>3328</v>
      </c>
      <c r="R3528">
        <v>10.92</v>
      </c>
      <c r="S3528">
        <v>6</v>
      </c>
      <c r="T3528">
        <v>0</v>
      </c>
      <c r="U3528">
        <v>4.9139999999999997</v>
      </c>
    </row>
    <row r="3529" spans="1:21" x14ac:dyDescent="0.25">
      <c r="A3529">
        <v>6670</v>
      </c>
      <c r="B3529" t="s">
        <v>9025</v>
      </c>
      <c r="C3529" s="2">
        <v>42867</v>
      </c>
      <c r="D3529" s="2">
        <v>42869</v>
      </c>
      <c r="E3529" t="s">
        <v>22</v>
      </c>
      <c r="F3529" t="s">
        <v>1910</v>
      </c>
      <c r="G3529" t="s">
        <v>1911</v>
      </c>
      <c r="H3529" t="s">
        <v>25</v>
      </c>
      <c r="I3529" t="s">
        <v>26</v>
      </c>
      <c r="J3529" t="s">
        <v>3944</v>
      </c>
      <c r="K3529" t="s">
        <v>789</v>
      </c>
      <c r="L3529">
        <v>8360</v>
      </c>
      <c r="M3529" t="s">
        <v>147</v>
      </c>
      <c r="N3529" t="s">
        <v>6825</v>
      </c>
      <c r="O3529" t="s">
        <v>70</v>
      </c>
      <c r="P3529" t="s">
        <v>160</v>
      </c>
      <c r="Q3529" t="s">
        <v>6826</v>
      </c>
      <c r="R3529">
        <v>87.4</v>
      </c>
      <c r="S3529">
        <v>5</v>
      </c>
      <c r="T3529">
        <v>0</v>
      </c>
      <c r="U3529">
        <v>34.960000000000008</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6669</v>
      </c>
      <c r="B3532" t="s">
        <v>9025</v>
      </c>
      <c r="C3532" s="2">
        <v>42867</v>
      </c>
      <c r="D3532" s="2">
        <v>42869</v>
      </c>
      <c r="E3532" t="s">
        <v>22</v>
      </c>
      <c r="F3532" t="s">
        <v>1910</v>
      </c>
      <c r="G3532" t="s">
        <v>1911</v>
      </c>
      <c r="H3532" t="s">
        <v>25</v>
      </c>
      <c r="I3532" t="s">
        <v>26</v>
      </c>
      <c r="J3532" t="s">
        <v>3944</v>
      </c>
      <c r="K3532" t="s">
        <v>789</v>
      </c>
      <c r="L3532">
        <v>8360</v>
      </c>
      <c r="M3532" t="s">
        <v>147</v>
      </c>
      <c r="N3532" t="s">
        <v>8581</v>
      </c>
      <c r="O3532" t="s">
        <v>45</v>
      </c>
      <c r="P3532" t="s">
        <v>578</v>
      </c>
      <c r="Q3532" t="s">
        <v>8582</v>
      </c>
      <c r="R3532">
        <v>17</v>
      </c>
      <c r="S3532">
        <v>2</v>
      </c>
      <c r="T3532">
        <v>0</v>
      </c>
      <c r="U3532">
        <v>4.42</v>
      </c>
    </row>
    <row r="3533" spans="1:21" x14ac:dyDescent="0.25">
      <c r="A3533">
        <v>6668</v>
      </c>
      <c r="B3533" t="s">
        <v>9025</v>
      </c>
      <c r="C3533" s="2">
        <v>42867</v>
      </c>
      <c r="D3533" s="2">
        <v>42869</v>
      </c>
      <c r="E3533" t="s">
        <v>22</v>
      </c>
      <c r="F3533" t="s">
        <v>1910</v>
      </c>
      <c r="G3533" t="s">
        <v>1911</v>
      </c>
      <c r="H3533" t="s">
        <v>25</v>
      </c>
      <c r="I3533" t="s">
        <v>26</v>
      </c>
      <c r="J3533" t="s">
        <v>3944</v>
      </c>
      <c r="K3533" t="s">
        <v>789</v>
      </c>
      <c r="L3533">
        <v>8360</v>
      </c>
      <c r="M3533" t="s">
        <v>147</v>
      </c>
      <c r="N3533" t="s">
        <v>2505</v>
      </c>
      <c r="O3533" t="s">
        <v>45</v>
      </c>
      <c r="P3533" t="s">
        <v>46</v>
      </c>
      <c r="Q3533" t="s">
        <v>2506</v>
      </c>
      <c r="R3533">
        <v>6.16</v>
      </c>
      <c r="S3533">
        <v>2</v>
      </c>
      <c r="T3533">
        <v>0</v>
      </c>
      <c r="U3533">
        <v>2.9567999999999999</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6667</v>
      </c>
      <c r="B3539" t="s">
        <v>9025</v>
      </c>
      <c r="C3539" s="2">
        <v>42867</v>
      </c>
      <c r="D3539" s="2">
        <v>42869</v>
      </c>
      <c r="E3539" t="s">
        <v>22</v>
      </c>
      <c r="F3539" t="s">
        <v>1910</v>
      </c>
      <c r="G3539" t="s">
        <v>1911</v>
      </c>
      <c r="H3539" t="s">
        <v>25</v>
      </c>
      <c r="I3539" t="s">
        <v>26</v>
      </c>
      <c r="J3539" t="s">
        <v>3944</v>
      </c>
      <c r="K3539" t="s">
        <v>789</v>
      </c>
      <c r="L3539">
        <v>8360</v>
      </c>
      <c r="M3539" t="s">
        <v>147</v>
      </c>
      <c r="N3539" t="s">
        <v>7662</v>
      </c>
      <c r="O3539" t="s">
        <v>31</v>
      </c>
      <c r="P3539" t="s">
        <v>64</v>
      </c>
      <c r="Q3539" t="s">
        <v>7663</v>
      </c>
      <c r="R3539">
        <v>42.85</v>
      </c>
      <c r="S3539">
        <v>5</v>
      </c>
      <c r="T3539">
        <v>0</v>
      </c>
      <c r="U3539">
        <v>15.426000000000002</v>
      </c>
    </row>
    <row r="3540" spans="1:21" x14ac:dyDescent="0.25">
      <c r="A3540">
        <v>6666</v>
      </c>
      <c r="B3540" t="s">
        <v>9024</v>
      </c>
      <c r="C3540" s="2">
        <v>42565</v>
      </c>
      <c r="D3540" s="2">
        <v>42569</v>
      </c>
      <c r="E3540" t="s">
        <v>22</v>
      </c>
      <c r="F3540" t="s">
        <v>3025</v>
      </c>
      <c r="G3540" t="s">
        <v>3026</v>
      </c>
      <c r="H3540" t="s">
        <v>25</v>
      </c>
      <c r="I3540" t="s">
        <v>26</v>
      </c>
      <c r="J3540" t="s">
        <v>3934</v>
      </c>
      <c r="K3540" t="s">
        <v>103</v>
      </c>
      <c r="L3540">
        <v>75061</v>
      </c>
      <c r="M3540" t="s">
        <v>104</v>
      </c>
      <c r="N3540" t="s">
        <v>8544</v>
      </c>
      <c r="O3540" t="s">
        <v>45</v>
      </c>
      <c r="P3540" t="s">
        <v>89</v>
      </c>
      <c r="Q3540" t="s">
        <v>8545</v>
      </c>
      <c r="R3540">
        <v>219.84000000000003</v>
      </c>
      <c r="S3540">
        <v>5</v>
      </c>
      <c r="T3540">
        <v>0.2</v>
      </c>
      <c r="U3540">
        <v>79.691999999999979</v>
      </c>
    </row>
    <row r="3541" spans="1:21" x14ac:dyDescent="0.25">
      <c r="A3541">
        <v>6665</v>
      </c>
      <c r="B3541" t="s">
        <v>9023</v>
      </c>
      <c r="C3541" s="2">
        <v>43034</v>
      </c>
      <c r="D3541" s="2">
        <v>43040</v>
      </c>
      <c r="E3541" t="s">
        <v>49</v>
      </c>
      <c r="F3541" t="s">
        <v>1896</v>
      </c>
      <c r="G3541" t="s">
        <v>1897</v>
      </c>
      <c r="H3541" t="s">
        <v>25</v>
      </c>
      <c r="I3541" t="s">
        <v>26</v>
      </c>
      <c r="J3541" t="s">
        <v>2984</v>
      </c>
      <c r="K3541" t="s">
        <v>318</v>
      </c>
      <c r="L3541">
        <v>23464</v>
      </c>
      <c r="M3541" t="s">
        <v>29</v>
      </c>
      <c r="N3541" t="s">
        <v>3297</v>
      </c>
      <c r="O3541" t="s">
        <v>45</v>
      </c>
      <c r="P3541" t="s">
        <v>172</v>
      </c>
      <c r="Q3541" t="s">
        <v>3298</v>
      </c>
      <c r="R3541">
        <v>251.57999999999998</v>
      </c>
      <c r="S3541">
        <v>7</v>
      </c>
      <c r="T3541">
        <v>0</v>
      </c>
      <c r="U3541">
        <v>113.21099999999998</v>
      </c>
    </row>
    <row r="3542" spans="1:21" x14ac:dyDescent="0.25">
      <c r="A3542">
        <v>6664</v>
      </c>
      <c r="B3542" t="s">
        <v>9023</v>
      </c>
      <c r="C3542" s="2">
        <v>43034</v>
      </c>
      <c r="D3542" s="2">
        <v>43040</v>
      </c>
      <c r="E3542" t="s">
        <v>49</v>
      </c>
      <c r="F3542" t="s">
        <v>1896</v>
      </c>
      <c r="G3542" t="s">
        <v>1897</v>
      </c>
      <c r="H3542" t="s">
        <v>25</v>
      </c>
      <c r="I3542" t="s">
        <v>26</v>
      </c>
      <c r="J3542" t="s">
        <v>2984</v>
      </c>
      <c r="K3542" t="s">
        <v>318</v>
      </c>
      <c r="L3542">
        <v>23464</v>
      </c>
      <c r="M3542" t="s">
        <v>29</v>
      </c>
      <c r="N3542" t="s">
        <v>2809</v>
      </c>
      <c r="O3542" t="s">
        <v>31</v>
      </c>
      <c r="P3542" t="s">
        <v>55</v>
      </c>
      <c r="Q3542" t="s">
        <v>2810</v>
      </c>
      <c r="R3542">
        <v>356.85</v>
      </c>
      <c r="S3542">
        <v>5</v>
      </c>
      <c r="T3542">
        <v>0</v>
      </c>
      <c r="U3542">
        <v>60.664499999999961</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6663</v>
      </c>
      <c r="B3548" t="s">
        <v>9022</v>
      </c>
      <c r="C3548" s="2">
        <v>42224</v>
      </c>
      <c r="D3548" s="2">
        <v>42226</v>
      </c>
      <c r="E3548" t="s">
        <v>22</v>
      </c>
      <c r="F3548" t="s">
        <v>5202</v>
      </c>
      <c r="G3548" t="s">
        <v>5203</v>
      </c>
      <c r="H3548" t="s">
        <v>25</v>
      </c>
      <c r="I3548" t="s">
        <v>26</v>
      </c>
      <c r="J3548" t="s">
        <v>1483</v>
      </c>
      <c r="K3548" t="s">
        <v>1247</v>
      </c>
      <c r="L3548">
        <v>1841</v>
      </c>
      <c r="M3548" t="s">
        <v>147</v>
      </c>
      <c r="N3548" t="s">
        <v>5002</v>
      </c>
      <c r="O3548" t="s">
        <v>45</v>
      </c>
      <c r="P3548" t="s">
        <v>74</v>
      </c>
      <c r="Q3548" t="s">
        <v>5003</v>
      </c>
      <c r="R3548">
        <v>447.85999999999996</v>
      </c>
      <c r="S3548">
        <v>7</v>
      </c>
      <c r="T3548">
        <v>0</v>
      </c>
      <c r="U3548">
        <v>210.49419999999998</v>
      </c>
    </row>
    <row r="3549" spans="1:21" x14ac:dyDescent="0.25">
      <c r="A3549">
        <v>6662</v>
      </c>
      <c r="B3549" t="s">
        <v>9022</v>
      </c>
      <c r="C3549" s="2">
        <v>42224</v>
      </c>
      <c r="D3549" s="2">
        <v>42226</v>
      </c>
      <c r="E3549" t="s">
        <v>22</v>
      </c>
      <c r="F3549" t="s">
        <v>5202</v>
      </c>
      <c r="G3549" t="s">
        <v>5203</v>
      </c>
      <c r="H3549" t="s">
        <v>25</v>
      </c>
      <c r="I3549" t="s">
        <v>26</v>
      </c>
      <c r="J3549" t="s">
        <v>1483</v>
      </c>
      <c r="K3549" t="s">
        <v>1247</v>
      </c>
      <c r="L3549">
        <v>1841</v>
      </c>
      <c r="M3549" t="s">
        <v>147</v>
      </c>
      <c r="N3549" t="s">
        <v>4190</v>
      </c>
      <c r="O3549" t="s">
        <v>45</v>
      </c>
      <c r="P3549" t="s">
        <v>77</v>
      </c>
      <c r="Q3549" t="s">
        <v>4191</v>
      </c>
      <c r="R3549">
        <v>113.92</v>
      </c>
      <c r="S3549">
        <v>2</v>
      </c>
      <c r="T3549">
        <v>0</v>
      </c>
      <c r="U3549">
        <v>33.036799999999985</v>
      </c>
    </row>
    <row r="3550" spans="1:21" x14ac:dyDescent="0.25">
      <c r="A3550">
        <v>6661</v>
      </c>
      <c r="B3550" t="s">
        <v>9022</v>
      </c>
      <c r="C3550" s="2">
        <v>42224</v>
      </c>
      <c r="D3550" s="2">
        <v>42226</v>
      </c>
      <c r="E3550" t="s">
        <v>22</v>
      </c>
      <c r="F3550" t="s">
        <v>5202</v>
      </c>
      <c r="G3550" t="s">
        <v>5203</v>
      </c>
      <c r="H3550" t="s">
        <v>25</v>
      </c>
      <c r="I3550" t="s">
        <v>26</v>
      </c>
      <c r="J3550" t="s">
        <v>1483</v>
      </c>
      <c r="K3550" t="s">
        <v>1247</v>
      </c>
      <c r="L3550">
        <v>1841</v>
      </c>
      <c r="M3550" t="s">
        <v>147</v>
      </c>
      <c r="N3550" t="s">
        <v>7352</v>
      </c>
      <c r="O3550" t="s">
        <v>45</v>
      </c>
      <c r="P3550" t="s">
        <v>67</v>
      </c>
      <c r="Q3550" t="s">
        <v>7353</v>
      </c>
      <c r="R3550">
        <v>39.659999999999997</v>
      </c>
      <c r="S3550">
        <v>2</v>
      </c>
      <c r="T3550">
        <v>0</v>
      </c>
      <c r="U3550">
        <v>11.897999999999996</v>
      </c>
    </row>
    <row r="3551" spans="1:21" x14ac:dyDescent="0.25">
      <c r="A3551">
        <v>6646</v>
      </c>
      <c r="B3551" t="s">
        <v>9018</v>
      </c>
      <c r="C3551" s="2">
        <v>42226</v>
      </c>
      <c r="D3551" s="2">
        <v>42232</v>
      </c>
      <c r="E3551" t="s">
        <v>49</v>
      </c>
      <c r="F3551" t="s">
        <v>5062</v>
      </c>
      <c r="G3551" t="s">
        <v>5063</v>
      </c>
      <c r="H3551" t="s">
        <v>25</v>
      </c>
      <c r="I3551" t="s">
        <v>26</v>
      </c>
      <c r="J3551" t="s">
        <v>4590</v>
      </c>
      <c r="K3551" t="s">
        <v>419</v>
      </c>
      <c r="L3551">
        <v>97756</v>
      </c>
      <c r="M3551" t="s">
        <v>43</v>
      </c>
      <c r="N3551" t="s">
        <v>2280</v>
      </c>
      <c r="O3551" t="s">
        <v>45</v>
      </c>
      <c r="P3551" t="s">
        <v>77</v>
      </c>
      <c r="Q3551" t="s">
        <v>2281</v>
      </c>
      <c r="R3551">
        <v>133.47200000000001</v>
      </c>
      <c r="S3551">
        <v>4</v>
      </c>
      <c r="T3551">
        <v>0.2</v>
      </c>
      <c r="U3551">
        <v>15.015599999999985</v>
      </c>
    </row>
    <row r="3552" spans="1:21" x14ac:dyDescent="0.25">
      <c r="A3552">
        <v>6645</v>
      </c>
      <c r="B3552" t="s">
        <v>9018</v>
      </c>
      <c r="C3552" s="2">
        <v>42226</v>
      </c>
      <c r="D3552" s="2">
        <v>42232</v>
      </c>
      <c r="E3552" t="s">
        <v>49</v>
      </c>
      <c r="F3552" t="s">
        <v>5062</v>
      </c>
      <c r="G3552" t="s">
        <v>5063</v>
      </c>
      <c r="H3552" t="s">
        <v>25</v>
      </c>
      <c r="I3552" t="s">
        <v>26</v>
      </c>
      <c r="J3552" t="s">
        <v>4590</v>
      </c>
      <c r="K3552" t="s">
        <v>419</v>
      </c>
      <c r="L3552">
        <v>97756</v>
      </c>
      <c r="M3552" t="s">
        <v>43</v>
      </c>
      <c r="N3552" t="s">
        <v>3035</v>
      </c>
      <c r="O3552" t="s">
        <v>70</v>
      </c>
      <c r="P3552" t="s">
        <v>71</v>
      </c>
      <c r="Q3552" t="s">
        <v>3036</v>
      </c>
      <c r="R3552">
        <v>139.94400000000002</v>
      </c>
      <c r="S3552">
        <v>7</v>
      </c>
      <c r="T3552">
        <v>0.2</v>
      </c>
      <c r="U3552">
        <v>-31.487400000000001</v>
      </c>
    </row>
    <row r="3553" spans="1:21" x14ac:dyDescent="0.25">
      <c r="A3553">
        <v>6644</v>
      </c>
      <c r="B3553" t="s">
        <v>9018</v>
      </c>
      <c r="C3553" s="2">
        <v>42226</v>
      </c>
      <c r="D3553" s="2">
        <v>42232</v>
      </c>
      <c r="E3553" t="s">
        <v>49</v>
      </c>
      <c r="F3553" t="s">
        <v>5062</v>
      </c>
      <c r="G3553" t="s">
        <v>5063</v>
      </c>
      <c r="H3553" t="s">
        <v>25</v>
      </c>
      <c r="I3553" t="s">
        <v>26</v>
      </c>
      <c r="J3553" t="s">
        <v>4590</v>
      </c>
      <c r="K3553" t="s">
        <v>419</v>
      </c>
      <c r="L3553">
        <v>97756</v>
      </c>
      <c r="M3553" t="s">
        <v>43</v>
      </c>
      <c r="N3553" t="s">
        <v>3215</v>
      </c>
      <c r="O3553" t="s">
        <v>70</v>
      </c>
      <c r="P3553" t="s">
        <v>71</v>
      </c>
      <c r="Q3553" t="s">
        <v>3216</v>
      </c>
      <c r="R3553">
        <v>438.36800000000005</v>
      </c>
      <c r="S3553">
        <v>4</v>
      </c>
      <c r="T3553">
        <v>0.2</v>
      </c>
      <c r="U3553">
        <v>38.357200000000006</v>
      </c>
    </row>
    <row r="3554" spans="1:21" x14ac:dyDescent="0.25">
      <c r="A3554">
        <v>6643</v>
      </c>
      <c r="B3554" t="s">
        <v>9017</v>
      </c>
      <c r="C3554" s="2">
        <v>42952</v>
      </c>
      <c r="D3554" s="2">
        <v>42956</v>
      </c>
      <c r="E3554" t="s">
        <v>49</v>
      </c>
      <c r="F3554" t="s">
        <v>234</v>
      </c>
      <c r="G3554" t="s">
        <v>235</v>
      </c>
      <c r="H3554" t="s">
        <v>25</v>
      </c>
      <c r="I3554" t="s">
        <v>26</v>
      </c>
      <c r="J3554" t="s">
        <v>4382</v>
      </c>
      <c r="K3554" t="s">
        <v>253</v>
      </c>
      <c r="L3554">
        <v>46203</v>
      </c>
      <c r="M3554" t="s">
        <v>104</v>
      </c>
      <c r="N3554" t="s">
        <v>8466</v>
      </c>
      <c r="O3554" t="s">
        <v>45</v>
      </c>
      <c r="P3554" t="s">
        <v>46</v>
      </c>
      <c r="Q3554" t="s">
        <v>8467</v>
      </c>
      <c r="R3554">
        <v>133.20000000000002</v>
      </c>
      <c r="S3554">
        <v>9</v>
      </c>
      <c r="T3554">
        <v>0</v>
      </c>
      <c r="U3554">
        <v>66.600000000000009</v>
      </c>
    </row>
    <row r="3555" spans="1:21" x14ac:dyDescent="0.25">
      <c r="A3555">
        <v>6642</v>
      </c>
      <c r="B3555" t="s">
        <v>9017</v>
      </c>
      <c r="C3555" s="2">
        <v>42952</v>
      </c>
      <c r="D3555" s="2">
        <v>42956</v>
      </c>
      <c r="E3555" t="s">
        <v>49</v>
      </c>
      <c r="F3555" t="s">
        <v>234</v>
      </c>
      <c r="G3555" t="s">
        <v>235</v>
      </c>
      <c r="H3555" t="s">
        <v>25</v>
      </c>
      <c r="I3555" t="s">
        <v>26</v>
      </c>
      <c r="J3555" t="s">
        <v>4382</v>
      </c>
      <c r="K3555" t="s">
        <v>253</v>
      </c>
      <c r="L3555">
        <v>46203</v>
      </c>
      <c r="M3555" t="s">
        <v>104</v>
      </c>
      <c r="N3555" t="s">
        <v>2671</v>
      </c>
      <c r="O3555" t="s">
        <v>70</v>
      </c>
      <c r="P3555" t="s">
        <v>160</v>
      </c>
      <c r="Q3555" t="s">
        <v>2672</v>
      </c>
      <c r="R3555">
        <v>79.78</v>
      </c>
      <c r="S3555">
        <v>2</v>
      </c>
      <c r="T3555">
        <v>0</v>
      </c>
      <c r="U3555">
        <v>29.518599999999999</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6641</v>
      </c>
      <c r="B3568" t="s">
        <v>9017</v>
      </c>
      <c r="C3568" s="2">
        <v>42952</v>
      </c>
      <c r="D3568" s="2">
        <v>42956</v>
      </c>
      <c r="E3568" t="s">
        <v>49</v>
      </c>
      <c r="F3568" t="s">
        <v>234</v>
      </c>
      <c r="G3568" t="s">
        <v>235</v>
      </c>
      <c r="H3568" t="s">
        <v>25</v>
      </c>
      <c r="I3568" t="s">
        <v>26</v>
      </c>
      <c r="J3568" t="s">
        <v>4382</v>
      </c>
      <c r="K3568" t="s">
        <v>253</v>
      </c>
      <c r="L3568">
        <v>46203</v>
      </c>
      <c r="M3568" t="s">
        <v>104</v>
      </c>
      <c r="N3568" t="s">
        <v>2104</v>
      </c>
      <c r="O3568" t="s">
        <v>45</v>
      </c>
      <c r="P3568" t="s">
        <v>74</v>
      </c>
      <c r="Q3568" t="s">
        <v>2105</v>
      </c>
      <c r="R3568">
        <v>125.88</v>
      </c>
      <c r="S3568">
        <v>6</v>
      </c>
      <c r="T3568">
        <v>0</v>
      </c>
      <c r="U3568">
        <v>60.422399999999996</v>
      </c>
    </row>
    <row r="3569" spans="1:21" x14ac:dyDescent="0.25">
      <c r="A3569">
        <v>6639</v>
      </c>
      <c r="B3569" t="s">
        <v>9015</v>
      </c>
      <c r="C3569" s="2">
        <v>43066</v>
      </c>
      <c r="D3569" s="2">
        <v>43069</v>
      </c>
      <c r="E3569" t="s">
        <v>22</v>
      </c>
      <c r="F3569" t="s">
        <v>2182</v>
      </c>
      <c r="G3569" t="s">
        <v>2183</v>
      </c>
      <c r="H3569" t="s">
        <v>25</v>
      </c>
      <c r="I3569" t="s">
        <v>26</v>
      </c>
      <c r="J3569" t="s">
        <v>265</v>
      </c>
      <c r="K3569" t="s">
        <v>266</v>
      </c>
      <c r="L3569">
        <v>10011</v>
      </c>
      <c r="M3569" t="s">
        <v>147</v>
      </c>
      <c r="N3569" t="s">
        <v>5821</v>
      </c>
      <c r="O3569" t="s">
        <v>45</v>
      </c>
      <c r="P3569" t="s">
        <v>74</v>
      </c>
      <c r="Q3569" t="s">
        <v>5822</v>
      </c>
      <c r="R3569">
        <v>107.42400000000001</v>
      </c>
      <c r="S3569">
        <v>6</v>
      </c>
      <c r="T3569">
        <v>0.2</v>
      </c>
      <c r="U3569">
        <v>36.255599999999994</v>
      </c>
    </row>
    <row r="3570" spans="1:21" x14ac:dyDescent="0.25">
      <c r="A3570">
        <v>6638</v>
      </c>
      <c r="B3570" t="s">
        <v>9015</v>
      </c>
      <c r="C3570" s="2">
        <v>43066</v>
      </c>
      <c r="D3570" s="2">
        <v>43069</v>
      </c>
      <c r="E3570" t="s">
        <v>22</v>
      </c>
      <c r="F3570" t="s">
        <v>2182</v>
      </c>
      <c r="G3570" t="s">
        <v>2183</v>
      </c>
      <c r="H3570" t="s">
        <v>25</v>
      </c>
      <c r="I3570" t="s">
        <v>26</v>
      </c>
      <c r="J3570" t="s">
        <v>265</v>
      </c>
      <c r="K3570" t="s">
        <v>266</v>
      </c>
      <c r="L3570">
        <v>10011</v>
      </c>
      <c r="M3570" t="s">
        <v>147</v>
      </c>
      <c r="N3570" t="s">
        <v>1472</v>
      </c>
      <c r="O3570" t="s">
        <v>45</v>
      </c>
      <c r="P3570" t="s">
        <v>67</v>
      </c>
      <c r="Q3570" t="s">
        <v>1473</v>
      </c>
      <c r="R3570">
        <v>6.99</v>
      </c>
      <c r="S3570">
        <v>3</v>
      </c>
      <c r="T3570">
        <v>0</v>
      </c>
      <c r="U3570">
        <v>2.027099999999999</v>
      </c>
    </row>
    <row r="3571" spans="1:21" x14ac:dyDescent="0.25">
      <c r="A3571">
        <v>6637</v>
      </c>
      <c r="B3571" t="s">
        <v>9014</v>
      </c>
      <c r="C3571" s="2">
        <v>42861</v>
      </c>
      <c r="D3571" s="2">
        <v>42861</v>
      </c>
      <c r="E3571" t="s">
        <v>1292</v>
      </c>
      <c r="F3571" t="s">
        <v>3942</v>
      </c>
      <c r="G3571" t="s">
        <v>3943</v>
      </c>
      <c r="H3571" t="s">
        <v>25</v>
      </c>
      <c r="I3571" t="s">
        <v>26</v>
      </c>
      <c r="J3571" t="s">
        <v>466</v>
      </c>
      <c r="K3571" t="s">
        <v>87</v>
      </c>
      <c r="L3571">
        <v>28205</v>
      </c>
      <c r="M3571" t="s">
        <v>29</v>
      </c>
      <c r="N3571" t="s">
        <v>2259</v>
      </c>
      <c r="O3571" t="s">
        <v>45</v>
      </c>
      <c r="P3571" t="s">
        <v>46</v>
      </c>
      <c r="Q3571" t="s">
        <v>2260</v>
      </c>
      <c r="R3571">
        <v>122.12000000000002</v>
      </c>
      <c r="S3571">
        <v>5</v>
      </c>
      <c r="T3571">
        <v>0.2</v>
      </c>
      <c r="U3571">
        <v>39.689000000000007</v>
      </c>
    </row>
    <row r="3572" spans="1:21" x14ac:dyDescent="0.25">
      <c r="A3572">
        <v>6636</v>
      </c>
      <c r="B3572" t="s">
        <v>9014</v>
      </c>
      <c r="C3572" s="2">
        <v>42861</v>
      </c>
      <c r="D3572" s="2">
        <v>42861</v>
      </c>
      <c r="E3572" t="s">
        <v>1292</v>
      </c>
      <c r="F3572" t="s">
        <v>3942</v>
      </c>
      <c r="G3572" t="s">
        <v>3943</v>
      </c>
      <c r="H3572" t="s">
        <v>25</v>
      </c>
      <c r="I3572" t="s">
        <v>26</v>
      </c>
      <c r="J3572" t="s">
        <v>466</v>
      </c>
      <c r="K3572" t="s">
        <v>87</v>
      </c>
      <c r="L3572">
        <v>28205</v>
      </c>
      <c r="M3572" t="s">
        <v>29</v>
      </c>
      <c r="N3572" t="s">
        <v>191</v>
      </c>
      <c r="O3572" t="s">
        <v>70</v>
      </c>
      <c r="P3572" t="s">
        <v>71</v>
      </c>
      <c r="Q3572" t="s">
        <v>192</v>
      </c>
      <c r="R3572">
        <v>627.16800000000012</v>
      </c>
      <c r="S3572">
        <v>4</v>
      </c>
      <c r="T3572">
        <v>0.2</v>
      </c>
      <c r="U3572">
        <v>70.55639999999994</v>
      </c>
    </row>
    <row r="3573" spans="1:21" x14ac:dyDescent="0.25">
      <c r="A3573">
        <v>6635</v>
      </c>
      <c r="B3573" t="s">
        <v>9014</v>
      </c>
      <c r="C3573" s="2">
        <v>42861</v>
      </c>
      <c r="D3573" s="2">
        <v>42861</v>
      </c>
      <c r="E3573" t="s">
        <v>1292</v>
      </c>
      <c r="F3573" t="s">
        <v>3942</v>
      </c>
      <c r="G3573" t="s">
        <v>3943</v>
      </c>
      <c r="H3573" t="s">
        <v>25</v>
      </c>
      <c r="I3573" t="s">
        <v>26</v>
      </c>
      <c r="J3573" t="s">
        <v>466</v>
      </c>
      <c r="K3573" t="s">
        <v>87</v>
      </c>
      <c r="L3573">
        <v>28205</v>
      </c>
      <c r="M3573" t="s">
        <v>29</v>
      </c>
      <c r="N3573" t="s">
        <v>1389</v>
      </c>
      <c r="O3573" t="s">
        <v>45</v>
      </c>
      <c r="P3573" t="s">
        <v>74</v>
      </c>
      <c r="Q3573" t="s">
        <v>1390</v>
      </c>
      <c r="R3573">
        <v>68.541000000000011</v>
      </c>
      <c r="S3573">
        <v>11</v>
      </c>
      <c r="T3573">
        <v>0.7</v>
      </c>
      <c r="U3573">
        <v>-52.548099999999991</v>
      </c>
    </row>
    <row r="3574" spans="1:21" x14ac:dyDescent="0.25">
      <c r="A3574">
        <v>6634</v>
      </c>
      <c r="B3574" t="s">
        <v>9013</v>
      </c>
      <c r="C3574" s="2">
        <v>42667</v>
      </c>
      <c r="D3574" s="2">
        <v>42667</v>
      </c>
      <c r="E3574" t="s">
        <v>1292</v>
      </c>
      <c r="F3574" t="s">
        <v>1698</v>
      </c>
      <c r="G3574" t="s">
        <v>1699</v>
      </c>
      <c r="H3574" t="s">
        <v>25</v>
      </c>
      <c r="I3574" t="s">
        <v>26</v>
      </c>
      <c r="J3574" t="s">
        <v>126</v>
      </c>
      <c r="K3574" t="s">
        <v>42</v>
      </c>
      <c r="L3574">
        <v>94109</v>
      </c>
      <c r="M3574" t="s">
        <v>43</v>
      </c>
      <c r="N3574" t="s">
        <v>2548</v>
      </c>
      <c r="O3574" t="s">
        <v>70</v>
      </c>
      <c r="P3574" t="s">
        <v>160</v>
      </c>
      <c r="Q3574" t="s">
        <v>2549</v>
      </c>
      <c r="R3574">
        <v>199.99</v>
      </c>
      <c r="S3574">
        <v>1</v>
      </c>
      <c r="T3574">
        <v>0</v>
      </c>
      <c r="U3574">
        <v>85.995700000000014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6632</v>
      </c>
      <c r="B3578" t="s">
        <v>9011</v>
      </c>
      <c r="C3578" s="2">
        <v>42729</v>
      </c>
      <c r="D3578" s="2">
        <v>42734</v>
      </c>
      <c r="E3578" t="s">
        <v>49</v>
      </c>
      <c r="F3578" t="s">
        <v>4806</v>
      </c>
      <c r="G3578" t="s">
        <v>4807</v>
      </c>
      <c r="H3578" t="s">
        <v>25</v>
      </c>
      <c r="I3578" t="s">
        <v>26</v>
      </c>
      <c r="J3578" t="s">
        <v>94</v>
      </c>
      <c r="K3578" t="s">
        <v>95</v>
      </c>
      <c r="L3578">
        <v>98115</v>
      </c>
      <c r="M3578" t="s">
        <v>43</v>
      </c>
      <c r="N3578" t="s">
        <v>4437</v>
      </c>
      <c r="O3578" t="s">
        <v>31</v>
      </c>
      <c r="P3578" t="s">
        <v>55</v>
      </c>
      <c r="Q3578" t="s">
        <v>4438</v>
      </c>
      <c r="R3578">
        <v>1747.25</v>
      </c>
      <c r="S3578">
        <v>5</v>
      </c>
      <c r="T3578">
        <v>0</v>
      </c>
      <c r="U3578">
        <v>629.01</v>
      </c>
    </row>
    <row r="3579" spans="1:21" x14ac:dyDescent="0.25">
      <c r="A3579">
        <v>6631</v>
      </c>
      <c r="B3579" t="s">
        <v>9011</v>
      </c>
      <c r="C3579" s="2">
        <v>42729</v>
      </c>
      <c r="D3579" s="2">
        <v>42734</v>
      </c>
      <c r="E3579" t="s">
        <v>49</v>
      </c>
      <c r="F3579" t="s">
        <v>4806</v>
      </c>
      <c r="G3579" t="s">
        <v>4807</v>
      </c>
      <c r="H3579" t="s">
        <v>25</v>
      </c>
      <c r="I3579" t="s">
        <v>26</v>
      </c>
      <c r="J3579" t="s">
        <v>94</v>
      </c>
      <c r="K3579" t="s">
        <v>95</v>
      </c>
      <c r="L3579">
        <v>98115</v>
      </c>
      <c r="M3579" t="s">
        <v>43</v>
      </c>
      <c r="N3579" t="s">
        <v>3953</v>
      </c>
      <c r="O3579" t="s">
        <v>31</v>
      </c>
      <c r="P3579" t="s">
        <v>35</v>
      </c>
      <c r="Q3579" t="s">
        <v>3954</v>
      </c>
      <c r="R3579">
        <v>698.35200000000009</v>
      </c>
      <c r="S3579">
        <v>3</v>
      </c>
      <c r="T3579">
        <v>0.2</v>
      </c>
      <c r="U3579">
        <v>52.376399999999961</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6629</v>
      </c>
      <c r="B3584" t="s">
        <v>9008</v>
      </c>
      <c r="C3584" s="2">
        <v>42266</v>
      </c>
      <c r="D3584" s="2">
        <v>42269</v>
      </c>
      <c r="E3584" t="s">
        <v>22</v>
      </c>
      <c r="F3584" t="s">
        <v>4633</v>
      </c>
      <c r="G3584" t="s">
        <v>4634</v>
      </c>
      <c r="H3584" t="s">
        <v>25</v>
      </c>
      <c r="I3584" t="s">
        <v>26</v>
      </c>
      <c r="J3584" t="s">
        <v>265</v>
      </c>
      <c r="K3584" t="s">
        <v>266</v>
      </c>
      <c r="L3584">
        <v>10024</v>
      </c>
      <c r="M3584" t="s">
        <v>147</v>
      </c>
      <c r="N3584" t="s">
        <v>925</v>
      </c>
      <c r="O3584" t="s">
        <v>70</v>
      </c>
      <c r="P3584" t="s">
        <v>71</v>
      </c>
      <c r="Q3584" t="s">
        <v>926</v>
      </c>
      <c r="R3584">
        <v>279.85999999999996</v>
      </c>
      <c r="S3584">
        <v>14</v>
      </c>
      <c r="T3584">
        <v>0</v>
      </c>
      <c r="U3584">
        <v>134.33279999999996</v>
      </c>
    </row>
    <row r="3585" spans="1:21" x14ac:dyDescent="0.25">
      <c r="A3585">
        <v>6628</v>
      </c>
      <c r="B3585" t="s">
        <v>9007</v>
      </c>
      <c r="C3585" s="2">
        <v>41782</v>
      </c>
      <c r="D3585" s="2">
        <v>41786</v>
      </c>
      <c r="E3585" t="s">
        <v>49</v>
      </c>
      <c r="F3585" t="s">
        <v>4762</v>
      </c>
      <c r="G3585" t="s">
        <v>4763</v>
      </c>
      <c r="H3585" t="s">
        <v>25</v>
      </c>
      <c r="I3585" t="s">
        <v>26</v>
      </c>
      <c r="J3585" t="s">
        <v>4130</v>
      </c>
      <c r="K3585" t="s">
        <v>95</v>
      </c>
      <c r="L3585">
        <v>98006</v>
      </c>
      <c r="M3585" t="s">
        <v>43</v>
      </c>
      <c r="N3585" t="s">
        <v>409</v>
      </c>
      <c r="O3585" t="s">
        <v>45</v>
      </c>
      <c r="P3585" t="s">
        <v>89</v>
      </c>
      <c r="Q3585" t="s">
        <v>410</v>
      </c>
      <c r="R3585">
        <v>12.96</v>
      </c>
      <c r="S3585">
        <v>2</v>
      </c>
      <c r="T3585">
        <v>0</v>
      </c>
      <c r="U3585">
        <v>6.2208000000000006</v>
      </c>
    </row>
    <row r="3586" spans="1:21" x14ac:dyDescent="0.25">
      <c r="A3586">
        <v>6627</v>
      </c>
      <c r="B3586" t="s">
        <v>9006</v>
      </c>
      <c r="C3586" s="2">
        <v>41987</v>
      </c>
      <c r="D3586" s="2">
        <v>41994</v>
      </c>
      <c r="E3586" t="s">
        <v>49</v>
      </c>
      <c r="F3586" t="s">
        <v>4055</v>
      </c>
      <c r="G3586" t="s">
        <v>4056</v>
      </c>
      <c r="H3586" t="s">
        <v>25</v>
      </c>
      <c r="I3586" t="s">
        <v>26</v>
      </c>
      <c r="J3586" t="s">
        <v>265</v>
      </c>
      <c r="K3586" t="s">
        <v>266</v>
      </c>
      <c r="L3586">
        <v>10024</v>
      </c>
      <c r="M3586" t="s">
        <v>147</v>
      </c>
      <c r="N3586" t="s">
        <v>7241</v>
      </c>
      <c r="O3586" t="s">
        <v>70</v>
      </c>
      <c r="P3586" t="s">
        <v>683</v>
      </c>
      <c r="Q3586" t="s">
        <v>7242</v>
      </c>
      <c r="R3586">
        <v>6999.96</v>
      </c>
      <c r="S3586">
        <v>4</v>
      </c>
      <c r="T3586">
        <v>0</v>
      </c>
      <c r="U3586">
        <v>2239.9871999999996</v>
      </c>
    </row>
    <row r="3587" spans="1:21" x14ac:dyDescent="0.25">
      <c r="A3587">
        <v>6626</v>
      </c>
      <c r="B3587" t="s">
        <v>9004</v>
      </c>
      <c r="C3587" s="2">
        <v>42023</v>
      </c>
      <c r="D3587" s="2">
        <v>42027</v>
      </c>
      <c r="E3587" t="s">
        <v>49</v>
      </c>
      <c r="F3587" t="s">
        <v>3354</v>
      </c>
      <c r="G3587" t="s">
        <v>3355</v>
      </c>
      <c r="H3587" t="s">
        <v>25</v>
      </c>
      <c r="I3587" t="s">
        <v>26</v>
      </c>
      <c r="J3587" t="s">
        <v>9005</v>
      </c>
      <c r="K3587" t="s">
        <v>103</v>
      </c>
      <c r="L3587">
        <v>77590</v>
      </c>
      <c r="M3587" t="s">
        <v>104</v>
      </c>
      <c r="N3587" t="s">
        <v>6150</v>
      </c>
      <c r="O3587" t="s">
        <v>31</v>
      </c>
      <c r="P3587" t="s">
        <v>35</v>
      </c>
      <c r="Q3587" t="s">
        <v>6151</v>
      </c>
      <c r="R3587">
        <v>199.304</v>
      </c>
      <c r="S3587">
        <v>4</v>
      </c>
      <c r="T3587">
        <v>0.3</v>
      </c>
      <c r="U3587">
        <v>-8.5416000000000025</v>
      </c>
    </row>
    <row r="3588" spans="1:21" x14ac:dyDescent="0.25">
      <c r="A3588">
        <v>6625</v>
      </c>
      <c r="B3588" t="s">
        <v>9004</v>
      </c>
      <c r="C3588" s="2">
        <v>42023</v>
      </c>
      <c r="D3588" s="2">
        <v>42027</v>
      </c>
      <c r="E3588" t="s">
        <v>49</v>
      </c>
      <c r="F3588" t="s">
        <v>3354</v>
      </c>
      <c r="G3588" t="s">
        <v>3355</v>
      </c>
      <c r="H3588" t="s">
        <v>25</v>
      </c>
      <c r="I3588" t="s">
        <v>26</v>
      </c>
      <c r="J3588" t="s">
        <v>9005</v>
      </c>
      <c r="K3588" t="s">
        <v>103</v>
      </c>
      <c r="L3588">
        <v>77590</v>
      </c>
      <c r="M3588" t="s">
        <v>104</v>
      </c>
      <c r="N3588" t="s">
        <v>4865</v>
      </c>
      <c r="O3588" t="s">
        <v>31</v>
      </c>
      <c r="P3588" t="s">
        <v>55</v>
      </c>
      <c r="Q3588" t="s">
        <v>4866</v>
      </c>
      <c r="R3588">
        <v>102.438</v>
      </c>
      <c r="S3588">
        <v>1</v>
      </c>
      <c r="T3588">
        <v>0.3</v>
      </c>
      <c r="U3588">
        <v>-13.170600000000007</v>
      </c>
    </row>
    <row r="3589" spans="1:21" x14ac:dyDescent="0.25">
      <c r="A3589">
        <v>6618</v>
      </c>
      <c r="B3589" t="s">
        <v>8999</v>
      </c>
      <c r="C3589" s="2">
        <v>42538</v>
      </c>
      <c r="D3589" s="2">
        <v>42540</v>
      </c>
      <c r="E3589" t="s">
        <v>187</v>
      </c>
      <c r="F3589" t="s">
        <v>1373</v>
      </c>
      <c r="G3589" t="s">
        <v>1374</v>
      </c>
      <c r="H3589" t="s">
        <v>25</v>
      </c>
      <c r="I3589" t="s">
        <v>26</v>
      </c>
      <c r="J3589" t="s">
        <v>41</v>
      </c>
      <c r="K3589" t="s">
        <v>42</v>
      </c>
      <c r="L3589">
        <v>90045</v>
      </c>
      <c r="M3589" t="s">
        <v>43</v>
      </c>
      <c r="N3589" t="s">
        <v>8544</v>
      </c>
      <c r="O3589" t="s">
        <v>45</v>
      </c>
      <c r="P3589" t="s">
        <v>89</v>
      </c>
      <c r="Q3589" t="s">
        <v>8545</v>
      </c>
      <c r="R3589">
        <v>219.84</v>
      </c>
      <c r="S3589">
        <v>4</v>
      </c>
      <c r="T3589">
        <v>0</v>
      </c>
      <c r="U3589">
        <v>107.7216</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6617</v>
      </c>
      <c r="B3591" t="s">
        <v>8999</v>
      </c>
      <c r="C3591" s="2">
        <v>42538</v>
      </c>
      <c r="D3591" s="2">
        <v>42540</v>
      </c>
      <c r="E3591" t="s">
        <v>187</v>
      </c>
      <c r="F3591" t="s">
        <v>1373</v>
      </c>
      <c r="G3591" t="s">
        <v>1374</v>
      </c>
      <c r="H3591" t="s">
        <v>25</v>
      </c>
      <c r="I3591" t="s">
        <v>26</v>
      </c>
      <c r="J3591" t="s">
        <v>41</v>
      </c>
      <c r="K3591" t="s">
        <v>42</v>
      </c>
      <c r="L3591">
        <v>90045</v>
      </c>
      <c r="M3591" t="s">
        <v>43</v>
      </c>
      <c r="N3591" t="s">
        <v>5527</v>
      </c>
      <c r="O3591" t="s">
        <v>45</v>
      </c>
      <c r="P3591" t="s">
        <v>46</v>
      </c>
      <c r="Q3591" t="s">
        <v>5528</v>
      </c>
      <c r="R3591">
        <v>22.5</v>
      </c>
      <c r="S3591">
        <v>6</v>
      </c>
      <c r="T3591">
        <v>0</v>
      </c>
      <c r="U3591">
        <v>10.799999999999999</v>
      </c>
    </row>
    <row r="3592" spans="1:21" x14ac:dyDescent="0.25">
      <c r="A3592">
        <v>6616</v>
      </c>
      <c r="B3592" t="s">
        <v>8999</v>
      </c>
      <c r="C3592" s="2">
        <v>42538</v>
      </c>
      <c r="D3592" s="2">
        <v>42540</v>
      </c>
      <c r="E3592" t="s">
        <v>187</v>
      </c>
      <c r="F3592" t="s">
        <v>1373</v>
      </c>
      <c r="G3592" t="s">
        <v>1374</v>
      </c>
      <c r="H3592" t="s">
        <v>25</v>
      </c>
      <c r="I3592" t="s">
        <v>26</v>
      </c>
      <c r="J3592" t="s">
        <v>41</v>
      </c>
      <c r="K3592" t="s">
        <v>42</v>
      </c>
      <c r="L3592">
        <v>90045</v>
      </c>
      <c r="M3592" t="s">
        <v>43</v>
      </c>
      <c r="N3592" t="s">
        <v>7060</v>
      </c>
      <c r="O3592" t="s">
        <v>31</v>
      </c>
      <c r="P3592" t="s">
        <v>32</v>
      </c>
      <c r="Q3592" t="s">
        <v>7061</v>
      </c>
      <c r="R3592">
        <v>239.66599999999997</v>
      </c>
      <c r="S3592">
        <v>2</v>
      </c>
      <c r="T3592">
        <v>0.15</v>
      </c>
      <c r="U3592">
        <v>14.097999999999999</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6615</v>
      </c>
      <c r="B3595" t="s">
        <v>8998</v>
      </c>
      <c r="C3595" s="2">
        <v>42115</v>
      </c>
      <c r="D3595" s="2">
        <v>42122</v>
      </c>
      <c r="E3595" t="s">
        <v>49</v>
      </c>
      <c r="F3595" t="s">
        <v>8317</v>
      </c>
      <c r="G3595" t="s">
        <v>8318</v>
      </c>
      <c r="H3595" t="s">
        <v>25</v>
      </c>
      <c r="I3595" t="s">
        <v>26</v>
      </c>
      <c r="J3595" t="s">
        <v>1477</v>
      </c>
      <c r="K3595" t="s">
        <v>28</v>
      </c>
      <c r="L3595">
        <v>40214</v>
      </c>
      <c r="M3595" t="s">
        <v>29</v>
      </c>
      <c r="N3595" t="s">
        <v>2267</v>
      </c>
      <c r="O3595" t="s">
        <v>31</v>
      </c>
      <c r="P3595" t="s">
        <v>64</v>
      </c>
      <c r="Q3595" t="s">
        <v>2268</v>
      </c>
      <c r="R3595">
        <v>209.88</v>
      </c>
      <c r="S3595">
        <v>3</v>
      </c>
      <c r="T3595">
        <v>0</v>
      </c>
      <c r="U3595">
        <v>35.679599999999979</v>
      </c>
    </row>
    <row r="3596" spans="1:21" x14ac:dyDescent="0.25">
      <c r="A3596">
        <v>6614</v>
      </c>
      <c r="B3596" t="s">
        <v>8998</v>
      </c>
      <c r="C3596" s="2">
        <v>42115</v>
      </c>
      <c r="D3596" s="2">
        <v>42122</v>
      </c>
      <c r="E3596" t="s">
        <v>49</v>
      </c>
      <c r="F3596" t="s">
        <v>8317</v>
      </c>
      <c r="G3596" t="s">
        <v>8318</v>
      </c>
      <c r="H3596" t="s">
        <v>25</v>
      </c>
      <c r="I3596" t="s">
        <v>26</v>
      </c>
      <c r="J3596" t="s">
        <v>1477</v>
      </c>
      <c r="K3596" t="s">
        <v>28</v>
      </c>
      <c r="L3596">
        <v>40214</v>
      </c>
      <c r="M3596" t="s">
        <v>29</v>
      </c>
      <c r="N3596" t="s">
        <v>2090</v>
      </c>
      <c r="O3596" t="s">
        <v>70</v>
      </c>
      <c r="P3596" t="s">
        <v>71</v>
      </c>
      <c r="Q3596" t="s">
        <v>2091</v>
      </c>
      <c r="R3596">
        <v>469.95</v>
      </c>
      <c r="S3596">
        <v>5</v>
      </c>
      <c r="T3596">
        <v>0</v>
      </c>
      <c r="U3596">
        <v>131.58600000000001</v>
      </c>
    </row>
    <row r="3597" spans="1:21" x14ac:dyDescent="0.25">
      <c r="A3597">
        <v>6613</v>
      </c>
      <c r="B3597" t="s">
        <v>8998</v>
      </c>
      <c r="C3597" s="2">
        <v>42115</v>
      </c>
      <c r="D3597" s="2">
        <v>42122</v>
      </c>
      <c r="E3597" t="s">
        <v>49</v>
      </c>
      <c r="F3597" t="s">
        <v>8317</v>
      </c>
      <c r="G3597" t="s">
        <v>8318</v>
      </c>
      <c r="H3597" t="s">
        <v>25</v>
      </c>
      <c r="I3597" t="s">
        <v>26</v>
      </c>
      <c r="J3597" t="s">
        <v>1477</v>
      </c>
      <c r="K3597" t="s">
        <v>28</v>
      </c>
      <c r="L3597">
        <v>40214</v>
      </c>
      <c r="M3597" t="s">
        <v>29</v>
      </c>
      <c r="N3597" t="s">
        <v>131</v>
      </c>
      <c r="O3597" t="s">
        <v>45</v>
      </c>
      <c r="P3597" t="s">
        <v>74</v>
      </c>
      <c r="Q3597" t="s">
        <v>132</v>
      </c>
      <c r="R3597">
        <v>21.299999999999997</v>
      </c>
      <c r="S3597">
        <v>3</v>
      </c>
      <c r="T3597">
        <v>0</v>
      </c>
      <c r="U3597">
        <v>9.7979999999999983</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6612</v>
      </c>
      <c r="B3605" t="s">
        <v>8998</v>
      </c>
      <c r="C3605" s="2">
        <v>42115</v>
      </c>
      <c r="D3605" s="2">
        <v>42122</v>
      </c>
      <c r="E3605" t="s">
        <v>49</v>
      </c>
      <c r="F3605" t="s">
        <v>8317</v>
      </c>
      <c r="G3605" t="s">
        <v>8318</v>
      </c>
      <c r="H3605" t="s">
        <v>25</v>
      </c>
      <c r="I3605" t="s">
        <v>26</v>
      </c>
      <c r="J3605" t="s">
        <v>1477</v>
      </c>
      <c r="K3605" t="s">
        <v>28</v>
      </c>
      <c r="L3605">
        <v>40214</v>
      </c>
      <c r="M3605" t="s">
        <v>29</v>
      </c>
      <c r="N3605" t="s">
        <v>1086</v>
      </c>
      <c r="O3605" t="s">
        <v>31</v>
      </c>
      <c r="P3605" t="s">
        <v>35</v>
      </c>
      <c r="Q3605" t="s">
        <v>1087</v>
      </c>
      <c r="R3605">
        <v>191.96</v>
      </c>
      <c r="S3605">
        <v>2</v>
      </c>
      <c r="T3605">
        <v>0</v>
      </c>
      <c r="U3605">
        <v>51.829200000000014</v>
      </c>
    </row>
    <row r="3606" spans="1:21" x14ac:dyDescent="0.25">
      <c r="A3606">
        <v>6609</v>
      </c>
      <c r="B3606" t="s">
        <v>8995</v>
      </c>
      <c r="C3606" s="2">
        <v>42516</v>
      </c>
      <c r="D3606" s="2">
        <v>42521</v>
      </c>
      <c r="E3606" t="s">
        <v>49</v>
      </c>
      <c r="F3606" t="s">
        <v>5818</v>
      </c>
      <c r="G3606" t="s">
        <v>5819</v>
      </c>
      <c r="H3606" t="s">
        <v>25</v>
      </c>
      <c r="I3606" t="s">
        <v>26</v>
      </c>
      <c r="J3606" t="s">
        <v>2547</v>
      </c>
      <c r="K3606" t="s">
        <v>42</v>
      </c>
      <c r="L3606">
        <v>92704</v>
      </c>
      <c r="M3606" t="s">
        <v>43</v>
      </c>
      <c r="N3606" t="s">
        <v>6524</v>
      </c>
      <c r="O3606" t="s">
        <v>70</v>
      </c>
      <c r="P3606" t="s">
        <v>683</v>
      </c>
      <c r="Q3606" t="s">
        <v>6525</v>
      </c>
      <c r="R3606">
        <v>371.97600000000006</v>
      </c>
      <c r="S3606">
        <v>3</v>
      </c>
      <c r="T3606">
        <v>0.2</v>
      </c>
      <c r="U3606">
        <v>116.24249999999996</v>
      </c>
    </row>
    <row r="3607" spans="1:21" x14ac:dyDescent="0.25">
      <c r="A3607">
        <v>6608</v>
      </c>
      <c r="B3607" t="s">
        <v>8995</v>
      </c>
      <c r="C3607" s="2">
        <v>42516</v>
      </c>
      <c r="D3607" s="2">
        <v>42521</v>
      </c>
      <c r="E3607" t="s">
        <v>49</v>
      </c>
      <c r="F3607" t="s">
        <v>5818</v>
      </c>
      <c r="G3607" t="s">
        <v>5819</v>
      </c>
      <c r="H3607" t="s">
        <v>25</v>
      </c>
      <c r="I3607" t="s">
        <v>26</v>
      </c>
      <c r="J3607" t="s">
        <v>2547</v>
      </c>
      <c r="K3607" t="s">
        <v>42</v>
      </c>
      <c r="L3607">
        <v>92704</v>
      </c>
      <c r="M3607" t="s">
        <v>43</v>
      </c>
      <c r="N3607" t="s">
        <v>891</v>
      </c>
      <c r="O3607" t="s">
        <v>31</v>
      </c>
      <c r="P3607" t="s">
        <v>35</v>
      </c>
      <c r="Q3607" t="s">
        <v>892</v>
      </c>
      <c r="R3607">
        <v>484.70400000000006</v>
      </c>
      <c r="S3607">
        <v>6</v>
      </c>
      <c r="T3607">
        <v>0.2</v>
      </c>
      <c r="U3607">
        <v>-84.823200000000071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6607</v>
      </c>
      <c r="B3610" t="s">
        <v>8995</v>
      </c>
      <c r="C3610" s="2">
        <v>42516</v>
      </c>
      <c r="D3610" s="2">
        <v>42521</v>
      </c>
      <c r="E3610" t="s">
        <v>49</v>
      </c>
      <c r="F3610" t="s">
        <v>5818</v>
      </c>
      <c r="G3610" t="s">
        <v>5819</v>
      </c>
      <c r="H3610" t="s">
        <v>25</v>
      </c>
      <c r="I3610" t="s">
        <v>26</v>
      </c>
      <c r="J3610" t="s">
        <v>2547</v>
      </c>
      <c r="K3610" t="s">
        <v>42</v>
      </c>
      <c r="L3610">
        <v>92704</v>
      </c>
      <c r="M3610" t="s">
        <v>43</v>
      </c>
      <c r="N3610" t="s">
        <v>3065</v>
      </c>
      <c r="O3610" t="s">
        <v>70</v>
      </c>
      <c r="P3610" t="s">
        <v>71</v>
      </c>
      <c r="Q3610" t="s">
        <v>3066</v>
      </c>
      <c r="R3610">
        <v>211.16800000000001</v>
      </c>
      <c r="S3610">
        <v>4</v>
      </c>
      <c r="T3610">
        <v>0.2</v>
      </c>
      <c r="U3610">
        <v>23.756399999999985</v>
      </c>
    </row>
    <row r="3611" spans="1:21" x14ac:dyDescent="0.25">
      <c r="A3611">
        <v>6606</v>
      </c>
      <c r="B3611" t="s">
        <v>8995</v>
      </c>
      <c r="C3611" s="2">
        <v>42516</v>
      </c>
      <c r="D3611" s="2">
        <v>42521</v>
      </c>
      <c r="E3611" t="s">
        <v>49</v>
      </c>
      <c r="F3611" t="s">
        <v>5818</v>
      </c>
      <c r="G3611" t="s">
        <v>5819</v>
      </c>
      <c r="H3611" t="s">
        <v>25</v>
      </c>
      <c r="I3611" t="s">
        <v>26</v>
      </c>
      <c r="J3611" t="s">
        <v>2547</v>
      </c>
      <c r="K3611" t="s">
        <v>42</v>
      </c>
      <c r="L3611">
        <v>92704</v>
      </c>
      <c r="M3611" t="s">
        <v>43</v>
      </c>
      <c r="N3611" t="s">
        <v>3955</v>
      </c>
      <c r="O3611" t="s">
        <v>45</v>
      </c>
      <c r="P3611" t="s">
        <v>89</v>
      </c>
      <c r="Q3611" t="s">
        <v>3956</v>
      </c>
      <c r="R3611">
        <v>45.36</v>
      </c>
      <c r="S3611">
        <v>7</v>
      </c>
      <c r="T3611">
        <v>0</v>
      </c>
      <c r="U3611">
        <v>21.772800000000004</v>
      </c>
    </row>
    <row r="3612" spans="1:21" x14ac:dyDescent="0.25">
      <c r="A3612">
        <v>6605</v>
      </c>
      <c r="B3612" t="s">
        <v>8995</v>
      </c>
      <c r="C3612" s="2">
        <v>42516</v>
      </c>
      <c r="D3612" s="2">
        <v>42521</v>
      </c>
      <c r="E3612" t="s">
        <v>49</v>
      </c>
      <c r="F3612" t="s">
        <v>5818</v>
      </c>
      <c r="G3612" t="s">
        <v>5819</v>
      </c>
      <c r="H3612" t="s">
        <v>25</v>
      </c>
      <c r="I3612" t="s">
        <v>26</v>
      </c>
      <c r="J3612" t="s">
        <v>2547</v>
      </c>
      <c r="K3612" t="s">
        <v>42</v>
      </c>
      <c r="L3612">
        <v>92704</v>
      </c>
      <c r="M3612" t="s">
        <v>43</v>
      </c>
      <c r="N3612" t="s">
        <v>1919</v>
      </c>
      <c r="O3612" t="s">
        <v>45</v>
      </c>
      <c r="P3612" t="s">
        <v>268</v>
      </c>
      <c r="Q3612" t="s">
        <v>1920</v>
      </c>
      <c r="R3612">
        <v>5.9399999999999995</v>
      </c>
      <c r="S3612">
        <v>3</v>
      </c>
      <c r="T3612">
        <v>0</v>
      </c>
      <c r="U3612">
        <v>0</v>
      </c>
    </row>
    <row r="3613" spans="1:21" x14ac:dyDescent="0.25">
      <c r="A3613">
        <v>6604</v>
      </c>
      <c r="B3613" t="s">
        <v>8993</v>
      </c>
      <c r="C3613" s="2">
        <v>42903</v>
      </c>
      <c r="D3613" s="2">
        <v>42906</v>
      </c>
      <c r="E3613" t="s">
        <v>187</v>
      </c>
      <c r="F3613" t="s">
        <v>3002</v>
      </c>
      <c r="G3613" t="s">
        <v>3003</v>
      </c>
      <c r="H3613" t="s">
        <v>25</v>
      </c>
      <c r="I3613" t="s">
        <v>26</v>
      </c>
      <c r="J3613" t="s">
        <v>8994</v>
      </c>
      <c r="K3613" t="s">
        <v>456</v>
      </c>
      <c r="L3613">
        <v>80022</v>
      </c>
      <c r="M3613" t="s">
        <v>43</v>
      </c>
      <c r="N3613" t="s">
        <v>3450</v>
      </c>
      <c r="O3613" t="s">
        <v>45</v>
      </c>
      <c r="P3613" t="s">
        <v>58</v>
      </c>
      <c r="Q3613" t="s">
        <v>3451</v>
      </c>
      <c r="R3613">
        <v>146.352</v>
      </c>
      <c r="S3613">
        <v>3</v>
      </c>
      <c r="T3613">
        <v>0.2</v>
      </c>
      <c r="U3613">
        <v>-32.929200000000002</v>
      </c>
    </row>
    <row r="3614" spans="1:21" x14ac:dyDescent="0.25">
      <c r="A3614">
        <v>6599</v>
      </c>
      <c r="B3614" t="s">
        <v>8991</v>
      </c>
      <c r="C3614" s="2">
        <v>41796</v>
      </c>
      <c r="D3614" s="2">
        <v>41802</v>
      </c>
      <c r="E3614" t="s">
        <v>49</v>
      </c>
      <c r="F3614" t="s">
        <v>5818</v>
      </c>
      <c r="G3614" t="s">
        <v>5819</v>
      </c>
      <c r="H3614" t="s">
        <v>25</v>
      </c>
      <c r="I3614" t="s">
        <v>26</v>
      </c>
      <c r="J3614" t="s">
        <v>1525</v>
      </c>
      <c r="K3614" t="s">
        <v>53</v>
      </c>
      <c r="L3614">
        <v>32216</v>
      </c>
      <c r="M3614" t="s">
        <v>29</v>
      </c>
      <c r="N3614" t="s">
        <v>5856</v>
      </c>
      <c r="O3614" t="s">
        <v>45</v>
      </c>
      <c r="P3614" t="s">
        <v>89</v>
      </c>
      <c r="Q3614" t="s">
        <v>5857</v>
      </c>
      <c r="R3614">
        <v>62.015999999999998</v>
      </c>
      <c r="S3614">
        <v>2</v>
      </c>
      <c r="T3614">
        <v>0.2</v>
      </c>
      <c r="U3614">
        <v>22.480800000000002</v>
      </c>
    </row>
    <row r="3615" spans="1:21" x14ac:dyDescent="0.25">
      <c r="A3615">
        <v>6598</v>
      </c>
      <c r="B3615" t="s">
        <v>8991</v>
      </c>
      <c r="C3615" s="2">
        <v>41796</v>
      </c>
      <c r="D3615" s="2">
        <v>41802</v>
      </c>
      <c r="E3615" t="s">
        <v>49</v>
      </c>
      <c r="F3615" t="s">
        <v>5818</v>
      </c>
      <c r="G3615" t="s">
        <v>5819</v>
      </c>
      <c r="H3615" t="s">
        <v>25</v>
      </c>
      <c r="I3615" t="s">
        <v>26</v>
      </c>
      <c r="J3615" t="s">
        <v>1525</v>
      </c>
      <c r="K3615" t="s">
        <v>53</v>
      </c>
      <c r="L3615">
        <v>32216</v>
      </c>
      <c r="M3615" t="s">
        <v>29</v>
      </c>
      <c r="N3615" t="s">
        <v>1024</v>
      </c>
      <c r="O3615" t="s">
        <v>45</v>
      </c>
      <c r="P3615" t="s">
        <v>74</v>
      </c>
      <c r="Q3615" t="s">
        <v>1025</v>
      </c>
      <c r="R3615">
        <v>1.3650000000000002</v>
      </c>
      <c r="S3615">
        <v>1</v>
      </c>
      <c r="T3615">
        <v>0.7</v>
      </c>
      <c r="U3615">
        <v>-0.9099999999999997</v>
      </c>
    </row>
    <row r="3616" spans="1:21" x14ac:dyDescent="0.25">
      <c r="A3616">
        <v>6594</v>
      </c>
      <c r="B3616" t="s">
        <v>8988</v>
      </c>
      <c r="C3616" s="2">
        <v>42534</v>
      </c>
      <c r="D3616" s="2">
        <v>42537</v>
      </c>
      <c r="E3616" t="s">
        <v>22</v>
      </c>
      <c r="F3616" t="s">
        <v>1882</v>
      </c>
      <c r="G3616" t="s">
        <v>1883</v>
      </c>
      <c r="H3616" t="s">
        <v>25</v>
      </c>
      <c r="I3616" t="s">
        <v>26</v>
      </c>
      <c r="J3616" t="s">
        <v>265</v>
      </c>
      <c r="K3616" t="s">
        <v>266</v>
      </c>
      <c r="L3616">
        <v>10024</v>
      </c>
      <c r="M3616" t="s">
        <v>147</v>
      </c>
      <c r="N3616" t="s">
        <v>2104</v>
      </c>
      <c r="O3616" t="s">
        <v>45</v>
      </c>
      <c r="P3616" t="s">
        <v>74</v>
      </c>
      <c r="Q3616" t="s">
        <v>2105</v>
      </c>
      <c r="R3616">
        <v>33.568000000000005</v>
      </c>
      <c r="S3616">
        <v>2</v>
      </c>
      <c r="T3616">
        <v>0.2</v>
      </c>
      <c r="U3616">
        <v>11.748799999999997</v>
      </c>
    </row>
    <row r="3617" spans="1:21" x14ac:dyDescent="0.25">
      <c r="A3617">
        <v>6591</v>
      </c>
      <c r="B3617" t="s">
        <v>8985</v>
      </c>
      <c r="C3617" s="2">
        <v>41721</v>
      </c>
      <c r="D3617" s="2">
        <v>41724</v>
      </c>
      <c r="E3617" t="s">
        <v>187</v>
      </c>
      <c r="F3617" t="s">
        <v>6480</v>
      </c>
      <c r="G3617" t="s">
        <v>6481</v>
      </c>
      <c r="H3617" t="s">
        <v>25</v>
      </c>
      <c r="I3617" t="s">
        <v>26</v>
      </c>
      <c r="J3617" t="s">
        <v>8986</v>
      </c>
      <c r="K3617" t="s">
        <v>53</v>
      </c>
      <c r="L3617">
        <v>33445</v>
      </c>
      <c r="M3617" t="s">
        <v>29</v>
      </c>
      <c r="N3617" t="s">
        <v>2418</v>
      </c>
      <c r="O3617" t="s">
        <v>45</v>
      </c>
      <c r="P3617" t="s">
        <v>46</v>
      </c>
      <c r="Q3617" t="s">
        <v>2419</v>
      </c>
      <c r="R3617">
        <v>9.9120000000000008</v>
      </c>
      <c r="S3617">
        <v>3</v>
      </c>
      <c r="T3617">
        <v>0.2</v>
      </c>
      <c r="U3617">
        <v>3.2213999999999996</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6590</v>
      </c>
      <c r="B3622" t="s">
        <v>8984</v>
      </c>
      <c r="C3622" s="2">
        <v>42937</v>
      </c>
      <c r="D3622" s="2">
        <v>42943</v>
      </c>
      <c r="E3622" t="s">
        <v>49</v>
      </c>
      <c r="F3622" t="s">
        <v>4901</v>
      </c>
      <c r="G3622" t="s">
        <v>4902</v>
      </c>
      <c r="H3622" t="s">
        <v>25</v>
      </c>
      <c r="I3622" t="s">
        <v>26</v>
      </c>
      <c r="J3622" t="s">
        <v>1980</v>
      </c>
      <c r="K3622" t="s">
        <v>318</v>
      </c>
      <c r="L3622">
        <v>24153</v>
      </c>
      <c r="M3622" t="s">
        <v>29</v>
      </c>
      <c r="N3622" t="s">
        <v>1609</v>
      </c>
      <c r="O3622" t="s">
        <v>45</v>
      </c>
      <c r="P3622" t="s">
        <v>578</v>
      </c>
      <c r="Q3622" t="s">
        <v>1610</v>
      </c>
      <c r="R3622">
        <v>231.72</v>
      </c>
      <c r="S3622">
        <v>2</v>
      </c>
      <c r="T3622">
        <v>0</v>
      </c>
      <c r="U3622">
        <v>11.585999999999984</v>
      </c>
    </row>
    <row r="3623" spans="1:21" x14ac:dyDescent="0.25">
      <c r="A3623">
        <v>6589</v>
      </c>
      <c r="B3623" t="s">
        <v>8984</v>
      </c>
      <c r="C3623" s="2">
        <v>42937</v>
      </c>
      <c r="D3623" s="2">
        <v>42943</v>
      </c>
      <c r="E3623" t="s">
        <v>49</v>
      </c>
      <c r="F3623" t="s">
        <v>4901</v>
      </c>
      <c r="G3623" t="s">
        <v>4902</v>
      </c>
      <c r="H3623" t="s">
        <v>25</v>
      </c>
      <c r="I3623" t="s">
        <v>26</v>
      </c>
      <c r="J3623" t="s">
        <v>1980</v>
      </c>
      <c r="K3623" t="s">
        <v>318</v>
      </c>
      <c r="L3623">
        <v>24153</v>
      </c>
      <c r="M3623" t="s">
        <v>29</v>
      </c>
      <c r="N3623" t="s">
        <v>2305</v>
      </c>
      <c r="O3623" t="s">
        <v>45</v>
      </c>
      <c r="P3623" t="s">
        <v>74</v>
      </c>
      <c r="Q3623" t="s">
        <v>2306</v>
      </c>
      <c r="R3623">
        <v>14.940000000000001</v>
      </c>
      <c r="S3623">
        <v>3</v>
      </c>
      <c r="T3623">
        <v>0</v>
      </c>
      <c r="U3623">
        <v>7.1712000000000007</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6588</v>
      </c>
      <c r="B3626" t="s">
        <v>8984</v>
      </c>
      <c r="C3626" s="2">
        <v>42937</v>
      </c>
      <c r="D3626" s="2">
        <v>42943</v>
      </c>
      <c r="E3626" t="s">
        <v>49</v>
      </c>
      <c r="F3626" t="s">
        <v>4901</v>
      </c>
      <c r="G3626" t="s">
        <v>4902</v>
      </c>
      <c r="H3626" t="s">
        <v>25</v>
      </c>
      <c r="I3626" t="s">
        <v>26</v>
      </c>
      <c r="J3626" t="s">
        <v>1980</v>
      </c>
      <c r="K3626" t="s">
        <v>318</v>
      </c>
      <c r="L3626">
        <v>24153</v>
      </c>
      <c r="M3626" t="s">
        <v>29</v>
      </c>
      <c r="N3626" t="s">
        <v>2788</v>
      </c>
      <c r="O3626" t="s">
        <v>31</v>
      </c>
      <c r="P3626" t="s">
        <v>32</v>
      </c>
      <c r="Q3626" t="s">
        <v>2789</v>
      </c>
      <c r="R3626">
        <v>302.94</v>
      </c>
      <c r="S3626">
        <v>3</v>
      </c>
      <c r="T3626">
        <v>0</v>
      </c>
      <c r="U3626">
        <v>69.67619999999998</v>
      </c>
    </row>
    <row r="3627" spans="1:21" x14ac:dyDescent="0.25">
      <c r="A3627">
        <v>6587</v>
      </c>
      <c r="B3627" t="s">
        <v>8984</v>
      </c>
      <c r="C3627" s="2">
        <v>42937</v>
      </c>
      <c r="D3627" s="2">
        <v>42943</v>
      </c>
      <c r="E3627" t="s">
        <v>49</v>
      </c>
      <c r="F3627" t="s">
        <v>4901</v>
      </c>
      <c r="G3627" t="s">
        <v>4902</v>
      </c>
      <c r="H3627" t="s">
        <v>25</v>
      </c>
      <c r="I3627" t="s">
        <v>26</v>
      </c>
      <c r="J3627" t="s">
        <v>1980</v>
      </c>
      <c r="K3627" t="s">
        <v>318</v>
      </c>
      <c r="L3627">
        <v>24153</v>
      </c>
      <c r="M3627" t="s">
        <v>29</v>
      </c>
      <c r="N3627" t="s">
        <v>3724</v>
      </c>
      <c r="O3627" t="s">
        <v>45</v>
      </c>
      <c r="P3627" t="s">
        <v>67</v>
      </c>
      <c r="Q3627" t="s">
        <v>3725</v>
      </c>
      <c r="R3627">
        <v>19.68</v>
      </c>
      <c r="S3627">
        <v>6</v>
      </c>
      <c r="T3627">
        <v>0</v>
      </c>
      <c r="U3627">
        <v>5.7071999999999976</v>
      </c>
    </row>
    <row r="3628" spans="1:21" x14ac:dyDescent="0.25">
      <c r="A3628">
        <v>6586</v>
      </c>
      <c r="B3628" t="s">
        <v>8984</v>
      </c>
      <c r="C3628" s="2">
        <v>42937</v>
      </c>
      <c r="D3628" s="2">
        <v>42943</v>
      </c>
      <c r="E3628" t="s">
        <v>49</v>
      </c>
      <c r="F3628" t="s">
        <v>4901</v>
      </c>
      <c r="G3628" t="s">
        <v>4902</v>
      </c>
      <c r="H3628" t="s">
        <v>25</v>
      </c>
      <c r="I3628" t="s">
        <v>26</v>
      </c>
      <c r="J3628" t="s">
        <v>1980</v>
      </c>
      <c r="K3628" t="s">
        <v>318</v>
      </c>
      <c r="L3628">
        <v>24153</v>
      </c>
      <c r="M3628" t="s">
        <v>29</v>
      </c>
      <c r="N3628" t="s">
        <v>1022</v>
      </c>
      <c r="O3628" t="s">
        <v>31</v>
      </c>
      <c r="P3628" t="s">
        <v>64</v>
      </c>
      <c r="Q3628" t="s">
        <v>1023</v>
      </c>
      <c r="R3628">
        <v>8.8000000000000007</v>
      </c>
      <c r="S3628">
        <v>5</v>
      </c>
      <c r="T3628">
        <v>0</v>
      </c>
      <c r="U3628">
        <v>3.8720000000000003</v>
      </c>
    </row>
    <row r="3629" spans="1:21" x14ac:dyDescent="0.25">
      <c r="A3629">
        <v>6585</v>
      </c>
      <c r="B3629" t="s">
        <v>8984</v>
      </c>
      <c r="C3629" s="2">
        <v>42937</v>
      </c>
      <c r="D3629" s="2">
        <v>42943</v>
      </c>
      <c r="E3629" t="s">
        <v>49</v>
      </c>
      <c r="F3629" t="s">
        <v>4901</v>
      </c>
      <c r="G3629" t="s">
        <v>4902</v>
      </c>
      <c r="H3629" t="s">
        <v>25</v>
      </c>
      <c r="I3629" t="s">
        <v>26</v>
      </c>
      <c r="J3629" t="s">
        <v>1980</v>
      </c>
      <c r="K3629" t="s">
        <v>318</v>
      </c>
      <c r="L3629">
        <v>24153</v>
      </c>
      <c r="M3629" t="s">
        <v>29</v>
      </c>
      <c r="N3629" t="s">
        <v>2751</v>
      </c>
      <c r="O3629" t="s">
        <v>70</v>
      </c>
      <c r="P3629" t="s">
        <v>71</v>
      </c>
      <c r="Q3629" t="s">
        <v>2752</v>
      </c>
      <c r="R3629">
        <v>271.95999999999998</v>
      </c>
      <c r="S3629">
        <v>4</v>
      </c>
      <c r="T3629">
        <v>0</v>
      </c>
      <c r="U3629">
        <v>67.990000000000009</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6584</v>
      </c>
      <c r="B3631" t="s">
        <v>8984</v>
      </c>
      <c r="C3631" s="2">
        <v>42937</v>
      </c>
      <c r="D3631" s="2">
        <v>42943</v>
      </c>
      <c r="E3631" t="s">
        <v>49</v>
      </c>
      <c r="F3631" t="s">
        <v>4901</v>
      </c>
      <c r="G3631" t="s">
        <v>4902</v>
      </c>
      <c r="H3631" t="s">
        <v>25</v>
      </c>
      <c r="I3631" t="s">
        <v>26</v>
      </c>
      <c r="J3631" t="s">
        <v>1980</v>
      </c>
      <c r="K3631" t="s">
        <v>318</v>
      </c>
      <c r="L3631">
        <v>24153</v>
      </c>
      <c r="M3631" t="s">
        <v>29</v>
      </c>
      <c r="N3631" t="s">
        <v>5726</v>
      </c>
      <c r="O3631" t="s">
        <v>45</v>
      </c>
      <c r="P3631" t="s">
        <v>67</v>
      </c>
      <c r="Q3631" t="s">
        <v>5727</v>
      </c>
      <c r="R3631">
        <v>101.94</v>
      </c>
      <c r="S3631">
        <v>6</v>
      </c>
      <c r="T3631">
        <v>0</v>
      </c>
      <c r="U3631">
        <v>29.562599999999986</v>
      </c>
    </row>
    <row r="3632" spans="1:21" x14ac:dyDescent="0.25">
      <c r="A3632">
        <v>6582</v>
      </c>
      <c r="B3632" t="s">
        <v>8980</v>
      </c>
      <c r="C3632" s="2">
        <v>42665</v>
      </c>
      <c r="D3632" s="2">
        <v>42665</v>
      </c>
      <c r="E3632" t="s">
        <v>1292</v>
      </c>
      <c r="F3632" t="s">
        <v>5908</v>
      </c>
      <c r="G3632" t="s">
        <v>5909</v>
      </c>
      <c r="H3632" t="s">
        <v>25</v>
      </c>
      <c r="I3632" t="s">
        <v>26</v>
      </c>
      <c r="J3632" t="s">
        <v>94</v>
      </c>
      <c r="K3632" t="s">
        <v>95</v>
      </c>
      <c r="L3632">
        <v>98105</v>
      </c>
      <c r="M3632" t="s">
        <v>43</v>
      </c>
      <c r="N3632" t="s">
        <v>8981</v>
      </c>
      <c r="O3632" t="s">
        <v>31</v>
      </c>
      <c r="P3632" t="s">
        <v>64</v>
      </c>
      <c r="Q3632" t="s">
        <v>8982</v>
      </c>
      <c r="R3632">
        <v>101.94</v>
      </c>
      <c r="S3632">
        <v>3</v>
      </c>
      <c r="T3632">
        <v>0</v>
      </c>
      <c r="U3632">
        <v>30.581999999999987</v>
      </c>
    </row>
    <row r="3633" spans="1:21" x14ac:dyDescent="0.25">
      <c r="A3633">
        <v>6581</v>
      </c>
      <c r="B3633" t="s">
        <v>8980</v>
      </c>
      <c r="C3633" s="2">
        <v>42665</v>
      </c>
      <c r="D3633" s="2">
        <v>42665</v>
      </c>
      <c r="E3633" t="s">
        <v>1292</v>
      </c>
      <c r="F3633" t="s">
        <v>5908</v>
      </c>
      <c r="G3633" t="s">
        <v>5909</v>
      </c>
      <c r="H3633" t="s">
        <v>25</v>
      </c>
      <c r="I3633" t="s">
        <v>26</v>
      </c>
      <c r="J3633" t="s">
        <v>94</v>
      </c>
      <c r="K3633" t="s">
        <v>95</v>
      </c>
      <c r="L3633">
        <v>98105</v>
      </c>
      <c r="M3633" t="s">
        <v>43</v>
      </c>
      <c r="N3633" t="s">
        <v>7193</v>
      </c>
      <c r="O3633" t="s">
        <v>45</v>
      </c>
      <c r="P3633" t="s">
        <v>67</v>
      </c>
      <c r="Q3633" t="s">
        <v>4232</v>
      </c>
      <c r="R3633">
        <v>8.34</v>
      </c>
      <c r="S3633">
        <v>3</v>
      </c>
      <c r="T3633">
        <v>0</v>
      </c>
      <c r="U3633">
        <v>2.2517999999999998</v>
      </c>
    </row>
    <row r="3634" spans="1:21" x14ac:dyDescent="0.25">
      <c r="A3634">
        <v>6580</v>
      </c>
      <c r="B3634" t="s">
        <v>8980</v>
      </c>
      <c r="C3634" s="2">
        <v>42665</v>
      </c>
      <c r="D3634" s="2">
        <v>42665</v>
      </c>
      <c r="E3634" t="s">
        <v>1292</v>
      </c>
      <c r="F3634" t="s">
        <v>5908</v>
      </c>
      <c r="G3634" t="s">
        <v>5909</v>
      </c>
      <c r="H3634" t="s">
        <v>25</v>
      </c>
      <c r="I3634" t="s">
        <v>26</v>
      </c>
      <c r="J3634" t="s">
        <v>94</v>
      </c>
      <c r="K3634" t="s">
        <v>95</v>
      </c>
      <c r="L3634">
        <v>98105</v>
      </c>
      <c r="M3634" t="s">
        <v>43</v>
      </c>
      <c r="N3634" t="s">
        <v>4316</v>
      </c>
      <c r="O3634" t="s">
        <v>45</v>
      </c>
      <c r="P3634" t="s">
        <v>89</v>
      </c>
      <c r="Q3634" t="s">
        <v>4317</v>
      </c>
      <c r="R3634">
        <v>6.68</v>
      </c>
      <c r="S3634">
        <v>1</v>
      </c>
      <c r="T3634">
        <v>0</v>
      </c>
      <c r="U3634">
        <v>3.2063999999999999</v>
      </c>
    </row>
    <row r="3635" spans="1:21" x14ac:dyDescent="0.25">
      <c r="A3635">
        <v>6579</v>
      </c>
      <c r="B3635" t="s">
        <v>8979</v>
      </c>
      <c r="C3635" s="2">
        <v>41876</v>
      </c>
      <c r="D3635" s="2">
        <v>41881</v>
      </c>
      <c r="E3635" t="s">
        <v>49</v>
      </c>
      <c r="F3635" t="s">
        <v>5253</v>
      </c>
      <c r="G3635" t="s">
        <v>5254</v>
      </c>
      <c r="H3635" t="s">
        <v>25</v>
      </c>
      <c r="I3635" t="s">
        <v>26</v>
      </c>
      <c r="J3635" t="s">
        <v>94</v>
      </c>
      <c r="K3635" t="s">
        <v>95</v>
      </c>
      <c r="L3635">
        <v>98103</v>
      </c>
      <c r="M3635" t="s">
        <v>43</v>
      </c>
      <c r="N3635" t="s">
        <v>4607</v>
      </c>
      <c r="O3635" t="s">
        <v>70</v>
      </c>
      <c r="P3635" t="s">
        <v>71</v>
      </c>
      <c r="Q3635" t="s">
        <v>4608</v>
      </c>
      <c r="R3635">
        <v>1007.9440000000002</v>
      </c>
      <c r="S3635">
        <v>7</v>
      </c>
      <c r="T3635">
        <v>0.2</v>
      </c>
      <c r="U3635">
        <v>75.595799999999997</v>
      </c>
    </row>
    <row r="3636" spans="1:21" x14ac:dyDescent="0.25">
      <c r="A3636">
        <v>6578</v>
      </c>
      <c r="B3636" t="s">
        <v>8978</v>
      </c>
      <c r="C3636" s="2">
        <v>42344</v>
      </c>
      <c r="D3636" s="2">
        <v>42349</v>
      </c>
      <c r="E3636" t="s">
        <v>22</v>
      </c>
      <c r="F3636" t="s">
        <v>1703</v>
      </c>
      <c r="G3636" t="s">
        <v>1704</v>
      </c>
      <c r="H3636" t="s">
        <v>25</v>
      </c>
      <c r="I3636" t="s">
        <v>26</v>
      </c>
      <c r="J3636" t="s">
        <v>1129</v>
      </c>
      <c r="K3636" t="s">
        <v>318</v>
      </c>
      <c r="L3636">
        <v>22204</v>
      </c>
      <c r="M3636" t="s">
        <v>29</v>
      </c>
      <c r="N3636" t="s">
        <v>4517</v>
      </c>
      <c r="O3636" t="s">
        <v>70</v>
      </c>
      <c r="P3636" t="s">
        <v>71</v>
      </c>
      <c r="Q3636" t="s">
        <v>4518</v>
      </c>
      <c r="R3636">
        <v>173.94</v>
      </c>
      <c r="S3636">
        <v>6</v>
      </c>
      <c r="T3636">
        <v>0</v>
      </c>
      <c r="U3636">
        <v>50.442599999999977</v>
      </c>
    </row>
    <row r="3637" spans="1:21" x14ac:dyDescent="0.25">
      <c r="A3637">
        <v>6577</v>
      </c>
      <c r="B3637" t="s">
        <v>8977</v>
      </c>
      <c r="C3637" s="2">
        <v>42797</v>
      </c>
      <c r="D3637" s="2">
        <v>42802</v>
      </c>
      <c r="E3637" t="s">
        <v>49</v>
      </c>
      <c r="F3637" t="s">
        <v>6950</v>
      </c>
      <c r="G3637" t="s">
        <v>6951</v>
      </c>
      <c r="H3637" t="s">
        <v>25</v>
      </c>
      <c r="I3637" t="s">
        <v>26</v>
      </c>
      <c r="J3637" t="s">
        <v>41</v>
      </c>
      <c r="K3637" t="s">
        <v>42</v>
      </c>
      <c r="L3637">
        <v>90008</v>
      </c>
      <c r="M3637" t="s">
        <v>43</v>
      </c>
      <c r="N3637" t="s">
        <v>280</v>
      </c>
      <c r="O3637" t="s">
        <v>31</v>
      </c>
      <c r="P3637" t="s">
        <v>35</v>
      </c>
      <c r="Q3637" t="s">
        <v>281</v>
      </c>
      <c r="R3637">
        <v>170.35200000000003</v>
      </c>
      <c r="S3637">
        <v>3</v>
      </c>
      <c r="T3637">
        <v>0.2</v>
      </c>
      <c r="U3637">
        <v>-17.035200000000003</v>
      </c>
    </row>
    <row r="3638" spans="1:21" x14ac:dyDescent="0.25">
      <c r="A3638">
        <v>6576</v>
      </c>
      <c r="B3638" t="s">
        <v>8977</v>
      </c>
      <c r="C3638" s="2">
        <v>42797</v>
      </c>
      <c r="D3638" s="2">
        <v>42802</v>
      </c>
      <c r="E3638" t="s">
        <v>49</v>
      </c>
      <c r="F3638" t="s">
        <v>6950</v>
      </c>
      <c r="G3638" t="s">
        <v>6951</v>
      </c>
      <c r="H3638" t="s">
        <v>25</v>
      </c>
      <c r="I3638" t="s">
        <v>26</v>
      </c>
      <c r="J3638" t="s">
        <v>41</v>
      </c>
      <c r="K3638" t="s">
        <v>42</v>
      </c>
      <c r="L3638">
        <v>90008</v>
      </c>
      <c r="M3638" t="s">
        <v>43</v>
      </c>
      <c r="N3638" t="s">
        <v>6695</v>
      </c>
      <c r="O3638" t="s">
        <v>70</v>
      </c>
      <c r="P3638" t="s">
        <v>160</v>
      </c>
      <c r="Q3638" t="s">
        <v>6696</v>
      </c>
      <c r="R3638">
        <v>1049.44</v>
      </c>
      <c r="S3638">
        <v>8</v>
      </c>
      <c r="T3638">
        <v>0</v>
      </c>
      <c r="U3638">
        <v>440.76480000000004</v>
      </c>
    </row>
    <row r="3639" spans="1:21" x14ac:dyDescent="0.25">
      <c r="A3639">
        <v>6573</v>
      </c>
      <c r="B3639" t="s">
        <v>8973</v>
      </c>
      <c r="C3639" s="2">
        <v>42500</v>
      </c>
      <c r="D3639" s="2">
        <v>42506</v>
      </c>
      <c r="E3639" t="s">
        <v>49</v>
      </c>
      <c r="F3639" t="s">
        <v>7426</v>
      </c>
      <c r="G3639" t="s">
        <v>7427</v>
      </c>
      <c r="H3639" t="s">
        <v>25</v>
      </c>
      <c r="I3639" t="s">
        <v>26</v>
      </c>
      <c r="J3639" t="s">
        <v>94</v>
      </c>
      <c r="K3639" t="s">
        <v>95</v>
      </c>
      <c r="L3639">
        <v>98105</v>
      </c>
      <c r="M3639" t="s">
        <v>43</v>
      </c>
      <c r="N3639" t="s">
        <v>5298</v>
      </c>
      <c r="O3639" t="s">
        <v>45</v>
      </c>
      <c r="P3639" t="s">
        <v>89</v>
      </c>
      <c r="Q3639" t="s">
        <v>5299</v>
      </c>
      <c r="R3639">
        <v>11.96</v>
      </c>
      <c r="S3639">
        <v>2</v>
      </c>
      <c r="T3639">
        <v>0</v>
      </c>
      <c r="U3639">
        <v>5.8604000000000003</v>
      </c>
    </row>
    <row r="3640" spans="1:21" x14ac:dyDescent="0.25">
      <c r="A3640">
        <v>6572</v>
      </c>
      <c r="B3640" t="s">
        <v>8972</v>
      </c>
      <c r="C3640" s="2">
        <v>41747</v>
      </c>
      <c r="D3640" s="2">
        <v>41751</v>
      </c>
      <c r="E3640" t="s">
        <v>49</v>
      </c>
      <c r="F3640" t="s">
        <v>289</v>
      </c>
      <c r="G3640" t="s">
        <v>290</v>
      </c>
      <c r="H3640" t="s">
        <v>25</v>
      </c>
      <c r="I3640" t="s">
        <v>26</v>
      </c>
      <c r="J3640" t="s">
        <v>183</v>
      </c>
      <c r="K3640" t="s">
        <v>103</v>
      </c>
      <c r="L3640">
        <v>77095</v>
      </c>
      <c r="M3640" t="s">
        <v>104</v>
      </c>
      <c r="N3640" t="s">
        <v>6547</v>
      </c>
      <c r="O3640" t="s">
        <v>70</v>
      </c>
      <c r="P3640" t="s">
        <v>160</v>
      </c>
      <c r="Q3640" t="s">
        <v>6548</v>
      </c>
      <c r="R3640">
        <v>227.976</v>
      </c>
      <c r="S3640">
        <v>3</v>
      </c>
      <c r="T3640">
        <v>0.2</v>
      </c>
      <c r="U3640">
        <v>28.496999999999957</v>
      </c>
    </row>
    <row r="3641" spans="1:21" x14ac:dyDescent="0.25">
      <c r="A3641">
        <v>6571</v>
      </c>
      <c r="B3641" t="s">
        <v>8972</v>
      </c>
      <c r="C3641" s="2">
        <v>41747</v>
      </c>
      <c r="D3641" s="2">
        <v>41751</v>
      </c>
      <c r="E3641" t="s">
        <v>49</v>
      </c>
      <c r="F3641" t="s">
        <v>289</v>
      </c>
      <c r="G3641" t="s">
        <v>290</v>
      </c>
      <c r="H3641" t="s">
        <v>25</v>
      </c>
      <c r="I3641" t="s">
        <v>26</v>
      </c>
      <c r="J3641" t="s">
        <v>183</v>
      </c>
      <c r="K3641" t="s">
        <v>103</v>
      </c>
      <c r="L3641">
        <v>77095</v>
      </c>
      <c r="M3641" t="s">
        <v>104</v>
      </c>
      <c r="N3641" t="s">
        <v>2472</v>
      </c>
      <c r="O3641" t="s">
        <v>45</v>
      </c>
      <c r="P3641" t="s">
        <v>172</v>
      </c>
      <c r="Q3641" t="s">
        <v>2473</v>
      </c>
      <c r="R3641">
        <v>149.352</v>
      </c>
      <c r="S3641">
        <v>3</v>
      </c>
      <c r="T3641">
        <v>0.2</v>
      </c>
      <c r="U3641">
        <v>50.40629999999998</v>
      </c>
    </row>
    <row r="3642" spans="1:21" x14ac:dyDescent="0.25">
      <c r="A3642">
        <v>6570</v>
      </c>
      <c r="B3642" t="s">
        <v>8972</v>
      </c>
      <c r="C3642" s="2">
        <v>41747</v>
      </c>
      <c r="D3642" s="2">
        <v>41751</v>
      </c>
      <c r="E3642" t="s">
        <v>49</v>
      </c>
      <c r="F3642" t="s">
        <v>289</v>
      </c>
      <c r="G3642" t="s">
        <v>290</v>
      </c>
      <c r="H3642" t="s">
        <v>25</v>
      </c>
      <c r="I3642" t="s">
        <v>26</v>
      </c>
      <c r="J3642" t="s">
        <v>183</v>
      </c>
      <c r="K3642" t="s">
        <v>103</v>
      </c>
      <c r="L3642">
        <v>77095</v>
      </c>
      <c r="M3642" t="s">
        <v>104</v>
      </c>
      <c r="N3642" t="s">
        <v>1166</v>
      </c>
      <c r="O3642" t="s">
        <v>31</v>
      </c>
      <c r="P3642" t="s">
        <v>35</v>
      </c>
      <c r="Q3642" t="s">
        <v>1167</v>
      </c>
      <c r="R3642">
        <v>317.05799999999999</v>
      </c>
      <c r="S3642">
        <v>3</v>
      </c>
      <c r="T3642">
        <v>0.3</v>
      </c>
      <c r="U3642">
        <v>-18.117599999999996</v>
      </c>
    </row>
    <row r="3643" spans="1:21" x14ac:dyDescent="0.25">
      <c r="A3643">
        <v>6569</v>
      </c>
      <c r="B3643" t="s">
        <v>8972</v>
      </c>
      <c r="C3643" s="2">
        <v>41747</v>
      </c>
      <c r="D3643" s="2">
        <v>41751</v>
      </c>
      <c r="E3643" t="s">
        <v>49</v>
      </c>
      <c r="F3643" t="s">
        <v>289</v>
      </c>
      <c r="G3643" t="s">
        <v>290</v>
      </c>
      <c r="H3643" t="s">
        <v>25</v>
      </c>
      <c r="I3643" t="s">
        <v>26</v>
      </c>
      <c r="J3643" t="s">
        <v>183</v>
      </c>
      <c r="K3643" t="s">
        <v>103</v>
      </c>
      <c r="L3643">
        <v>77095</v>
      </c>
      <c r="M3643" t="s">
        <v>104</v>
      </c>
      <c r="N3643" t="s">
        <v>286</v>
      </c>
      <c r="O3643" t="s">
        <v>45</v>
      </c>
      <c r="P3643" t="s">
        <v>67</v>
      </c>
      <c r="Q3643" t="s">
        <v>287</v>
      </c>
      <c r="R3643">
        <v>2.6880000000000002</v>
      </c>
      <c r="S3643">
        <v>2</v>
      </c>
      <c r="T3643">
        <v>0.2</v>
      </c>
      <c r="U3643">
        <v>1.008</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6568</v>
      </c>
      <c r="B3648" t="s">
        <v>8971</v>
      </c>
      <c r="C3648" s="2">
        <v>42771</v>
      </c>
      <c r="D3648" s="2">
        <v>42774</v>
      </c>
      <c r="E3648" t="s">
        <v>22</v>
      </c>
      <c r="F3648" t="s">
        <v>778</v>
      </c>
      <c r="G3648" t="s">
        <v>779</v>
      </c>
      <c r="H3648" t="s">
        <v>25</v>
      </c>
      <c r="I3648" t="s">
        <v>26</v>
      </c>
      <c r="J3648" t="s">
        <v>8052</v>
      </c>
      <c r="K3648" t="s">
        <v>103</v>
      </c>
      <c r="L3648">
        <v>76706</v>
      </c>
      <c r="M3648" t="s">
        <v>104</v>
      </c>
      <c r="N3648" t="s">
        <v>5431</v>
      </c>
      <c r="O3648" t="s">
        <v>45</v>
      </c>
      <c r="P3648" t="s">
        <v>67</v>
      </c>
      <c r="Q3648" t="s">
        <v>3042</v>
      </c>
      <c r="R3648">
        <v>7.120000000000001</v>
      </c>
      <c r="S3648">
        <v>5</v>
      </c>
      <c r="T3648">
        <v>0.2</v>
      </c>
      <c r="U3648">
        <v>0.71199999999999974</v>
      </c>
    </row>
    <row r="3649" spans="1:21" x14ac:dyDescent="0.25">
      <c r="A3649">
        <v>6567</v>
      </c>
      <c r="B3649" t="s">
        <v>8971</v>
      </c>
      <c r="C3649" s="2">
        <v>42771</v>
      </c>
      <c r="D3649" s="2">
        <v>42774</v>
      </c>
      <c r="E3649" t="s">
        <v>22</v>
      </c>
      <c r="F3649" t="s">
        <v>778</v>
      </c>
      <c r="G3649" t="s">
        <v>779</v>
      </c>
      <c r="H3649" t="s">
        <v>25</v>
      </c>
      <c r="I3649" t="s">
        <v>26</v>
      </c>
      <c r="J3649" t="s">
        <v>8052</v>
      </c>
      <c r="K3649" t="s">
        <v>103</v>
      </c>
      <c r="L3649">
        <v>76706</v>
      </c>
      <c r="M3649" t="s">
        <v>104</v>
      </c>
      <c r="N3649" t="s">
        <v>2213</v>
      </c>
      <c r="O3649" t="s">
        <v>45</v>
      </c>
      <c r="P3649" t="s">
        <v>74</v>
      </c>
      <c r="Q3649" t="s">
        <v>2214</v>
      </c>
      <c r="R3649">
        <v>243.99199999999996</v>
      </c>
      <c r="S3649">
        <v>4</v>
      </c>
      <c r="T3649">
        <v>0.8</v>
      </c>
      <c r="U3649">
        <v>-426.9860000000001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6566</v>
      </c>
      <c r="B3657" t="s">
        <v>8970</v>
      </c>
      <c r="C3657" s="2">
        <v>41766</v>
      </c>
      <c r="D3657" s="2">
        <v>41771</v>
      </c>
      <c r="E3657" t="s">
        <v>49</v>
      </c>
      <c r="F3657" t="s">
        <v>4919</v>
      </c>
      <c r="G3657" t="s">
        <v>4920</v>
      </c>
      <c r="H3657" t="s">
        <v>25</v>
      </c>
      <c r="I3657" t="s">
        <v>26</v>
      </c>
      <c r="J3657" t="s">
        <v>1483</v>
      </c>
      <c r="K3657" t="s">
        <v>1247</v>
      </c>
      <c r="L3657">
        <v>1841</v>
      </c>
      <c r="M3657" t="s">
        <v>147</v>
      </c>
      <c r="N3657" t="s">
        <v>2481</v>
      </c>
      <c r="O3657" t="s">
        <v>31</v>
      </c>
      <c r="P3657" t="s">
        <v>35</v>
      </c>
      <c r="Q3657" t="s">
        <v>2482</v>
      </c>
      <c r="R3657">
        <v>872.32</v>
      </c>
      <c r="S3657">
        <v>4</v>
      </c>
      <c r="T3657">
        <v>0</v>
      </c>
      <c r="U3657">
        <v>244.24959999999999</v>
      </c>
    </row>
    <row r="3658" spans="1:21" x14ac:dyDescent="0.25">
      <c r="A3658">
        <v>6565</v>
      </c>
      <c r="B3658" t="s">
        <v>8970</v>
      </c>
      <c r="C3658" s="2">
        <v>41766</v>
      </c>
      <c r="D3658" s="2">
        <v>41771</v>
      </c>
      <c r="E3658" t="s">
        <v>49</v>
      </c>
      <c r="F3658" t="s">
        <v>4919</v>
      </c>
      <c r="G3658" t="s">
        <v>4920</v>
      </c>
      <c r="H3658" t="s">
        <v>25</v>
      </c>
      <c r="I3658" t="s">
        <v>26</v>
      </c>
      <c r="J3658" t="s">
        <v>1483</v>
      </c>
      <c r="K3658" t="s">
        <v>1247</v>
      </c>
      <c r="L3658">
        <v>1841</v>
      </c>
      <c r="M3658" t="s">
        <v>147</v>
      </c>
      <c r="N3658" t="s">
        <v>2612</v>
      </c>
      <c r="O3658" t="s">
        <v>45</v>
      </c>
      <c r="P3658" t="s">
        <v>67</v>
      </c>
      <c r="Q3658" t="s">
        <v>2613</v>
      </c>
      <c r="R3658">
        <v>8.64</v>
      </c>
      <c r="S3658">
        <v>3</v>
      </c>
      <c r="T3658">
        <v>0</v>
      </c>
      <c r="U3658">
        <v>2.5055999999999998</v>
      </c>
    </row>
    <row r="3659" spans="1:21" x14ac:dyDescent="0.25">
      <c r="A3659">
        <v>6564</v>
      </c>
      <c r="B3659" t="s">
        <v>8970</v>
      </c>
      <c r="C3659" s="2">
        <v>41766</v>
      </c>
      <c r="D3659" s="2">
        <v>41771</v>
      </c>
      <c r="E3659" t="s">
        <v>49</v>
      </c>
      <c r="F3659" t="s">
        <v>4919</v>
      </c>
      <c r="G3659" t="s">
        <v>4920</v>
      </c>
      <c r="H3659" t="s">
        <v>25</v>
      </c>
      <c r="I3659" t="s">
        <v>26</v>
      </c>
      <c r="J3659" t="s">
        <v>1483</v>
      </c>
      <c r="K3659" t="s">
        <v>1247</v>
      </c>
      <c r="L3659">
        <v>1841</v>
      </c>
      <c r="M3659" t="s">
        <v>147</v>
      </c>
      <c r="N3659" t="s">
        <v>6952</v>
      </c>
      <c r="O3659" t="s">
        <v>31</v>
      </c>
      <c r="P3659" t="s">
        <v>55</v>
      </c>
      <c r="Q3659" t="s">
        <v>6953</v>
      </c>
      <c r="R3659">
        <v>194.25</v>
      </c>
      <c r="S3659">
        <v>2</v>
      </c>
      <c r="T3659">
        <v>0.3</v>
      </c>
      <c r="U3659">
        <v>-38.849999999999994</v>
      </c>
    </row>
    <row r="3660" spans="1:21" x14ac:dyDescent="0.25">
      <c r="A3660">
        <v>6563</v>
      </c>
      <c r="B3660" t="s">
        <v>8970</v>
      </c>
      <c r="C3660" s="2">
        <v>41766</v>
      </c>
      <c r="D3660" s="2">
        <v>41771</v>
      </c>
      <c r="E3660" t="s">
        <v>49</v>
      </c>
      <c r="F3660" t="s">
        <v>4919</v>
      </c>
      <c r="G3660" t="s">
        <v>4920</v>
      </c>
      <c r="H3660" t="s">
        <v>25</v>
      </c>
      <c r="I3660" t="s">
        <v>26</v>
      </c>
      <c r="J3660" t="s">
        <v>1483</v>
      </c>
      <c r="K3660" t="s">
        <v>1247</v>
      </c>
      <c r="L3660">
        <v>1841</v>
      </c>
      <c r="M3660" t="s">
        <v>147</v>
      </c>
      <c r="N3660" t="s">
        <v>293</v>
      </c>
      <c r="O3660" t="s">
        <v>45</v>
      </c>
      <c r="P3660" t="s">
        <v>74</v>
      </c>
      <c r="Q3660" t="s">
        <v>294</v>
      </c>
      <c r="R3660">
        <v>16.14</v>
      </c>
      <c r="S3660">
        <v>3</v>
      </c>
      <c r="T3660">
        <v>0</v>
      </c>
      <c r="U3660">
        <v>7.9085999999999999</v>
      </c>
    </row>
    <row r="3661" spans="1:21" x14ac:dyDescent="0.25">
      <c r="A3661">
        <v>6551</v>
      </c>
      <c r="B3661" t="s">
        <v>8962</v>
      </c>
      <c r="C3661" s="2">
        <v>42309</v>
      </c>
      <c r="D3661" s="2">
        <v>42311</v>
      </c>
      <c r="E3661" t="s">
        <v>22</v>
      </c>
      <c r="F3661" t="s">
        <v>3601</v>
      </c>
      <c r="G3661" t="s">
        <v>3602</v>
      </c>
      <c r="H3661" t="s">
        <v>25</v>
      </c>
      <c r="I3661" t="s">
        <v>26</v>
      </c>
      <c r="J3661" t="s">
        <v>265</v>
      </c>
      <c r="K3661" t="s">
        <v>266</v>
      </c>
      <c r="L3661">
        <v>10035</v>
      </c>
      <c r="M3661" t="s">
        <v>147</v>
      </c>
      <c r="N3661" t="s">
        <v>6136</v>
      </c>
      <c r="O3661" t="s">
        <v>31</v>
      </c>
      <c r="P3661" t="s">
        <v>35</v>
      </c>
      <c r="Q3661" t="s">
        <v>6137</v>
      </c>
      <c r="R3661">
        <v>327.56399999999996</v>
      </c>
      <c r="S3661">
        <v>4</v>
      </c>
      <c r="T3661">
        <v>0.1</v>
      </c>
      <c r="U3661">
        <v>21.837600000000023</v>
      </c>
    </row>
    <row r="3662" spans="1:21" x14ac:dyDescent="0.25">
      <c r="A3662">
        <v>6547</v>
      </c>
      <c r="B3662" t="s">
        <v>8959</v>
      </c>
      <c r="C3662" s="2">
        <v>42869</v>
      </c>
      <c r="D3662" s="2">
        <v>42873</v>
      </c>
      <c r="E3662" t="s">
        <v>49</v>
      </c>
      <c r="F3662" t="s">
        <v>250</v>
      </c>
      <c r="G3662" t="s">
        <v>251</v>
      </c>
      <c r="H3662" t="s">
        <v>25</v>
      </c>
      <c r="I3662" t="s">
        <v>26</v>
      </c>
      <c r="J3662" t="s">
        <v>2184</v>
      </c>
      <c r="K3662" t="s">
        <v>497</v>
      </c>
      <c r="L3662">
        <v>44105</v>
      </c>
      <c r="M3662" t="s">
        <v>147</v>
      </c>
      <c r="N3662" t="s">
        <v>7724</v>
      </c>
      <c r="O3662" t="s">
        <v>45</v>
      </c>
      <c r="P3662" t="s">
        <v>89</v>
      </c>
      <c r="Q3662" t="s">
        <v>7725</v>
      </c>
      <c r="R3662">
        <v>24.784000000000002</v>
      </c>
      <c r="S3662">
        <v>1</v>
      </c>
      <c r="T3662">
        <v>0.2</v>
      </c>
      <c r="U3662">
        <v>7.7449999999999983</v>
      </c>
    </row>
    <row r="3663" spans="1:21" x14ac:dyDescent="0.25">
      <c r="A3663">
        <v>6546</v>
      </c>
      <c r="B3663" t="s">
        <v>8959</v>
      </c>
      <c r="C3663" s="2">
        <v>42869</v>
      </c>
      <c r="D3663" s="2">
        <v>42873</v>
      </c>
      <c r="E3663" t="s">
        <v>49</v>
      </c>
      <c r="F3663" t="s">
        <v>250</v>
      </c>
      <c r="G3663" t="s">
        <v>251</v>
      </c>
      <c r="H3663" t="s">
        <v>25</v>
      </c>
      <c r="I3663" t="s">
        <v>26</v>
      </c>
      <c r="J3663" t="s">
        <v>2184</v>
      </c>
      <c r="K3663" t="s">
        <v>497</v>
      </c>
      <c r="L3663">
        <v>44105</v>
      </c>
      <c r="M3663" t="s">
        <v>147</v>
      </c>
      <c r="N3663" t="s">
        <v>3287</v>
      </c>
      <c r="O3663" t="s">
        <v>45</v>
      </c>
      <c r="P3663" t="s">
        <v>46</v>
      </c>
      <c r="Q3663" t="s">
        <v>3288</v>
      </c>
      <c r="R3663">
        <v>5.04</v>
      </c>
      <c r="S3663">
        <v>2</v>
      </c>
      <c r="T3663">
        <v>0.2</v>
      </c>
      <c r="U3663">
        <v>1.764</v>
      </c>
    </row>
    <row r="3664" spans="1:21" x14ac:dyDescent="0.25">
      <c r="A3664">
        <v>6545</v>
      </c>
      <c r="B3664" t="s">
        <v>8959</v>
      </c>
      <c r="C3664" s="2">
        <v>42869</v>
      </c>
      <c r="D3664" s="2">
        <v>42873</v>
      </c>
      <c r="E3664" t="s">
        <v>49</v>
      </c>
      <c r="F3664" t="s">
        <v>250</v>
      </c>
      <c r="G3664" t="s">
        <v>251</v>
      </c>
      <c r="H3664" t="s">
        <v>25</v>
      </c>
      <c r="I3664" t="s">
        <v>26</v>
      </c>
      <c r="J3664" t="s">
        <v>2184</v>
      </c>
      <c r="K3664" t="s">
        <v>497</v>
      </c>
      <c r="L3664">
        <v>44105</v>
      </c>
      <c r="M3664" t="s">
        <v>147</v>
      </c>
      <c r="N3664" t="s">
        <v>6817</v>
      </c>
      <c r="O3664" t="s">
        <v>45</v>
      </c>
      <c r="P3664" t="s">
        <v>74</v>
      </c>
      <c r="Q3664" t="s">
        <v>6818</v>
      </c>
      <c r="R3664">
        <v>58.170000000000009</v>
      </c>
      <c r="S3664">
        <v>5</v>
      </c>
      <c r="T3664">
        <v>0.7</v>
      </c>
      <c r="U3664">
        <v>-46.53600000000003</v>
      </c>
    </row>
    <row r="3665" spans="1:21" x14ac:dyDescent="0.25">
      <c r="A3665">
        <v>6544</v>
      </c>
      <c r="B3665" t="s">
        <v>8958</v>
      </c>
      <c r="C3665" s="2">
        <v>43055</v>
      </c>
      <c r="D3665" s="2">
        <v>43058</v>
      </c>
      <c r="E3665" t="s">
        <v>187</v>
      </c>
      <c r="F3665" t="s">
        <v>3533</v>
      </c>
      <c r="G3665" t="s">
        <v>3534</v>
      </c>
      <c r="H3665" t="s">
        <v>25</v>
      </c>
      <c r="I3665" t="s">
        <v>26</v>
      </c>
      <c r="J3665" t="s">
        <v>94</v>
      </c>
      <c r="K3665" t="s">
        <v>95</v>
      </c>
      <c r="L3665">
        <v>98103</v>
      </c>
      <c r="M3665" t="s">
        <v>43</v>
      </c>
      <c r="N3665" t="s">
        <v>5276</v>
      </c>
      <c r="O3665" t="s">
        <v>45</v>
      </c>
      <c r="P3665" t="s">
        <v>58</v>
      </c>
      <c r="Q3665" t="s">
        <v>5277</v>
      </c>
      <c r="R3665">
        <v>33.29</v>
      </c>
      <c r="S3665">
        <v>1</v>
      </c>
      <c r="T3665">
        <v>0</v>
      </c>
      <c r="U3665">
        <v>7.9895999999999994</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6543</v>
      </c>
      <c r="B3674" t="s">
        <v>8958</v>
      </c>
      <c r="C3674" s="2">
        <v>43055</v>
      </c>
      <c r="D3674" s="2">
        <v>43058</v>
      </c>
      <c r="E3674" t="s">
        <v>187</v>
      </c>
      <c r="F3674" t="s">
        <v>3533</v>
      </c>
      <c r="G3674" t="s">
        <v>3534</v>
      </c>
      <c r="H3674" t="s">
        <v>25</v>
      </c>
      <c r="I3674" t="s">
        <v>26</v>
      </c>
      <c r="J3674" t="s">
        <v>94</v>
      </c>
      <c r="K3674" t="s">
        <v>95</v>
      </c>
      <c r="L3674">
        <v>98103</v>
      </c>
      <c r="M3674" t="s">
        <v>43</v>
      </c>
      <c r="N3674" t="s">
        <v>6500</v>
      </c>
      <c r="O3674" t="s">
        <v>70</v>
      </c>
      <c r="P3674" t="s">
        <v>71</v>
      </c>
      <c r="Q3674" t="s">
        <v>6501</v>
      </c>
      <c r="R3674">
        <v>107.88</v>
      </c>
      <c r="S3674">
        <v>3</v>
      </c>
      <c r="T3674">
        <v>0.2</v>
      </c>
      <c r="U3674">
        <v>10.787999999999997</v>
      </c>
    </row>
    <row r="3675" spans="1:21" x14ac:dyDescent="0.25">
      <c r="A3675">
        <v>6542</v>
      </c>
      <c r="B3675" t="s">
        <v>8958</v>
      </c>
      <c r="C3675" s="2">
        <v>43055</v>
      </c>
      <c r="D3675" s="2">
        <v>43058</v>
      </c>
      <c r="E3675" t="s">
        <v>187</v>
      </c>
      <c r="F3675" t="s">
        <v>3533</v>
      </c>
      <c r="G3675" t="s">
        <v>3534</v>
      </c>
      <c r="H3675" t="s">
        <v>25</v>
      </c>
      <c r="I3675" t="s">
        <v>26</v>
      </c>
      <c r="J3675" t="s">
        <v>94</v>
      </c>
      <c r="K3675" t="s">
        <v>95</v>
      </c>
      <c r="L3675">
        <v>98103</v>
      </c>
      <c r="M3675" t="s">
        <v>43</v>
      </c>
      <c r="N3675" t="s">
        <v>2267</v>
      </c>
      <c r="O3675" t="s">
        <v>31</v>
      </c>
      <c r="P3675" t="s">
        <v>64</v>
      </c>
      <c r="Q3675" t="s">
        <v>2268</v>
      </c>
      <c r="R3675">
        <v>139.91999999999999</v>
      </c>
      <c r="S3675">
        <v>2</v>
      </c>
      <c r="T3675">
        <v>0</v>
      </c>
      <c r="U3675">
        <v>23.786399999999986</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6541</v>
      </c>
      <c r="B3678" t="s">
        <v>8958</v>
      </c>
      <c r="C3678" s="2">
        <v>43055</v>
      </c>
      <c r="D3678" s="2">
        <v>43058</v>
      </c>
      <c r="E3678" t="s">
        <v>187</v>
      </c>
      <c r="F3678" t="s">
        <v>3533</v>
      </c>
      <c r="G3678" t="s">
        <v>3534</v>
      </c>
      <c r="H3678" t="s">
        <v>25</v>
      </c>
      <c r="I3678" t="s">
        <v>26</v>
      </c>
      <c r="J3678" t="s">
        <v>94</v>
      </c>
      <c r="K3678" t="s">
        <v>95</v>
      </c>
      <c r="L3678">
        <v>98103</v>
      </c>
      <c r="M3678" t="s">
        <v>43</v>
      </c>
      <c r="N3678" t="s">
        <v>7319</v>
      </c>
      <c r="O3678" t="s">
        <v>45</v>
      </c>
      <c r="P3678" t="s">
        <v>89</v>
      </c>
      <c r="Q3678" t="s">
        <v>7320</v>
      </c>
      <c r="R3678">
        <v>73.679999999999993</v>
      </c>
      <c r="S3678">
        <v>6</v>
      </c>
      <c r="T3678">
        <v>0</v>
      </c>
      <c r="U3678">
        <v>34.629599999999996</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6536</v>
      </c>
      <c r="B3692" t="s">
        <v>8955</v>
      </c>
      <c r="C3692" s="2">
        <v>41960</v>
      </c>
      <c r="D3692" s="2">
        <v>41965</v>
      </c>
      <c r="E3692" t="s">
        <v>49</v>
      </c>
      <c r="F3692" t="s">
        <v>1882</v>
      </c>
      <c r="G3692" t="s">
        <v>1883</v>
      </c>
      <c r="H3692" t="s">
        <v>25</v>
      </c>
      <c r="I3692" t="s">
        <v>26</v>
      </c>
      <c r="J3692" t="s">
        <v>3460</v>
      </c>
      <c r="K3692" t="s">
        <v>266</v>
      </c>
      <c r="L3692">
        <v>14215</v>
      </c>
      <c r="M3692" t="s">
        <v>147</v>
      </c>
      <c r="N3692" t="s">
        <v>5027</v>
      </c>
      <c r="O3692" t="s">
        <v>31</v>
      </c>
      <c r="P3692" t="s">
        <v>32</v>
      </c>
      <c r="Q3692" t="s">
        <v>5028</v>
      </c>
      <c r="R3692">
        <v>4007.8400000000006</v>
      </c>
      <c r="S3692">
        <v>10</v>
      </c>
      <c r="T3692">
        <v>0.2</v>
      </c>
      <c r="U3692">
        <v>-50.098000000000297</v>
      </c>
    </row>
    <row r="3693" spans="1:21" x14ac:dyDescent="0.25">
      <c r="A3693">
        <v>6535</v>
      </c>
      <c r="B3693" t="s">
        <v>8955</v>
      </c>
      <c r="C3693" s="2">
        <v>41960</v>
      </c>
      <c r="D3693" s="2">
        <v>41965</v>
      </c>
      <c r="E3693" t="s">
        <v>49</v>
      </c>
      <c r="F3693" t="s">
        <v>1882</v>
      </c>
      <c r="G3693" t="s">
        <v>1883</v>
      </c>
      <c r="H3693" t="s">
        <v>25</v>
      </c>
      <c r="I3693" t="s">
        <v>26</v>
      </c>
      <c r="J3693" t="s">
        <v>3460</v>
      </c>
      <c r="K3693" t="s">
        <v>266</v>
      </c>
      <c r="L3693">
        <v>14215</v>
      </c>
      <c r="M3693" t="s">
        <v>147</v>
      </c>
      <c r="N3693" t="s">
        <v>4726</v>
      </c>
      <c r="O3693" t="s">
        <v>45</v>
      </c>
      <c r="P3693" t="s">
        <v>74</v>
      </c>
      <c r="Q3693" t="s">
        <v>4727</v>
      </c>
      <c r="R3693">
        <v>2152.7760000000003</v>
      </c>
      <c r="S3693">
        <v>3</v>
      </c>
      <c r="T3693">
        <v>0.2</v>
      </c>
      <c r="U3693">
        <v>726.56189999999981</v>
      </c>
    </row>
    <row r="3694" spans="1:21" x14ac:dyDescent="0.25">
      <c r="A3694">
        <v>6534</v>
      </c>
      <c r="B3694" t="s">
        <v>8954</v>
      </c>
      <c r="C3694" s="2">
        <v>43073</v>
      </c>
      <c r="D3694" s="2">
        <v>43077</v>
      </c>
      <c r="E3694" t="s">
        <v>49</v>
      </c>
      <c r="F3694" t="s">
        <v>2001</v>
      </c>
      <c r="G3694" t="s">
        <v>2002</v>
      </c>
      <c r="H3694" t="s">
        <v>25</v>
      </c>
      <c r="I3694" t="s">
        <v>26</v>
      </c>
      <c r="J3694" t="s">
        <v>388</v>
      </c>
      <c r="K3694" t="s">
        <v>228</v>
      </c>
      <c r="L3694">
        <v>55901</v>
      </c>
      <c r="M3694" t="s">
        <v>104</v>
      </c>
      <c r="N3694" t="s">
        <v>7010</v>
      </c>
      <c r="O3694" t="s">
        <v>70</v>
      </c>
      <c r="P3694" t="s">
        <v>160</v>
      </c>
      <c r="Q3694" t="s">
        <v>7011</v>
      </c>
      <c r="R3694">
        <v>399.95</v>
      </c>
      <c r="S3694">
        <v>5</v>
      </c>
      <c r="T3694">
        <v>0</v>
      </c>
      <c r="U3694">
        <v>143.982</v>
      </c>
    </row>
    <row r="3695" spans="1:21" x14ac:dyDescent="0.25">
      <c r="A3695">
        <v>6533</v>
      </c>
      <c r="B3695" t="s">
        <v>8954</v>
      </c>
      <c r="C3695" s="2">
        <v>43073</v>
      </c>
      <c r="D3695" s="2">
        <v>43077</v>
      </c>
      <c r="E3695" t="s">
        <v>49</v>
      </c>
      <c r="F3695" t="s">
        <v>2001</v>
      </c>
      <c r="G3695" t="s">
        <v>2002</v>
      </c>
      <c r="H3695" t="s">
        <v>25</v>
      </c>
      <c r="I3695" t="s">
        <v>26</v>
      </c>
      <c r="J3695" t="s">
        <v>388</v>
      </c>
      <c r="K3695" t="s">
        <v>228</v>
      </c>
      <c r="L3695">
        <v>55901</v>
      </c>
      <c r="M3695" t="s">
        <v>104</v>
      </c>
      <c r="N3695" t="s">
        <v>8807</v>
      </c>
      <c r="O3695" t="s">
        <v>70</v>
      </c>
      <c r="P3695" t="s">
        <v>160</v>
      </c>
      <c r="Q3695" t="s">
        <v>8808</v>
      </c>
      <c r="R3695">
        <v>142.80000000000001</v>
      </c>
      <c r="S3695">
        <v>1</v>
      </c>
      <c r="T3695">
        <v>0</v>
      </c>
      <c r="U3695">
        <v>29.988</v>
      </c>
    </row>
    <row r="3696" spans="1:21" x14ac:dyDescent="0.25">
      <c r="A3696">
        <v>6532</v>
      </c>
      <c r="B3696" t="s">
        <v>8954</v>
      </c>
      <c r="C3696" s="2">
        <v>43073</v>
      </c>
      <c r="D3696" s="2">
        <v>43077</v>
      </c>
      <c r="E3696" t="s">
        <v>49</v>
      </c>
      <c r="F3696" t="s">
        <v>2001</v>
      </c>
      <c r="G3696" t="s">
        <v>2002</v>
      </c>
      <c r="H3696" t="s">
        <v>25</v>
      </c>
      <c r="I3696" t="s">
        <v>26</v>
      </c>
      <c r="J3696" t="s">
        <v>388</v>
      </c>
      <c r="K3696" t="s">
        <v>228</v>
      </c>
      <c r="L3696">
        <v>55901</v>
      </c>
      <c r="M3696" t="s">
        <v>104</v>
      </c>
      <c r="N3696" t="s">
        <v>4131</v>
      </c>
      <c r="O3696" t="s">
        <v>45</v>
      </c>
      <c r="P3696" t="s">
        <v>67</v>
      </c>
      <c r="Q3696" t="s">
        <v>4132</v>
      </c>
      <c r="R3696">
        <v>8.8000000000000007</v>
      </c>
      <c r="S3696">
        <v>5</v>
      </c>
      <c r="T3696">
        <v>0</v>
      </c>
      <c r="U3696">
        <v>2.5519999999999996</v>
      </c>
    </row>
    <row r="3697" spans="1:21" x14ac:dyDescent="0.25">
      <c r="A3697">
        <v>6523</v>
      </c>
      <c r="B3697" t="s">
        <v>8945</v>
      </c>
      <c r="C3697" s="2">
        <v>42751</v>
      </c>
      <c r="D3697" s="2">
        <v>42753</v>
      </c>
      <c r="E3697" t="s">
        <v>22</v>
      </c>
      <c r="F3697" t="s">
        <v>4037</v>
      </c>
      <c r="G3697" t="s">
        <v>4038</v>
      </c>
      <c r="H3697" t="s">
        <v>25</v>
      </c>
      <c r="I3697" t="s">
        <v>26</v>
      </c>
      <c r="J3697" t="s">
        <v>327</v>
      </c>
      <c r="K3697" t="s">
        <v>237</v>
      </c>
      <c r="L3697">
        <v>49201</v>
      </c>
      <c r="M3697" t="s">
        <v>104</v>
      </c>
      <c r="N3697" t="s">
        <v>8946</v>
      </c>
      <c r="O3697" t="s">
        <v>45</v>
      </c>
      <c r="P3697" t="s">
        <v>89</v>
      </c>
      <c r="Q3697" t="s">
        <v>8947</v>
      </c>
      <c r="R3697">
        <v>56.07</v>
      </c>
      <c r="S3697">
        <v>7</v>
      </c>
      <c r="T3697">
        <v>0</v>
      </c>
      <c r="U3697">
        <v>25.231499999999997</v>
      </c>
    </row>
    <row r="3698" spans="1:21" x14ac:dyDescent="0.25">
      <c r="A3698">
        <v>6522</v>
      </c>
      <c r="B3698" t="s">
        <v>8945</v>
      </c>
      <c r="C3698" s="2">
        <v>42751</v>
      </c>
      <c r="D3698" s="2">
        <v>42753</v>
      </c>
      <c r="E3698" t="s">
        <v>22</v>
      </c>
      <c r="F3698" t="s">
        <v>4037</v>
      </c>
      <c r="G3698" t="s">
        <v>4038</v>
      </c>
      <c r="H3698" t="s">
        <v>25</v>
      </c>
      <c r="I3698" t="s">
        <v>26</v>
      </c>
      <c r="J3698" t="s">
        <v>327</v>
      </c>
      <c r="K3698" t="s">
        <v>237</v>
      </c>
      <c r="L3698">
        <v>49201</v>
      </c>
      <c r="M3698" t="s">
        <v>104</v>
      </c>
      <c r="N3698" t="s">
        <v>7959</v>
      </c>
      <c r="O3698" t="s">
        <v>31</v>
      </c>
      <c r="P3698" t="s">
        <v>35</v>
      </c>
      <c r="Q3698" t="s">
        <v>7960</v>
      </c>
      <c r="R3698">
        <v>302.67</v>
      </c>
      <c r="S3698">
        <v>3</v>
      </c>
      <c r="T3698">
        <v>0</v>
      </c>
      <c r="U3698">
        <v>72.640799999999999</v>
      </c>
    </row>
    <row r="3699" spans="1:21" x14ac:dyDescent="0.25">
      <c r="A3699">
        <v>6521</v>
      </c>
      <c r="B3699" t="s">
        <v>8945</v>
      </c>
      <c r="C3699" s="2">
        <v>42751</v>
      </c>
      <c r="D3699" s="2">
        <v>42753</v>
      </c>
      <c r="E3699" t="s">
        <v>22</v>
      </c>
      <c r="F3699" t="s">
        <v>4037</v>
      </c>
      <c r="G3699" t="s">
        <v>4038</v>
      </c>
      <c r="H3699" t="s">
        <v>25</v>
      </c>
      <c r="I3699" t="s">
        <v>26</v>
      </c>
      <c r="J3699" t="s">
        <v>327</v>
      </c>
      <c r="K3699" t="s">
        <v>237</v>
      </c>
      <c r="L3699">
        <v>49201</v>
      </c>
      <c r="M3699" t="s">
        <v>104</v>
      </c>
      <c r="N3699" t="s">
        <v>1257</v>
      </c>
      <c r="O3699" t="s">
        <v>45</v>
      </c>
      <c r="P3699" t="s">
        <v>74</v>
      </c>
      <c r="Q3699" t="s">
        <v>1258</v>
      </c>
      <c r="R3699">
        <v>5443.96</v>
      </c>
      <c r="S3699">
        <v>4</v>
      </c>
      <c r="T3699">
        <v>0</v>
      </c>
      <c r="U3699">
        <v>2504.2215999999999</v>
      </c>
    </row>
    <row r="3700" spans="1:21" x14ac:dyDescent="0.25">
      <c r="A3700">
        <v>6520</v>
      </c>
      <c r="B3700" t="s">
        <v>8944</v>
      </c>
      <c r="C3700" s="2">
        <v>42993</v>
      </c>
      <c r="D3700" s="2">
        <v>42997</v>
      </c>
      <c r="E3700" t="s">
        <v>49</v>
      </c>
      <c r="F3700" t="s">
        <v>4207</v>
      </c>
      <c r="G3700" t="s">
        <v>4208</v>
      </c>
      <c r="H3700" t="s">
        <v>25</v>
      </c>
      <c r="I3700" t="s">
        <v>26</v>
      </c>
      <c r="J3700" t="s">
        <v>126</v>
      </c>
      <c r="K3700" t="s">
        <v>42</v>
      </c>
      <c r="L3700">
        <v>94122</v>
      </c>
      <c r="M3700" t="s">
        <v>43</v>
      </c>
      <c r="N3700" t="s">
        <v>1836</v>
      </c>
      <c r="O3700" t="s">
        <v>45</v>
      </c>
      <c r="P3700" t="s">
        <v>74</v>
      </c>
      <c r="Q3700" t="s">
        <v>1837</v>
      </c>
      <c r="R3700">
        <v>2.6880000000000002</v>
      </c>
      <c r="S3700">
        <v>1</v>
      </c>
      <c r="T3700">
        <v>0.2</v>
      </c>
      <c r="U3700">
        <v>0.83999999999999975</v>
      </c>
    </row>
    <row r="3701" spans="1:21" x14ac:dyDescent="0.25">
      <c r="A3701">
        <v>6519</v>
      </c>
      <c r="B3701" t="s">
        <v>8944</v>
      </c>
      <c r="C3701" s="2">
        <v>42993</v>
      </c>
      <c r="D3701" s="2">
        <v>42997</v>
      </c>
      <c r="E3701" t="s">
        <v>49</v>
      </c>
      <c r="F3701" t="s">
        <v>4207</v>
      </c>
      <c r="G3701" t="s">
        <v>4208</v>
      </c>
      <c r="H3701" t="s">
        <v>25</v>
      </c>
      <c r="I3701" t="s">
        <v>26</v>
      </c>
      <c r="J3701" t="s">
        <v>126</v>
      </c>
      <c r="K3701" t="s">
        <v>42</v>
      </c>
      <c r="L3701">
        <v>94122</v>
      </c>
      <c r="M3701" t="s">
        <v>43</v>
      </c>
      <c r="N3701" t="s">
        <v>5375</v>
      </c>
      <c r="O3701" t="s">
        <v>45</v>
      </c>
      <c r="P3701" t="s">
        <v>77</v>
      </c>
      <c r="Q3701" t="s">
        <v>5376</v>
      </c>
      <c r="R3701">
        <v>108.96</v>
      </c>
      <c r="S3701">
        <v>2</v>
      </c>
      <c r="T3701">
        <v>0</v>
      </c>
      <c r="U3701">
        <v>30.508800000000008</v>
      </c>
    </row>
    <row r="3702" spans="1:21" x14ac:dyDescent="0.25">
      <c r="A3702">
        <v>6518</v>
      </c>
      <c r="B3702" t="s">
        <v>8944</v>
      </c>
      <c r="C3702" s="2">
        <v>42993</v>
      </c>
      <c r="D3702" s="2">
        <v>42997</v>
      </c>
      <c r="E3702" t="s">
        <v>49</v>
      </c>
      <c r="F3702" t="s">
        <v>4207</v>
      </c>
      <c r="G3702" t="s">
        <v>4208</v>
      </c>
      <c r="H3702" t="s">
        <v>25</v>
      </c>
      <c r="I3702" t="s">
        <v>26</v>
      </c>
      <c r="J3702" t="s">
        <v>126</v>
      </c>
      <c r="K3702" t="s">
        <v>42</v>
      </c>
      <c r="L3702">
        <v>94122</v>
      </c>
      <c r="M3702" t="s">
        <v>43</v>
      </c>
      <c r="N3702" t="s">
        <v>4253</v>
      </c>
      <c r="O3702" t="s">
        <v>45</v>
      </c>
      <c r="P3702" t="s">
        <v>67</v>
      </c>
      <c r="Q3702" t="s">
        <v>4254</v>
      </c>
      <c r="R3702">
        <v>99.3</v>
      </c>
      <c r="S3702">
        <v>10</v>
      </c>
      <c r="T3702">
        <v>0</v>
      </c>
      <c r="U3702">
        <v>41.706000000000003</v>
      </c>
    </row>
    <row r="3703" spans="1:21" x14ac:dyDescent="0.25">
      <c r="A3703">
        <v>6517</v>
      </c>
      <c r="B3703" t="s">
        <v>8944</v>
      </c>
      <c r="C3703" s="2">
        <v>42993</v>
      </c>
      <c r="D3703" s="2">
        <v>42997</v>
      </c>
      <c r="E3703" t="s">
        <v>49</v>
      </c>
      <c r="F3703" t="s">
        <v>4207</v>
      </c>
      <c r="G3703" t="s">
        <v>4208</v>
      </c>
      <c r="H3703" t="s">
        <v>25</v>
      </c>
      <c r="I3703" t="s">
        <v>26</v>
      </c>
      <c r="J3703" t="s">
        <v>126</v>
      </c>
      <c r="K3703" t="s">
        <v>42</v>
      </c>
      <c r="L3703">
        <v>94122</v>
      </c>
      <c r="M3703" t="s">
        <v>43</v>
      </c>
      <c r="N3703" t="s">
        <v>4228</v>
      </c>
      <c r="O3703" t="s">
        <v>31</v>
      </c>
      <c r="P3703" t="s">
        <v>64</v>
      </c>
      <c r="Q3703" t="s">
        <v>4229</v>
      </c>
      <c r="R3703">
        <v>529.9</v>
      </c>
      <c r="S3703">
        <v>5</v>
      </c>
      <c r="T3703">
        <v>0</v>
      </c>
      <c r="U3703">
        <v>105.97999999999999</v>
      </c>
    </row>
    <row r="3704" spans="1:21" x14ac:dyDescent="0.25">
      <c r="A3704">
        <v>6516</v>
      </c>
      <c r="B3704" t="s">
        <v>8944</v>
      </c>
      <c r="C3704" s="2">
        <v>42993</v>
      </c>
      <c r="D3704" s="2">
        <v>42997</v>
      </c>
      <c r="E3704" t="s">
        <v>49</v>
      </c>
      <c r="F3704" t="s">
        <v>4207</v>
      </c>
      <c r="G3704" t="s">
        <v>4208</v>
      </c>
      <c r="H3704" t="s">
        <v>25</v>
      </c>
      <c r="I3704" t="s">
        <v>26</v>
      </c>
      <c r="J3704" t="s">
        <v>126</v>
      </c>
      <c r="K3704" t="s">
        <v>42</v>
      </c>
      <c r="L3704">
        <v>94122</v>
      </c>
      <c r="M3704" t="s">
        <v>43</v>
      </c>
      <c r="N3704" t="s">
        <v>3749</v>
      </c>
      <c r="O3704" t="s">
        <v>31</v>
      </c>
      <c r="P3704" t="s">
        <v>35</v>
      </c>
      <c r="Q3704" t="s">
        <v>3750</v>
      </c>
      <c r="R3704">
        <v>218.35200000000003</v>
      </c>
      <c r="S3704">
        <v>3</v>
      </c>
      <c r="T3704">
        <v>0.2</v>
      </c>
      <c r="U3704">
        <v>0</v>
      </c>
    </row>
    <row r="3705" spans="1:21" x14ac:dyDescent="0.25">
      <c r="A3705">
        <v>6504</v>
      </c>
      <c r="B3705" t="s">
        <v>8936</v>
      </c>
      <c r="C3705" s="2">
        <v>41945</v>
      </c>
      <c r="D3705" s="2">
        <v>41949</v>
      </c>
      <c r="E3705" t="s">
        <v>49</v>
      </c>
      <c r="F3705" t="s">
        <v>6581</v>
      </c>
      <c r="G3705" t="s">
        <v>6582</v>
      </c>
      <c r="H3705" t="s">
        <v>25</v>
      </c>
      <c r="I3705" t="s">
        <v>26</v>
      </c>
      <c r="J3705" t="s">
        <v>850</v>
      </c>
      <c r="K3705" t="s">
        <v>497</v>
      </c>
      <c r="L3705">
        <v>44256</v>
      </c>
      <c r="M3705" t="s">
        <v>147</v>
      </c>
      <c r="N3705" t="s">
        <v>1600</v>
      </c>
      <c r="O3705" t="s">
        <v>45</v>
      </c>
      <c r="P3705" t="s">
        <v>74</v>
      </c>
      <c r="Q3705" t="s">
        <v>1601</v>
      </c>
      <c r="R3705">
        <v>19.242000000000001</v>
      </c>
      <c r="S3705">
        <v>3</v>
      </c>
      <c r="T3705">
        <v>0.7</v>
      </c>
      <c r="U3705">
        <v>-13.4694</v>
      </c>
    </row>
    <row r="3706" spans="1:21" x14ac:dyDescent="0.25">
      <c r="A3706">
        <v>6503</v>
      </c>
      <c r="B3706" t="s">
        <v>8936</v>
      </c>
      <c r="C3706" s="2">
        <v>41945</v>
      </c>
      <c r="D3706" s="2">
        <v>41949</v>
      </c>
      <c r="E3706" t="s">
        <v>49</v>
      </c>
      <c r="F3706" t="s">
        <v>6581</v>
      </c>
      <c r="G3706" t="s">
        <v>6582</v>
      </c>
      <c r="H3706" t="s">
        <v>25</v>
      </c>
      <c r="I3706" t="s">
        <v>26</v>
      </c>
      <c r="J3706" t="s">
        <v>850</v>
      </c>
      <c r="K3706" t="s">
        <v>497</v>
      </c>
      <c r="L3706">
        <v>44256</v>
      </c>
      <c r="M3706" t="s">
        <v>147</v>
      </c>
      <c r="N3706" t="s">
        <v>767</v>
      </c>
      <c r="O3706" t="s">
        <v>70</v>
      </c>
      <c r="P3706" t="s">
        <v>71</v>
      </c>
      <c r="Q3706" t="s">
        <v>768</v>
      </c>
      <c r="R3706">
        <v>50.231999999999999</v>
      </c>
      <c r="S3706">
        <v>7</v>
      </c>
      <c r="T3706">
        <v>0.4</v>
      </c>
      <c r="U3706">
        <v>-10.046400000000002</v>
      </c>
    </row>
    <row r="3707" spans="1:21" x14ac:dyDescent="0.25">
      <c r="A3707">
        <v>6502</v>
      </c>
      <c r="B3707" t="s">
        <v>8936</v>
      </c>
      <c r="C3707" s="2">
        <v>41945</v>
      </c>
      <c r="D3707" s="2">
        <v>41949</v>
      </c>
      <c r="E3707" t="s">
        <v>49</v>
      </c>
      <c r="F3707" t="s">
        <v>6581</v>
      </c>
      <c r="G3707" t="s">
        <v>6582</v>
      </c>
      <c r="H3707" t="s">
        <v>25</v>
      </c>
      <c r="I3707" t="s">
        <v>26</v>
      </c>
      <c r="J3707" t="s">
        <v>850</v>
      </c>
      <c r="K3707" t="s">
        <v>497</v>
      </c>
      <c r="L3707">
        <v>44256</v>
      </c>
      <c r="M3707" t="s">
        <v>147</v>
      </c>
      <c r="N3707" t="s">
        <v>6390</v>
      </c>
      <c r="O3707" t="s">
        <v>70</v>
      </c>
      <c r="P3707" t="s">
        <v>71</v>
      </c>
      <c r="Q3707" t="s">
        <v>6391</v>
      </c>
      <c r="R3707">
        <v>539.96399999999994</v>
      </c>
      <c r="S3707">
        <v>6</v>
      </c>
      <c r="T3707">
        <v>0.4</v>
      </c>
      <c r="U3707">
        <v>-107.99280000000002</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6497</v>
      </c>
      <c r="B3709" t="s">
        <v>8932</v>
      </c>
      <c r="C3709" s="2">
        <v>43036</v>
      </c>
      <c r="D3709" s="2">
        <v>43040</v>
      </c>
      <c r="E3709" t="s">
        <v>22</v>
      </c>
      <c r="F3709" t="s">
        <v>1434</v>
      </c>
      <c r="G3709" t="s">
        <v>1435</v>
      </c>
      <c r="H3709" t="s">
        <v>25</v>
      </c>
      <c r="I3709" t="s">
        <v>26</v>
      </c>
      <c r="J3709" t="s">
        <v>183</v>
      </c>
      <c r="K3709" t="s">
        <v>103</v>
      </c>
      <c r="L3709">
        <v>77095</v>
      </c>
      <c r="M3709" t="s">
        <v>104</v>
      </c>
      <c r="N3709" t="s">
        <v>3773</v>
      </c>
      <c r="O3709" t="s">
        <v>70</v>
      </c>
      <c r="P3709" t="s">
        <v>160</v>
      </c>
      <c r="Q3709" t="s">
        <v>3774</v>
      </c>
      <c r="R3709">
        <v>26.176000000000002</v>
      </c>
      <c r="S3709">
        <v>2</v>
      </c>
      <c r="T3709">
        <v>0.2</v>
      </c>
      <c r="U3709">
        <v>-3.272000000000002</v>
      </c>
    </row>
    <row r="3710" spans="1:21" x14ac:dyDescent="0.25">
      <c r="A3710">
        <v>6496</v>
      </c>
      <c r="B3710" t="s">
        <v>8932</v>
      </c>
      <c r="C3710" s="2">
        <v>43036</v>
      </c>
      <c r="D3710" s="2">
        <v>43040</v>
      </c>
      <c r="E3710" t="s">
        <v>22</v>
      </c>
      <c r="F3710" t="s">
        <v>1434</v>
      </c>
      <c r="G3710" t="s">
        <v>1435</v>
      </c>
      <c r="H3710" t="s">
        <v>25</v>
      </c>
      <c r="I3710" t="s">
        <v>26</v>
      </c>
      <c r="J3710" t="s">
        <v>183</v>
      </c>
      <c r="K3710" t="s">
        <v>103</v>
      </c>
      <c r="L3710">
        <v>77095</v>
      </c>
      <c r="M3710" t="s">
        <v>104</v>
      </c>
      <c r="N3710" t="s">
        <v>1156</v>
      </c>
      <c r="O3710" t="s">
        <v>45</v>
      </c>
      <c r="P3710" t="s">
        <v>89</v>
      </c>
      <c r="Q3710" t="s">
        <v>1157</v>
      </c>
      <c r="R3710">
        <v>15.552000000000003</v>
      </c>
      <c r="S3710">
        <v>3</v>
      </c>
      <c r="T3710">
        <v>0.2</v>
      </c>
      <c r="U3710">
        <v>5.4432</v>
      </c>
    </row>
    <row r="3711" spans="1:21" x14ac:dyDescent="0.25">
      <c r="A3711">
        <v>6495</v>
      </c>
      <c r="B3711" t="s">
        <v>8932</v>
      </c>
      <c r="C3711" s="2">
        <v>43036</v>
      </c>
      <c r="D3711" s="2">
        <v>43040</v>
      </c>
      <c r="E3711" t="s">
        <v>22</v>
      </c>
      <c r="F3711" t="s">
        <v>1434</v>
      </c>
      <c r="G3711" t="s">
        <v>1435</v>
      </c>
      <c r="H3711" t="s">
        <v>25</v>
      </c>
      <c r="I3711" t="s">
        <v>26</v>
      </c>
      <c r="J3711" t="s">
        <v>183</v>
      </c>
      <c r="K3711" t="s">
        <v>103</v>
      </c>
      <c r="L3711">
        <v>77095</v>
      </c>
      <c r="M3711" t="s">
        <v>104</v>
      </c>
      <c r="N3711" t="s">
        <v>245</v>
      </c>
      <c r="O3711" t="s">
        <v>70</v>
      </c>
      <c r="P3711" t="s">
        <v>160</v>
      </c>
      <c r="Q3711" t="s">
        <v>246</v>
      </c>
      <c r="R3711">
        <v>24</v>
      </c>
      <c r="S3711">
        <v>2</v>
      </c>
      <c r="T3711">
        <v>0.2</v>
      </c>
      <c r="U3711">
        <v>-2.6999999999999993</v>
      </c>
    </row>
    <row r="3712" spans="1:21" x14ac:dyDescent="0.25">
      <c r="A3712">
        <v>6490</v>
      </c>
      <c r="B3712" t="s">
        <v>8929</v>
      </c>
      <c r="C3712" s="2">
        <v>42997</v>
      </c>
      <c r="D3712" s="2">
        <v>43002</v>
      </c>
      <c r="E3712" t="s">
        <v>49</v>
      </c>
      <c r="F3712" t="s">
        <v>2831</v>
      </c>
      <c r="G3712" t="s">
        <v>2832</v>
      </c>
      <c r="H3712" t="s">
        <v>25</v>
      </c>
      <c r="I3712" t="s">
        <v>26</v>
      </c>
      <c r="J3712" t="s">
        <v>265</v>
      </c>
      <c r="K3712" t="s">
        <v>266</v>
      </c>
      <c r="L3712">
        <v>10011</v>
      </c>
      <c r="M3712" t="s">
        <v>147</v>
      </c>
      <c r="N3712" t="s">
        <v>5995</v>
      </c>
      <c r="O3712" t="s">
        <v>45</v>
      </c>
      <c r="P3712" t="s">
        <v>89</v>
      </c>
      <c r="Q3712" t="s">
        <v>5996</v>
      </c>
      <c r="R3712">
        <v>32.400000000000006</v>
      </c>
      <c r="S3712">
        <v>5</v>
      </c>
      <c r="T3712">
        <v>0</v>
      </c>
      <c r="U3712">
        <v>15.552000000000001</v>
      </c>
    </row>
    <row r="3713" spans="1:21" x14ac:dyDescent="0.25">
      <c r="A3713">
        <v>6489</v>
      </c>
      <c r="B3713" t="s">
        <v>8928</v>
      </c>
      <c r="C3713" s="2">
        <v>42084</v>
      </c>
      <c r="D3713" s="2">
        <v>42089</v>
      </c>
      <c r="E3713" t="s">
        <v>49</v>
      </c>
      <c r="F3713" t="s">
        <v>4137</v>
      </c>
      <c r="G3713" t="s">
        <v>4138</v>
      </c>
      <c r="H3713" t="s">
        <v>25</v>
      </c>
      <c r="I3713" t="s">
        <v>26</v>
      </c>
      <c r="J3713" t="s">
        <v>1525</v>
      </c>
      <c r="K3713" t="s">
        <v>87</v>
      </c>
      <c r="L3713">
        <v>28540</v>
      </c>
      <c r="M3713" t="s">
        <v>29</v>
      </c>
      <c r="N3713" t="s">
        <v>633</v>
      </c>
      <c r="O3713" t="s">
        <v>45</v>
      </c>
      <c r="P3713" t="s">
        <v>89</v>
      </c>
      <c r="Q3713" t="s">
        <v>634</v>
      </c>
      <c r="R3713">
        <v>295.45600000000002</v>
      </c>
      <c r="S3713">
        <v>14</v>
      </c>
      <c r="T3713">
        <v>0.2</v>
      </c>
      <c r="U3713">
        <v>96.023199999999974</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6488</v>
      </c>
      <c r="B3718" t="s">
        <v>8928</v>
      </c>
      <c r="C3718" s="2">
        <v>42084</v>
      </c>
      <c r="D3718" s="2">
        <v>42089</v>
      </c>
      <c r="E3718" t="s">
        <v>49</v>
      </c>
      <c r="F3718" t="s">
        <v>4137</v>
      </c>
      <c r="G3718" t="s">
        <v>4138</v>
      </c>
      <c r="H3718" t="s">
        <v>25</v>
      </c>
      <c r="I3718" t="s">
        <v>26</v>
      </c>
      <c r="J3718" t="s">
        <v>1525</v>
      </c>
      <c r="K3718" t="s">
        <v>87</v>
      </c>
      <c r="L3718">
        <v>28540</v>
      </c>
      <c r="M3718" t="s">
        <v>29</v>
      </c>
      <c r="N3718" t="s">
        <v>5779</v>
      </c>
      <c r="O3718" t="s">
        <v>45</v>
      </c>
      <c r="P3718" t="s">
        <v>74</v>
      </c>
      <c r="Q3718" t="s">
        <v>5780</v>
      </c>
      <c r="R3718">
        <v>12.843000000000002</v>
      </c>
      <c r="S3718">
        <v>3</v>
      </c>
      <c r="T3718">
        <v>0.7</v>
      </c>
      <c r="U3718">
        <v>-9.8462999999999994</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6487</v>
      </c>
      <c r="B3721" t="s">
        <v>8928</v>
      </c>
      <c r="C3721" s="2">
        <v>42084</v>
      </c>
      <c r="D3721" s="2">
        <v>42089</v>
      </c>
      <c r="E3721" t="s">
        <v>49</v>
      </c>
      <c r="F3721" t="s">
        <v>4137</v>
      </c>
      <c r="G3721" t="s">
        <v>4138</v>
      </c>
      <c r="H3721" t="s">
        <v>25</v>
      </c>
      <c r="I3721" t="s">
        <v>26</v>
      </c>
      <c r="J3721" t="s">
        <v>1525</v>
      </c>
      <c r="K3721" t="s">
        <v>87</v>
      </c>
      <c r="L3721">
        <v>28540</v>
      </c>
      <c r="M3721" t="s">
        <v>29</v>
      </c>
      <c r="N3721" t="s">
        <v>939</v>
      </c>
      <c r="O3721" t="s">
        <v>45</v>
      </c>
      <c r="P3721" t="s">
        <v>77</v>
      </c>
      <c r="Q3721" t="s">
        <v>940</v>
      </c>
      <c r="R3721">
        <v>962.07999999999993</v>
      </c>
      <c r="S3721">
        <v>4</v>
      </c>
      <c r="T3721">
        <v>0.2</v>
      </c>
      <c r="U3721">
        <v>156.33799999999997</v>
      </c>
    </row>
    <row r="3722" spans="1:21" x14ac:dyDescent="0.25">
      <c r="A3722">
        <v>6483</v>
      </c>
      <c r="B3722" t="s">
        <v>8926</v>
      </c>
      <c r="C3722" s="2">
        <v>42889</v>
      </c>
      <c r="D3722" s="2">
        <v>42896</v>
      </c>
      <c r="E3722" t="s">
        <v>49</v>
      </c>
      <c r="F3722" t="s">
        <v>7727</v>
      </c>
      <c r="G3722" t="s">
        <v>7728</v>
      </c>
      <c r="H3722" t="s">
        <v>25</v>
      </c>
      <c r="I3722" t="s">
        <v>26</v>
      </c>
      <c r="J3722" t="s">
        <v>1355</v>
      </c>
      <c r="K3722" t="s">
        <v>53</v>
      </c>
      <c r="L3722">
        <v>33024</v>
      </c>
      <c r="M3722" t="s">
        <v>29</v>
      </c>
      <c r="N3722" t="s">
        <v>7145</v>
      </c>
      <c r="O3722" t="s">
        <v>70</v>
      </c>
      <c r="P3722" t="s">
        <v>160</v>
      </c>
      <c r="Q3722" t="s">
        <v>7146</v>
      </c>
      <c r="R3722">
        <v>110.4</v>
      </c>
      <c r="S3722">
        <v>2</v>
      </c>
      <c r="T3722">
        <v>0.2</v>
      </c>
      <c r="U3722">
        <v>-4.1400000000000077</v>
      </c>
    </row>
    <row r="3723" spans="1:21" x14ac:dyDescent="0.25">
      <c r="A3723">
        <v>6482</v>
      </c>
      <c r="B3723" t="s">
        <v>8926</v>
      </c>
      <c r="C3723" s="2">
        <v>42889</v>
      </c>
      <c r="D3723" s="2">
        <v>42896</v>
      </c>
      <c r="E3723" t="s">
        <v>49</v>
      </c>
      <c r="F3723" t="s">
        <v>7727</v>
      </c>
      <c r="G3723" t="s">
        <v>7728</v>
      </c>
      <c r="H3723" t="s">
        <v>25</v>
      </c>
      <c r="I3723" t="s">
        <v>26</v>
      </c>
      <c r="J3723" t="s">
        <v>1355</v>
      </c>
      <c r="K3723" t="s">
        <v>53</v>
      </c>
      <c r="L3723">
        <v>33024</v>
      </c>
      <c r="M3723" t="s">
        <v>29</v>
      </c>
      <c r="N3723" t="s">
        <v>1619</v>
      </c>
      <c r="O3723" t="s">
        <v>31</v>
      </c>
      <c r="P3723" t="s">
        <v>32</v>
      </c>
      <c r="Q3723" t="s">
        <v>1620</v>
      </c>
      <c r="R3723">
        <v>241.56799999999998</v>
      </c>
      <c r="S3723">
        <v>2</v>
      </c>
      <c r="T3723">
        <v>0.2</v>
      </c>
      <c r="U3723">
        <v>0</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6481</v>
      </c>
      <c r="B3725" t="s">
        <v>8926</v>
      </c>
      <c r="C3725" s="2">
        <v>42889</v>
      </c>
      <c r="D3725" s="2">
        <v>42896</v>
      </c>
      <c r="E3725" t="s">
        <v>49</v>
      </c>
      <c r="F3725" t="s">
        <v>7727</v>
      </c>
      <c r="G3725" t="s">
        <v>7728</v>
      </c>
      <c r="H3725" t="s">
        <v>25</v>
      </c>
      <c r="I3725" t="s">
        <v>26</v>
      </c>
      <c r="J3725" t="s">
        <v>1355</v>
      </c>
      <c r="K3725" t="s">
        <v>53</v>
      </c>
      <c r="L3725">
        <v>33024</v>
      </c>
      <c r="M3725" t="s">
        <v>29</v>
      </c>
      <c r="N3725" t="s">
        <v>5304</v>
      </c>
      <c r="O3725" t="s">
        <v>45</v>
      </c>
      <c r="P3725" t="s">
        <v>77</v>
      </c>
      <c r="Q3725" t="s">
        <v>5305</v>
      </c>
      <c r="R3725">
        <v>24.472000000000001</v>
      </c>
      <c r="S3725">
        <v>7</v>
      </c>
      <c r="T3725">
        <v>0.2</v>
      </c>
      <c r="U3725">
        <v>1.8353999999999999</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6480</v>
      </c>
      <c r="B3727" t="s">
        <v>8926</v>
      </c>
      <c r="C3727" s="2">
        <v>42889</v>
      </c>
      <c r="D3727" s="2">
        <v>42896</v>
      </c>
      <c r="E3727" t="s">
        <v>49</v>
      </c>
      <c r="F3727" t="s">
        <v>7727</v>
      </c>
      <c r="G3727" t="s">
        <v>7728</v>
      </c>
      <c r="H3727" t="s">
        <v>25</v>
      </c>
      <c r="I3727" t="s">
        <v>26</v>
      </c>
      <c r="J3727" t="s">
        <v>1355</v>
      </c>
      <c r="K3727" t="s">
        <v>53</v>
      </c>
      <c r="L3727">
        <v>33024</v>
      </c>
      <c r="M3727" t="s">
        <v>29</v>
      </c>
      <c r="N3727" t="s">
        <v>4246</v>
      </c>
      <c r="O3727" t="s">
        <v>70</v>
      </c>
      <c r="P3727" t="s">
        <v>71</v>
      </c>
      <c r="Q3727" t="s">
        <v>4247</v>
      </c>
      <c r="R3727">
        <v>503.96000000000004</v>
      </c>
      <c r="S3727">
        <v>5</v>
      </c>
      <c r="T3727">
        <v>0.2</v>
      </c>
      <c r="U3727">
        <v>50.396000000000015</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6479</v>
      </c>
      <c r="B3731" t="s">
        <v>8926</v>
      </c>
      <c r="C3731" s="2">
        <v>42889</v>
      </c>
      <c r="D3731" s="2">
        <v>42896</v>
      </c>
      <c r="E3731" t="s">
        <v>49</v>
      </c>
      <c r="F3731" t="s">
        <v>7727</v>
      </c>
      <c r="G3731" t="s">
        <v>7728</v>
      </c>
      <c r="H3731" t="s">
        <v>25</v>
      </c>
      <c r="I3731" t="s">
        <v>26</v>
      </c>
      <c r="J3731" t="s">
        <v>1355</v>
      </c>
      <c r="K3731" t="s">
        <v>53</v>
      </c>
      <c r="L3731">
        <v>33024</v>
      </c>
      <c r="M3731" t="s">
        <v>29</v>
      </c>
      <c r="N3731" t="s">
        <v>4587</v>
      </c>
      <c r="O3731" t="s">
        <v>45</v>
      </c>
      <c r="P3731" t="s">
        <v>89</v>
      </c>
      <c r="Q3731" t="s">
        <v>4588</v>
      </c>
      <c r="R3731">
        <v>15.552000000000003</v>
      </c>
      <c r="S3731">
        <v>3</v>
      </c>
      <c r="T3731">
        <v>0.2</v>
      </c>
      <c r="U3731">
        <v>5.4432</v>
      </c>
    </row>
    <row r="3732" spans="1:21" x14ac:dyDescent="0.25">
      <c r="A3732">
        <v>6478</v>
      </c>
      <c r="B3732" t="s">
        <v>8926</v>
      </c>
      <c r="C3732" s="2">
        <v>42889</v>
      </c>
      <c r="D3732" s="2">
        <v>42896</v>
      </c>
      <c r="E3732" t="s">
        <v>49</v>
      </c>
      <c r="F3732" t="s">
        <v>7727</v>
      </c>
      <c r="G3732" t="s">
        <v>7728</v>
      </c>
      <c r="H3732" t="s">
        <v>25</v>
      </c>
      <c r="I3732" t="s">
        <v>26</v>
      </c>
      <c r="J3732" t="s">
        <v>1355</v>
      </c>
      <c r="K3732" t="s">
        <v>53</v>
      </c>
      <c r="L3732">
        <v>33024</v>
      </c>
      <c r="M3732" t="s">
        <v>29</v>
      </c>
      <c r="N3732" t="s">
        <v>908</v>
      </c>
      <c r="O3732" t="s">
        <v>70</v>
      </c>
      <c r="P3732" t="s">
        <v>160</v>
      </c>
      <c r="Q3732" t="s">
        <v>909</v>
      </c>
      <c r="R3732">
        <v>205.99200000000002</v>
      </c>
      <c r="S3732">
        <v>1</v>
      </c>
      <c r="T3732">
        <v>0.2</v>
      </c>
      <c r="U3732">
        <v>-2.5749000000000279</v>
      </c>
    </row>
    <row r="3733" spans="1:21" x14ac:dyDescent="0.25">
      <c r="A3733">
        <v>6477</v>
      </c>
      <c r="B3733" t="s">
        <v>8926</v>
      </c>
      <c r="C3733" s="2">
        <v>42889</v>
      </c>
      <c r="D3733" s="2">
        <v>42896</v>
      </c>
      <c r="E3733" t="s">
        <v>49</v>
      </c>
      <c r="F3733" t="s">
        <v>7727</v>
      </c>
      <c r="G3733" t="s">
        <v>7728</v>
      </c>
      <c r="H3733" t="s">
        <v>25</v>
      </c>
      <c r="I3733" t="s">
        <v>26</v>
      </c>
      <c r="J3733" t="s">
        <v>1355</v>
      </c>
      <c r="K3733" t="s">
        <v>53</v>
      </c>
      <c r="L3733">
        <v>33024</v>
      </c>
      <c r="M3733" t="s">
        <v>29</v>
      </c>
      <c r="N3733" t="s">
        <v>811</v>
      </c>
      <c r="O3733" t="s">
        <v>45</v>
      </c>
      <c r="P3733" t="s">
        <v>77</v>
      </c>
      <c r="Q3733" t="s">
        <v>812</v>
      </c>
      <c r="R3733">
        <v>5.2</v>
      </c>
      <c r="S3733">
        <v>2</v>
      </c>
      <c r="T3733">
        <v>0.2</v>
      </c>
      <c r="U3733">
        <v>0.58499999999999974</v>
      </c>
    </row>
    <row r="3734" spans="1:21" x14ac:dyDescent="0.25">
      <c r="A3734">
        <v>6476</v>
      </c>
      <c r="B3734" t="s">
        <v>8926</v>
      </c>
      <c r="C3734" s="2">
        <v>42889</v>
      </c>
      <c r="D3734" s="2">
        <v>42896</v>
      </c>
      <c r="E3734" t="s">
        <v>49</v>
      </c>
      <c r="F3734" t="s">
        <v>7727</v>
      </c>
      <c r="G3734" t="s">
        <v>7728</v>
      </c>
      <c r="H3734" t="s">
        <v>25</v>
      </c>
      <c r="I3734" t="s">
        <v>26</v>
      </c>
      <c r="J3734" t="s">
        <v>1355</v>
      </c>
      <c r="K3734" t="s">
        <v>53</v>
      </c>
      <c r="L3734">
        <v>33024</v>
      </c>
      <c r="M3734" t="s">
        <v>29</v>
      </c>
      <c r="N3734" t="s">
        <v>3437</v>
      </c>
      <c r="O3734" t="s">
        <v>45</v>
      </c>
      <c r="P3734" t="s">
        <v>74</v>
      </c>
      <c r="Q3734" t="s">
        <v>3438</v>
      </c>
      <c r="R3734">
        <v>4.5540000000000003</v>
      </c>
      <c r="S3734">
        <v>3</v>
      </c>
      <c r="T3734">
        <v>0.7</v>
      </c>
      <c r="U3734">
        <v>-3.4913999999999987</v>
      </c>
    </row>
    <row r="3735" spans="1:21" x14ac:dyDescent="0.25">
      <c r="A3735">
        <v>6474</v>
      </c>
      <c r="B3735" t="s">
        <v>8924</v>
      </c>
      <c r="C3735" s="2">
        <v>42447</v>
      </c>
      <c r="D3735" s="2">
        <v>42449</v>
      </c>
      <c r="E3735" t="s">
        <v>22</v>
      </c>
      <c r="F3735" t="s">
        <v>643</v>
      </c>
      <c r="G3735" t="s">
        <v>644</v>
      </c>
      <c r="H3735" t="s">
        <v>25</v>
      </c>
      <c r="I3735" t="s">
        <v>26</v>
      </c>
      <c r="J3735" t="s">
        <v>381</v>
      </c>
      <c r="K3735" t="s">
        <v>334</v>
      </c>
      <c r="L3735">
        <v>38401</v>
      </c>
      <c r="M3735" t="s">
        <v>29</v>
      </c>
      <c r="N3735" t="s">
        <v>3784</v>
      </c>
      <c r="O3735" t="s">
        <v>45</v>
      </c>
      <c r="P3735" t="s">
        <v>77</v>
      </c>
      <c r="Q3735" t="s">
        <v>3785</v>
      </c>
      <c r="R3735">
        <v>871.80000000000007</v>
      </c>
      <c r="S3735">
        <v>3</v>
      </c>
      <c r="T3735">
        <v>0.2</v>
      </c>
      <c r="U3735">
        <v>87.180000000000092</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6467</v>
      </c>
      <c r="B3749" t="s">
        <v>8920</v>
      </c>
      <c r="C3749" s="2">
        <v>42877</v>
      </c>
      <c r="D3749" s="2">
        <v>42880</v>
      </c>
      <c r="E3749" t="s">
        <v>22</v>
      </c>
      <c r="F3749" t="s">
        <v>155</v>
      </c>
      <c r="G3749" t="s">
        <v>156</v>
      </c>
      <c r="H3749" t="s">
        <v>25</v>
      </c>
      <c r="I3749" t="s">
        <v>26</v>
      </c>
      <c r="J3749" t="s">
        <v>41</v>
      </c>
      <c r="K3749" t="s">
        <v>42</v>
      </c>
      <c r="L3749">
        <v>90008</v>
      </c>
      <c r="M3749" t="s">
        <v>43</v>
      </c>
      <c r="N3749" t="s">
        <v>7045</v>
      </c>
      <c r="O3749" t="s">
        <v>70</v>
      </c>
      <c r="P3749" t="s">
        <v>160</v>
      </c>
      <c r="Q3749" t="s">
        <v>7046</v>
      </c>
      <c r="R3749">
        <v>68.459999999999994</v>
      </c>
      <c r="S3749">
        <v>7</v>
      </c>
      <c r="T3749">
        <v>0</v>
      </c>
      <c r="U3749">
        <v>25.330199999999998</v>
      </c>
    </row>
    <row r="3750" spans="1:21" x14ac:dyDescent="0.25">
      <c r="A3750">
        <v>6466</v>
      </c>
      <c r="B3750" t="s">
        <v>8919</v>
      </c>
      <c r="C3750" s="2">
        <v>42321</v>
      </c>
      <c r="D3750" s="2">
        <v>42325</v>
      </c>
      <c r="E3750" t="s">
        <v>49</v>
      </c>
      <c r="F3750" t="s">
        <v>1825</v>
      </c>
      <c r="G3750" t="s">
        <v>1826</v>
      </c>
      <c r="H3750" t="s">
        <v>25</v>
      </c>
      <c r="I3750" t="s">
        <v>26</v>
      </c>
      <c r="J3750" t="s">
        <v>8707</v>
      </c>
      <c r="K3750" t="s">
        <v>334</v>
      </c>
      <c r="L3750">
        <v>37087</v>
      </c>
      <c r="M3750" t="s">
        <v>29</v>
      </c>
      <c r="N3750" t="s">
        <v>8369</v>
      </c>
      <c r="O3750" t="s">
        <v>45</v>
      </c>
      <c r="P3750" t="s">
        <v>58</v>
      </c>
      <c r="Q3750" t="s">
        <v>8370</v>
      </c>
      <c r="R3750">
        <v>84.960000000000008</v>
      </c>
      <c r="S3750">
        <v>6</v>
      </c>
      <c r="T3750">
        <v>0.2</v>
      </c>
      <c r="U3750">
        <v>6.3719999999999999</v>
      </c>
    </row>
    <row r="3751" spans="1:21" x14ac:dyDescent="0.25">
      <c r="A3751">
        <v>6456</v>
      </c>
      <c r="B3751" t="s">
        <v>8915</v>
      </c>
      <c r="C3751" s="2">
        <v>42947</v>
      </c>
      <c r="D3751" s="2">
        <v>42950</v>
      </c>
      <c r="E3751" t="s">
        <v>187</v>
      </c>
      <c r="F3751" t="s">
        <v>6327</v>
      </c>
      <c r="G3751" t="s">
        <v>6328</v>
      </c>
      <c r="H3751" t="s">
        <v>25</v>
      </c>
      <c r="I3751" t="s">
        <v>26</v>
      </c>
      <c r="J3751" t="s">
        <v>126</v>
      </c>
      <c r="K3751" t="s">
        <v>42</v>
      </c>
      <c r="L3751">
        <v>94110</v>
      </c>
      <c r="M3751" t="s">
        <v>43</v>
      </c>
      <c r="N3751" t="s">
        <v>4938</v>
      </c>
      <c r="O3751" t="s">
        <v>31</v>
      </c>
      <c r="P3751" t="s">
        <v>64</v>
      </c>
      <c r="Q3751" t="s">
        <v>4939</v>
      </c>
      <c r="R3751">
        <v>36.96</v>
      </c>
      <c r="S3751">
        <v>7</v>
      </c>
      <c r="T3751">
        <v>0</v>
      </c>
      <c r="U3751">
        <v>11.457599999999998</v>
      </c>
    </row>
    <row r="3752" spans="1:21" x14ac:dyDescent="0.25">
      <c r="A3752">
        <v>6455</v>
      </c>
      <c r="B3752" t="s">
        <v>8915</v>
      </c>
      <c r="C3752" s="2">
        <v>42947</v>
      </c>
      <c r="D3752" s="2">
        <v>42950</v>
      </c>
      <c r="E3752" t="s">
        <v>187</v>
      </c>
      <c r="F3752" t="s">
        <v>6327</v>
      </c>
      <c r="G3752" t="s">
        <v>6328</v>
      </c>
      <c r="H3752" t="s">
        <v>25</v>
      </c>
      <c r="I3752" t="s">
        <v>26</v>
      </c>
      <c r="J3752" t="s">
        <v>126</v>
      </c>
      <c r="K3752" t="s">
        <v>42</v>
      </c>
      <c r="L3752">
        <v>94110</v>
      </c>
      <c r="M3752" t="s">
        <v>43</v>
      </c>
      <c r="N3752" t="s">
        <v>396</v>
      </c>
      <c r="O3752" t="s">
        <v>45</v>
      </c>
      <c r="P3752" t="s">
        <v>58</v>
      </c>
      <c r="Q3752" t="s">
        <v>397</v>
      </c>
      <c r="R3752">
        <v>56.56</v>
      </c>
      <c r="S3752">
        <v>2</v>
      </c>
      <c r="T3752">
        <v>0</v>
      </c>
      <c r="U3752">
        <v>15.2712</v>
      </c>
    </row>
    <row r="3753" spans="1:21" x14ac:dyDescent="0.25">
      <c r="A3753">
        <v>6454</v>
      </c>
      <c r="B3753" t="s">
        <v>8914</v>
      </c>
      <c r="C3753" s="2">
        <v>42285</v>
      </c>
      <c r="D3753" s="2">
        <v>42290</v>
      </c>
      <c r="E3753" t="s">
        <v>49</v>
      </c>
      <c r="F3753" t="s">
        <v>4566</v>
      </c>
      <c r="G3753" t="s">
        <v>4567</v>
      </c>
      <c r="H3753" t="s">
        <v>25</v>
      </c>
      <c r="I3753" t="s">
        <v>26</v>
      </c>
      <c r="J3753" t="s">
        <v>183</v>
      </c>
      <c r="K3753" t="s">
        <v>103</v>
      </c>
      <c r="L3753">
        <v>77036</v>
      </c>
      <c r="M3753" t="s">
        <v>104</v>
      </c>
      <c r="N3753" t="s">
        <v>6656</v>
      </c>
      <c r="O3753" t="s">
        <v>45</v>
      </c>
      <c r="P3753" t="s">
        <v>67</v>
      </c>
      <c r="Q3753" t="s">
        <v>6657</v>
      </c>
      <c r="R3753">
        <v>3.44</v>
      </c>
      <c r="S3753">
        <v>2</v>
      </c>
      <c r="T3753">
        <v>0.2</v>
      </c>
      <c r="U3753">
        <v>0.55899999999999961</v>
      </c>
    </row>
    <row r="3754" spans="1:21" x14ac:dyDescent="0.25">
      <c r="A3754">
        <v>6453</v>
      </c>
      <c r="B3754" t="s">
        <v>8912</v>
      </c>
      <c r="C3754" s="2">
        <v>42357</v>
      </c>
      <c r="D3754" s="2">
        <v>42361</v>
      </c>
      <c r="E3754" t="s">
        <v>22</v>
      </c>
      <c r="F3754" t="s">
        <v>6552</v>
      </c>
      <c r="G3754" t="s">
        <v>6553</v>
      </c>
      <c r="H3754" t="s">
        <v>25</v>
      </c>
      <c r="I3754" t="s">
        <v>26</v>
      </c>
      <c r="J3754" t="s">
        <v>8913</v>
      </c>
      <c r="K3754" t="s">
        <v>210</v>
      </c>
      <c r="L3754">
        <v>60025</v>
      </c>
      <c r="M3754" t="s">
        <v>104</v>
      </c>
      <c r="N3754" t="s">
        <v>3861</v>
      </c>
      <c r="O3754" t="s">
        <v>70</v>
      </c>
      <c r="P3754" t="s">
        <v>71</v>
      </c>
      <c r="Q3754" t="s">
        <v>3862</v>
      </c>
      <c r="R3754">
        <v>158.376</v>
      </c>
      <c r="S3754">
        <v>3</v>
      </c>
      <c r="T3754">
        <v>0.2</v>
      </c>
      <c r="U3754">
        <v>13.857900000000008</v>
      </c>
    </row>
    <row r="3755" spans="1:21" x14ac:dyDescent="0.25">
      <c r="A3755">
        <v>6452</v>
      </c>
      <c r="B3755" t="s">
        <v>8911</v>
      </c>
      <c r="C3755" s="2">
        <v>42272</v>
      </c>
      <c r="D3755" s="2">
        <v>42276</v>
      </c>
      <c r="E3755" t="s">
        <v>49</v>
      </c>
      <c r="F3755" t="s">
        <v>4762</v>
      </c>
      <c r="G3755" t="s">
        <v>4763</v>
      </c>
      <c r="H3755" t="s">
        <v>25</v>
      </c>
      <c r="I3755" t="s">
        <v>26</v>
      </c>
      <c r="J3755" t="s">
        <v>4616</v>
      </c>
      <c r="K3755" t="s">
        <v>748</v>
      </c>
      <c r="L3755">
        <v>6450</v>
      </c>
      <c r="M3755" t="s">
        <v>147</v>
      </c>
      <c r="N3755" t="s">
        <v>401</v>
      </c>
      <c r="O3755" t="s">
        <v>45</v>
      </c>
      <c r="P3755" t="s">
        <v>67</v>
      </c>
      <c r="Q3755" t="s">
        <v>402</v>
      </c>
      <c r="R3755">
        <v>6.7</v>
      </c>
      <c r="S3755">
        <v>1</v>
      </c>
      <c r="T3755">
        <v>0</v>
      </c>
      <c r="U3755">
        <v>2.2109999999999994</v>
      </c>
    </row>
    <row r="3756" spans="1:21" x14ac:dyDescent="0.25">
      <c r="A3756">
        <v>6451</v>
      </c>
      <c r="B3756" t="s">
        <v>8911</v>
      </c>
      <c r="C3756" s="2">
        <v>42272</v>
      </c>
      <c r="D3756" s="2">
        <v>42276</v>
      </c>
      <c r="E3756" t="s">
        <v>49</v>
      </c>
      <c r="F3756" t="s">
        <v>4762</v>
      </c>
      <c r="G3756" t="s">
        <v>4763</v>
      </c>
      <c r="H3756" t="s">
        <v>25</v>
      </c>
      <c r="I3756" t="s">
        <v>26</v>
      </c>
      <c r="J3756" t="s">
        <v>4616</v>
      </c>
      <c r="K3756" t="s">
        <v>748</v>
      </c>
      <c r="L3756">
        <v>6450</v>
      </c>
      <c r="M3756" t="s">
        <v>147</v>
      </c>
      <c r="N3756" t="s">
        <v>1550</v>
      </c>
      <c r="O3756" t="s">
        <v>45</v>
      </c>
      <c r="P3756" t="s">
        <v>89</v>
      </c>
      <c r="Q3756" t="s">
        <v>1551</v>
      </c>
      <c r="R3756">
        <v>45.68</v>
      </c>
      <c r="S3756">
        <v>2</v>
      </c>
      <c r="T3756">
        <v>0</v>
      </c>
      <c r="U3756">
        <v>21.012799999999999</v>
      </c>
    </row>
    <row r="3757" spans="1:21" x14ac:dyDescent="0.25">
      <c r="A3757">
        <v>6450</v>
      </c>
      <c r="B3757" t="s">
        <v>8911</v>
      </c>
      <c r="C3757" s="2">
        <v>42272</v>
      </c>
      <c r="D3757" s="2">
        <v>42276</v>
      </c>
      <c r="E3757" t="s">
        <v>49</v>
      </c>
      <c r="F3757" t="s">
        <v>4762</v>
      </c>
      <c r="G3757" t="s">
        <v>4763</v>
      </c>
      <c r="H3757" t="s">
        <v>25</v>
      </c>
      <c r="I3757" t="s">
        <v>26</v>
      </c>
      <c r="J3757" t="s">
        <v>4616</v>
      </c>
      <c r="K3757" t="s">
        <v>748</v>
      </c>
      <c r="L3757">
        <v>6450</v>
      </c>
      <c r="M3757" t="s">
        <v>147</v>
      </c>
      <c r="N3757" t="s">
        <v>3817</v>
      </c>
      <c r="O3757" t="s">
        <v>45</v>
      </c>
      <c r="P3757" t="s">
        <v>74</v>
      </c>
      <c r="Q3757" t="s">
        <v>3818</v>
      </c>
      <c r="R3757">
        <v>10.76</v>
      </c>
      <c r="S3757">
        <v>2</v>
      </c>
      <c r="T3757">
        <v>0</v>
      </c>
      <c r="U3757">
        <v>5.1647999999999996</v>
      </c>
    </row>
    <row r="3758" spans="1:21" x14ac:dyDescent="0.25">
      <c r="A3758">
        <v>6446</v>
      </c>
      <c r="B3758" t="s">
        <v>8909</v>
      </c>
      <c r="C3758" s="2">
        <v>42068</v>
      </c>
      <c r="D3758" s="2">
        <v>42073</v>
      </c>
      <c r="E3758" t="s">
        <v>49</v>
      </c>
      <c r="F3758" t="s">
        <v>3079</v>
      </c>
      <c r="G3758" t="s">
        <v>3080</v>
      </c>
      <c r="H3758" t="s">
        <v>25</v>
      </c>
      <c r="I3758" t="s">
        <v>26</v>
      </c>
      <c r="J3758" t="s">
        <v>302</v>
      </c>
      <c r="K3758" t="s">
        <v>210</v>
      </c>
      <c r="L3758">
        <v>60623</v>
      </c>
      <c r="M3758" t="s">
        <v>104</v>
      </c>
      <c r="N3758" t="s">
        <v>4321</v>
      </c>
      <c r="O3758" t="s">
        <v>45</v>
      </c>
      <c r="P3758" t="s">
        <v>268</v>
      </c>
      <c r="Q3758" t="s">
        <v>4322</v>
      </c>
      <c r="R3758">
        <v>7.1039999999999992</v>
      </c>
      <c r="S3758">
        <v>6</v>
      </c>
      <c r="T3758">
        <v>0.2</v>
      </c>
      <c r="U3758">
        <v>2.4863999999999997</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6440</v>
      </c>
      <c r="B3760" t="s">
        <v>8907</v>
      </c>
      <c r="C3760" s="2">
        <v>41916</v>
      </c>
      <c r="D3760" s="2">
        <v>41918</v>
      </c>
      <c r="E3760" t="s">
        <v>187</v>
      </c>
      <c r="F3760" t="s">
        <v>3533</v>
      </c>
      <c r="G3760" t="s">
        <v>3534</v>
      </c>
      <c r="H3760" t="s">
        <v>25</v>
      </c>
      <c r="I3760" t="s">
        <v>26</v>
      </c>
      <c r="J3760" t="s">
        <v>265</v>
      </c>
      <c r="K3760" t="s">
        <v>266</v>
      </c>
      <c r="L3760">
        <v>10024</v>
      </c>
      <c r="M3760" t="s">
        <v>147</v>
      </c>
      <c r="N3760" t="s">
        <v>6964</v>
      </c>
      <c r="O3760" t="s">
        <v>31</v>
      </c>
      <c r="P3760" t="s">
        <v>35</v>
      </c>
      <c r="Q3760" t="s">
        <v>6965</v>
      </c>
      <c r="R3760">
        <v>589.41</v>
      </c>
      <c r="S3760">
        <v>5</v>
      </c>
      <c r="T3760">
        <v>0.1</v>
      </c>
      <c r="U3760">
        <v>-6.5490000000000492</v>
      </c>
    </row>
    <row r="3761" spans="1:21" x14ac:dyDescent="0.25">
      <c r="A3761">
        <v>6439</v>
      </c>
      <c r="B3761" t="s">
        <v>8906</v>
      </c>
      <c r="C3761" s="2">
        <v>43083</v>
      </c>
      <c r="D3761" s="2">
        <v>43088</v>
      </c>
      <c r="E3761" t="s">
        <v>49</v>
      </c>
      <c r="F3761" t="s">
        <v>564</v>
      </c>
      <c r="G3761" t="s">
        <v>565</v>
      </c>
      <c r="H3761" t="s">
        <v>25</v>
      </c>
      <c r="I3761" t="s">
        <v>26</v>
      </c>
      <c r="J3761" t="s">
        <v>4354</v>
      </c>
      <c r="K3761" t="s">
        <v>103</v>
      </c>
      <c r="L3761">
        <v>75023</v>
      </c>
      <c r="M3761" t="s">
        <v>104</v>
      </c>
      <c r="N3761" t="s">
        <v>54</v>
      </c>
      <c r="O3761" t="s">
        <v>31</v>
      </c>
      <c r="P3761" t="s">
        <v>55</v>
      </c>
      <c r="Q3761" t="s">
        <v>56</v>
      </c>
      <c r="R3761">
        <v>974.98799999999983</v>
      </c>
      <c r="S3761">
        <v>4</v>
      </c>
      <c r="T3761">
        <v>0.3</v>
      </c>
      <c r="U3761">
        <v>-97.49879999999996</v>
      </c>
    </row>
    <row r="3762" spans="1:21" x14ac:dyDescent="0.25">
      <c r="A3762">
        <v>6438</v>
      </c>
      <c r="B3762" t="s">
        <v>8905</v>
      </c>
      <c r="C3762" s="2">
        <v>42882</v>
      </c>
      <c r="D3762" s="2">
        <v>42884</v>
      </c>
      <c r="E3762" t="s">
        <v>187</v>
      </c>
      <c r="F3762" t="s">
        <v>4269</v>
      </c>
      <c r="G3762" t="s">
        <v>4270</v>
      </c>
      <c r="H3762" t="s">
        <v>25</v>
      </c>
      <c r="I3762" t="s">
        <v>26</v>
      </c>
      <c r="J3762" t="s">
        <v>8422</v>
      </c>
      <c r="K3762" t="s">
        <v>6268</v>
      </c>
      <c r="L3762">
        <v>83201</v>
      </c>
      <c r="M3762" t="s">
        <v>43</v>
      </c>
      <c r="N3762" t="s">
        <v>6056</v>
      </c>
      <c r="O3762" t="s">
        <v>70</v>
      </c>
      <c r="P3762" t="s">
        <v>71</v>
      </c>
      <c r="Q3762" t="s">
        <v>6057</v>
      </c>
      <c r="R3762">
        <v>302.37599999999998</v>
      </c>
      <c r="S3762">
        <v>3</v>
      </c>
      <c r="T3762">
        <v>0.2</v>
      </c>
      <c r="U3762">
        <v>22.678200000000018</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6437</v>
      </c>
      <c r="B3764" t="s">
        <v>8905</v>
      </c>
      <c r="C3764" s="2">
        <v>42882</v>
      </c>
      <c r="D3764" s="2">
        <v>42884</v>
      </c>
      <c r="E3764" t="s">
        <v>187</v>
      </c>
      <c r="F3764" t="s">
        <v>4269</v>
      </c>
      <c r="G3764" t="s">
        <v>4270</v>
      </c>
      <c r="H3764" t="s">
        <v>25</v>
      </c>
      <c r="I3764" t="s">
        <v>26</v>
      </c>
      <c r="J3764" t="s">
        <v>8422</v>
      </c>
      <c r="K3764" t="s">
        <v>6268</v>
      </c>
      <c r="L3764">
        <v>83201</v>
      </c>
      <c r="M3764" t="s">
        <v>43</v>
      </c>
      <c r="N3764" t="s">
        <v>2433</v>
      </c>
      <c r="O3764" t="s">
        <v>45</v>
      </c>
      <c r="P3764" t="s">
        <v>58</v>
      </c>
      <c r="Q3764" t="s">
        <v>2434</v>
      </c>
      <c r="R3764">
        <v>477.15000000000003</v>
      </c>
      <c r="S3764">
        <v>5</v>
      </c>
      <c r="T3764">
        <v>0</v>
      </c>
      <c r="U3764">
        <v>28.628999999999962</v>
      </c>
    </row>
    <row r="3765" spans="1:21" x14ac:dyDescent="0.25">
      <c r="A3765">
        <v>6436</v>
      </c>
      <c r="B3765" t="s">
        <v>8905</v>
      </c>
      <c r="C3765" s="2">
        <v>42882</v>
      </c>
      <c r="D3765" s="2">
        <v>42884</v>
      </c>
      <c r="E3765" t="s">
        <v>187</v>
      </c>
      <c r="F3765" t="s">
        <v>4269</v>
      </c>
      <c r="G3765" t="s">
        <v>4270</v>
      </c>
      <c r="H3765" t="s">
        <v>25</v>
      </c>
      <c r="I3765" t="s">
        <v>26</v>
      </c>
      <c r="J3765" t="s">
        <v>8422</v>
      </c>
      <c r="K3765" t="s">
        <v>6268</v>
      </c>
      <c r="L3765">
        <v>83201</v>
      </c>
      <c r="M3765" t="s">
        <v>43</v>
      </c>
      <c r="N3765" t="s">
        <v>6143</v>
      </c>
      <c r="O3765" t="s">
        <v>31</v>
      </c>
      <c r="P3765" t="s">
        <v>64</v>
      </c>
      <c r="Q3765" t="s">
        <v>6144</v>
      </c>
      <c r="R3765">
        <v>35</v>
      </c>
      <c r="S3765">
        <v>4</v>
      </c>
      <c r="T3765">
        <v>0</v>
      </c>
      <c r="U3765">
        <v>14.700000000000003</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6433</v>
      </c>
      <c r="B3767" t="s">
        <v>8903</v>
      </c>
      <c r="C3767" s="2">
        <v>41946</v>
      </c>
      <c r="D3767" s="2">
        <v>41950</v>
      </c>
      <c r="E3767" t="s">
        <v>49</v>
      </c>
      <c r="F3767" t="s">
        <v>1127</v>
      </c>
      <c r="G3767" t="s">
        <v>1128</v>
      </c>
      <c r="H3767" t="s">
        <v>25</v>
      </c>
      <c r="I3767" t="s">
        <v>26</v>
      </c>
      <c r="J3767" t="s">
        <v>1525</v>
      </c>
      <c r="K3767" t="s">
        <v>87</v>
      </c>
      <c r="L3767">
        <v>28540</v>
      </c>
      <c r="M3767" t="s">
        <v>29</v>
      </c>
      <c r="N3767" t="s">
        <v>5352</v>
      </c>
      <c r="O3767" t="s">
        <v>31</v>
      </c>
      <c r="P3767" t="s">
        <v>64</v>
      </c>
      <c r="Q3767" t="s">
        <v>5353</v>
      </c>
      <c r="R3767">
        <v>410.35199999999998</v>
      </c>
      <c r="S3767">
        <v>3</v>
      </c>
      <c r="T3767">
        <v>0.2</v>
      </c>
      <c r="U3767">
        <v>-51.29400000000004</v>
      </c>
    </row>
    <row r="3768" spans="1:21" x14ac:dyDescent="0.25">
      <c r="A3768">
        <v>6432</v>
      </c>
      <c r="B3768" t="s">
        <v>8903</v>
      </c>
      <c r="C3768" s="2">
        <v>41946</v>
      </c>
      <c r="D3768" s="2">
        <v>41950</v>
      </c>
      <c r="E3768" t="s">
        <v>49</v>
      </c>
      <c r="F3768" t="s">
        <v>1127</v>
      </c>
      <c r="G3768" t="s">
        <v>1128</v>
      </c>
      <c r="H3768" t="s">
        <v>25</v>
      </c>
      <c r="I3768" t="s">
        <v>26</v>
      </c>
      <c r="J3768" t="s">
        <v>1525</v>
      </c>
      <c r="K3768" t="s">
        <v>87</v>
      </c>
      <c r="L3768">
        <v>28540</v>
      </c>
      <c r="M3768" t="s">
        <v>29</v>
      </c>
      <c r="N3768" t="s">
        <v>5225</v>
      </c>
      <c r="O3768" t="s">
        <v>45</v>
      </c>
      <c r="P3768" t="s">
        <v>74</v>
      </c>
      <c r="Q3768" t="s">
        <v>5226</v>
      </c>
      <c r="R3768">
        <v>14.301000000000002</v>
      </c>
      <c r="S3768">
        <v>7</v>
      </c>
      <c r="T3768">
        <v>0.7</v>
      </c>
      <c r="U3768">
        <v>-10.487400000000001</v>
      </c>
    </row>
    <row r="3769" spans="1:21" x14ac:dyDescent="0.25">
      <c r="A3769">
        <v>6431</v>
      </c>
      <c r="B3769" t="s">
        <v>8903</v>
      </c>
      <c r="C3769" s="2">
        <v>41946</v>
      </c>
      <c r="D3769" s="2">
        <v>41950</v>
      </c>
      <c r="E3769" t="s">
        <v>49</v>
      </c>
      <c r="F3769" t="s">
        <v>1127</v>
      </c>
      <c r="G3769" t="s">
        <v>1128</v>
      </c>
      <c r="H3769" t="s">
        <v>25</v>
      </c>
      <c r="I3769" t="s">
        <v>26</v>
      </c>
      <c r="J3769" t="s">
        <v>1525</v>
      </c>
      <c r="K3769" t="s">
        <v>87</v>
      </c>
      <c r="L3769">
        <v>28540</v>
      </c>
      <c r="M3769" t="s">
        <v>29</v>
      </c>
      <c r="N3769" t="s">
        <v>509</v>
      </c>
      <c r="O3769" t="s">
        <v>31</v>
      </c>
      <c r="P3769" t="s">
        <v>55</v>
      </c>
      <c r="Q3769" t="s">
        <v>510</v>
      </c>
      <c r="R3769">
        <v>945.03600000000006</v>
      </c>
      <c r="S3769">
        <v>6</v>
      </c>
      <c r="T3769">
        <v>0.4</v>
      </c>
      <c r="U3769">
        <v>-299.26140000000009</v>
      </c>
    </row>
    <row r="3770" spans="1:21" x14ac:dyDescent="0.25">
      <c r="A3770">
        <v>6430</v>
      </c>
      <c r="B3770" t="s">
        <v>8903</v>
      </c>
      <c r="C3770" s="2">
        <v>41946</v>
      </c>
      <c r="D3770" s="2">
        <v>41950</v>
      </c>
      <c r="E3770" t="s">
        <v>49</v>
      </c>
      <c r="F3770" t="s">
        <v>1127</v>
      </c>
      <c r="G3770" t="s">
        <v>1128</v>
      </c>
      <c r="H3770" t="s">
        <v>25</v>
      </c>
      <c r="I3770" t="s">
        <v>26</v>
      </c>
      <c r="J3770" t="s">
        <v>1525</v>
      </c>
      <c r="K3770" t="s">
        <v>87</v>
      </c>
      <c r="L3770">
        <v>28540</v>
      </c>
      <c r="M3770" t="s">
        <v>29</v>
      </c>
      <c r="N3770" t="s">
        <v>2814</v>
      </c>
      <c r="O3770" t="s">
        <v>45</v>
      </c>
      <c r="P3770" t="s">
        <v>58</v>
      </c>
      <c r="Q3770" t="s">
        <v>2815</v>
      </c>
      <c r="R3770">
        <v>25.983999999999998</v>
      </c>
      <c r="S3770">
        <v>2</v>
      </c>
      <c r="T3770">
        <v>0.2</v>
      </c>
      <c r="U3770">
        <v>-1.6239999999999997</v>
      </c>
    </row>
    <row r="3771" spans="1:21" x14ac:dyDescent="0.25">
      <c r="A3771">
        <v>6429</v>
      </c>
      <c r="B3771" t="s">
        <v>8898</v>
      </c>
      <c r="C3771" s="2">
        <v>42513</v>
      </c>
      <c r="D3771" s="2">
        <v>42517</v>
      </c>
      <c r="E3771" t="s">
        <v>49</v>
      </c>
      <c r="F3771" t="s">
        <v>6053</v>
      </c>
      <c r="G3771" t="s">
        <v>6054</v>
      </c>
      <c r="H3771" t="s">
        <v>25</v>
      </c>
      <c r="I3771" t="s">
        <v>26</v>
      </c>
      <c r="J3771" t="s">
        <v>145</v>
      </c>
      <c r="K3771" t="s">
        <v>146</v>
      </c>
      <c r="L3771">
        <v>19120</v>
      </c>
      <c r="M3771" t="s">
        <v>147</v>
      </c>
      <c r="N3771" t="s">
        <v>8901</v>
      </c>
      <c r="O3771" t="s">
        <v>70</v>
      </c>
      <c r="P3771" t="s">
        <v>71</v>
      </c>
      <c r="Q3771" t="s">
        <v>8902</v>
      </c>
      <c r="R3771">
        <v>122.38199999999999</v>
      </c>
      <c r="S3771">
        <v>3</v>
      </c>
      <c r="T3771">
        <v>0.4</v>
      </c>
      <c r="U3771">
        <v>-24.476399999999998</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6428</v>
      </c>
      <c r="B3773" t="s">
        <v>8898</v>
      </c>
      <c r="C3773" s="2">
        <v>42513</v>
      </c>
      <c r="D3773" s="2">
        <v>42517</v>
      </c>
      <c r="E3773" t="s">
        <v>49</v>
      </c>
      <c r="F3773" t="s">
        <v>6053</v>
      </c>
      <c r="G3773" t="s">
        <v>6054</v>
      </c>
      <c r="H3773" t="s">
        <v>25</v>
      </c>
      <c r="I3773" t="s">
        <v>26</v>
      </c>
      <c r="J3773" t="s">
        <v>145</v>
      </c>
      <c r="K3773" t="s">
        <v>146</v>
      </c>
      <c r="L3773">
        <v>19120</v>
      </c>
      <c r="M3773" t="s">
        <v>147</v>
      </c>
      <c r="N3773" t="s">
        <v>3201</v>
      </c>
      <c r="O3773" t="s">
        <v>45</v>
      </c>
      <c r="P3773" t="s">
        <v>89</v>
      </c>
      <c r="Q3773" t="s">
        <v>3202</v>
      </c>
      <c r="R3773">
        <v>10.368000000000002</v>
      </c>
      <c r="S3773">
        <v>2</v>
      </c>
      <c r="T3773">
        <v>0.2</v>
      </c>
      <c r="U3773">
        <v>3.6288</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6427</v>
      </c>
      <c r="B3779" t="s">
        <v>8898</v>
      </c>
      <c r="C3779" s="2">
        <v>42513</v>
      </c>
      <c r="D3779" s="2">
        <v>42517</v>
      </c>
      <c r="E3779" t="s">
        <v>49</v>
      </c>
      <c r="F3779" t="s">
        <v>6053</v>
      </c>
      <c r="G3779" t="s">
        <v>6054</v>
      </c>
      <c r="H3779" t="s">
        <v>25</v>
      </c>
      <c r="I3779" t="s">
        <v>26</v>
      </c>
      <c r="J3779" t="s">
        <v>145</v>
      </c>
      <c r="K3779" t="s">
        <v>146</v>
      </c>
      <c r="L3779">
        <v>19120</v>
      </c>
      <c r="M3779" t="s">
        <v>147</v>
      </c>
      <c r="N3779" t="s">
        <v>8899</v>
      </c>
      <c r="O3779" t="s">
        <v>45</v>
      </c>
      <c r="P3779" t="s">
        <v>74</v>
      </c>
      <c r="Q3779" t="s">
        <v>8900</v>
      </c>
      <c r="R3779">
        <v>6.2940000000000014</v>
      </c>
      <c r="S3779">
        <v>1</v>
      </c>
      <c r="T3779">
        <v>0.7</v>
      </c>
      <c r="U3779">
        <v>-4.1959999999999997</v>
      </c>
    </row>
    <row r="3780" spans="1:21" x14ac:dyDescent="0.25">
      <c r="A3780">
        <v>6426</v>
      </c>
      <c r="B3780" t="s">
        <v>8898</v>
      </c>
      <c r="C3780" s="2">
        <v>42513</v>
      </c>
      <c r="D3780" s="2">
        <v>42517</v>
      </c>
      <c r="E3780" t="s">
        <v>49</v>
      </c>
      <c r="F3780" t="s">
        <v>6053</v>
      </c>
      <c r="G3780" t="s">
        <v>6054</v>
      </c>
      <c r="H3780" t="s">
        <v>25</v>
      </c>
      <c r="I3780" t="s">
        <v>26</v>
      </c>
      <c r="J3780" t="s">
        <v>145</v>
      </c>
      <c r="K3780" t="s">
        <v>146</v>
      </c>
      <c r="L3780">
        <v>19120</v>
      </c>
      <c r="M3780" t="s">
        <v>147</v>
      </c>
      <c r="N3780" t="s">
        <v>5747</v>
      </c>
      <c r="O3780" t="s">
        <v>70</v>
      </c>
      <c r="P3780" t="s">
        <v>1218</v>
      </c>
      <c r="Q3780" t="s">
        <v>5748</v>
      </c>
      <c r="R3780">
        <v>8399.9759999999987</v>
      </c>
      <c r="S3780">
        <v>4</v>
      </c>
      <c r="T3780">
        <v>0.4</v>
      </c>
      <c r="U3780">
        <v>1119.996799999999</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6425</v>
      </c>
      <c r="B3782" t="s">
        <v>8897</v>
      </c>
      <c r="C3782" s="2">
        <v>42966</v>
      </c>
      <c r="D3782" s="2">
        <v>42971</v>
      </c>
      <c r="E3782" t="s">
        <v>49</v>
      </c>
      <c r="F3782" t="s">
        <v>8525</v>
      </c>
      <c r="G3782" t="s">
        <v>8526</v>
      </c>
      <c r="H3782" t="s">
        <v>25</v>
      </c>
      <c r="I3782" t="s">
        <v>26</v>
      </c>
      <c r="J3782" t="s">
        <v>1483</v>
      </c>
      <c r="K3782" t="s">
        <v>1247</v>
      </c>
      <c r="L3782">
        <v>1841</v>
      </c>
      <c r="M3782" t="s">
        <v>147</v>
      </c>
      <c r="N3782" t="s">
        <v>6752</v>
      </c>
      <c r="O3782" t="s">
        <v>45</v>
      </c>
      <c r="P3782" t="s">
        <v>89</v>
      </c>
      <c r="Q3782" t="s">
        <v>6753</v>
      </c>
      <c r="R3782">
        <v>19.440000000000001</v>
      </c>
      <c r="S3782">
        <v>3</v>
      </c>
      <c r="T3782">
        <v>0</v>
      </c>
      <c r="U3782">
        <v>9.3312000000000008</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6418</v>
      </c>
      <c r="B3786" t="s">
        <v>8893</v>
      </c>
      <c r="C3786" s="2">
        <v>42437</v>
      </c>
      <c r="D3786" s="2">
        <v>42441</v>
      </c>
      <c r="E3786" t="s">
        <v>49</v>
      </c>
      <c r="F3786" t="s">
        <v>3154</v>
      </c>
      <c r="G3786" t="s">
        <v>3155</v>
      </c>
      <c r="H3786" t="s">
        <v>25</v>
      </c>
      <c r="I3786" t="s">
        <v>26</v>
      </c>
      <c r="J3786" t="s">
        <v>145</v>
      </c>
      <c r="K3786" t="s">
        <v>146</v>
      </c>
      <c r="L3786">
        <v>19120</v>
      </c>
      <c r="M3786" t="s">
        <v>147</v>
      </c>
      <c r="N3786" t="s">
        <v>4075</v>
      </c>
      <c r="O3786" t="s">
        <v>45</v>
      </c>
      <c r="P3786" t="s">
        <v>268</v>
      </c>
      <c r="Q3786" t="s">
        <v>4076</v>
      </c>
      <c r="R3786">
        <v>5.9840000000000009</v>
      </c>
      <c r="S3786">
        <v>2</v>
      </c>
      <c r="T3786">
        <v>0.2</v>
      </c>
      <c r="U3786">
        <v>-1.3463999999999998</v>
      </c>
    </row>
    <row r="3787" spans="1:21" x14ac:dyDescent="0.25">
      <c r="A3787">
        <v>6417</v>
      </c>
      <c r="B3787" t="s">
        <v>8893</v>
      </c>
      <c r="C3787" s="2">
        <v>42437</v>
      </c>
      <c r="D3787" s="2">
        <v>42441</v>
      </c>
      <c r="E3787" t="s">
        <v>49</v>
      </c>
      <c r="F3787" t="s">
        <v>3154</v>
      </c>
      <c r="G3787" t="s">
        <v>3155</v>
      </c>
      <c r="H3787" t="s">
        <v>25</v>
      </c>
      <c r="I3787" t="s">
        <v>26</v>
      </c>
      <c r="J3787" t="s">
        <v>145</v>
      </c>
      <c r="K3787" t="s">
        <v>146</v>
      </c>
      <c r="L3787">
        <v>19120</v>
      </c>
      <c r="M3787" t="s">
        <v>147</v>
      </c>
      <c r="N3787" t="s">
        <v>5841</v>
      </c>
      <c r="O3787" t="s">
        <v>70</v>
      </c>
      <c r="P3787" t="s">
        <v>71</v>
      </c>
      <c r="Q3787" t="s">
        <v>5842</v>
      </c>
      <c r="R3787">
        <v>108.57600000000001</v>
      </c>
      <c r="S3787">
        <v>4</v>
      </c>
      <c r="T3787">
        <v>0.4</v>
      </c>
      <c r="U3787">
        <v>-25.334400000000002</v>
      </c>
    </row>
    <row r="3788" spans="1:21" x14ac:dyDescent="0.25">
      <c r="A3788">
        <v>6412</v>
      </c>
      <c r="B3788" t="s">
        <v>8887</v>
      </c>
      <c r="C3788" s="2">
        <v>42869</v>
      </c>
      <c r="D3788" s="2">
        <v>42870</v>
      </c>
      <c r="E3788" t="s">
        <v>187</v>
      </c>
      <c r="F3788" t="s">
        <v>1882</v>
      </c>
      <c r="G3788" t="s">
        <v>1883</v>
      </c>
      <c r="H3788" t="s">
        <v>25</v>
      </c>
      <c r="I3788" t="s">
        <v>26</v>
      </c>
      <c r="J3788" t="s">
        <v>183</v>
      </c>
      <c r="K3788" t="s">
        <v>103</v>
      </c>
      <c r="L3788">
        <v>77041</v>
      </c>
      <c r="M3788" t="s">
        <v>104</v>
      </c>
      <c r="N3788" t="s">
        <v>7648</v>
      </c>
      <c r="O3788" t="s">
        <v>45</v>
      </c>
      <c r="P3788" t="s">
        <v>89</v>
      </c>
      <c r="Q3788" t="s">
        <v>7649</v>
      </c>
      <c r="R3788">
        <v>76.864000000000004</v>
      </c>
      <c r="S3788">
        <v>2</v>
      </c>
      <c r="T3788">
        <v>0.2</v>
      </c>
      <c r="U3788">
        <v>26.902399999999993</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6411</v>
      </c>
      <c r="B3791" t="s">
        <v>8887</v>
      </c>
      <c r="C3791" s="2">
        <v>42869</v>
      </c>
      <c r="D3791" s="2">
        <v>42870</v>
      </c>
      <c r="E3791" t="s">
        <v>187</v>
      </c>
      <c r="F3791" t="s">
        <v>1882</v>
      </c>
      <c r="G3791" t="s">
        <v>1883</v>
      </c>
      <c r="H3791" t="s">
        <v>25</v>
      </c>
      <c r="I3791" t="s">
        <v>26</v>
      </c>
      <c r="J3791" t="s">
        <v>183</v>
      </c>
      <c r="K3791" t="s">
        <v>103</v>
      </c>
      <c r="L3791">
        <v>77041</v>
      </c>
      <c r="M3791" t="s">
        <v>104</v>
      </c>
      <c r="N3791" t="s">
        <v>6799</v>
      </c>
      <c r="O3791" t="s">
        <v>70</v>
      </c>
      <c r="P3791" t="s">
        <v>71</v>
      </c>
      <c r="Q3791" t="s">
        <v>6800</v>
      </c>
      <c r="R3791">
        <v>7.9920000000000009</v>
      </c>
      <c r="S3791">
        <v>1</v>
      </c>
      <c r="T3791">
        <v>0.2</v>
      </c>
      <c r="U3791">
        <v>0.69930000000000003</v>
      </c>
    </row>
    <row r="3792" spans="1:21" x14ac:dyDescent="0.25">
      <c r="A3792">
        <v>6410</v>
      </c>
      <c r="B3792" t="s">
        <v>8887</v>
      </c>
      <c r="C3792" s="2">
        <v>42869</v>
      </c>
      <c r="D3792" s="2">
        <v>42870</v>
      </c>
      <c r="E3792" t="s">
        <v>187</v>
      </c>
      <c r="F3792" t="s">
        <v>1882</v>
      </c>
      <c r="G3792" t="s">
        <v>1883</v>
      </c>
      <c r="H3792" t="s">
        <v>25</v>
      </c>
      <c r="I3792" t="s">
        <v>26</v>
      </c>
      <c r="J3792" t="s">
        <v>183</v>
      </c>
      <c r="K3792" t="s">
        <v>103</v>
      </c>
      <c r="L3792">
        <v>77041</v>
      </c>
      <c r="M3792" t="s">
        <v>104</v>
      </c>
      <c r="N3792" t="s">
        <v>8888</v>
      </c>
      <c r="O3792" t="s">
        <v>45</v>
      </c>
      <c r="P3792" t="s">
        <v>89</v>
      </c>
      <c r="Q3792" t="s">
        <v>8889</v>
      </c>
      <c r="R3792">
        <v>47.952000000000005</v>
      </c>
      <c r="S3792">
        <v>3</v>
      </c>
      <c r="T3792">
        <v>0.2</v>
      </c>
      <c r="U3792">
        <v>16.183799999999998</v>
      </c>
    </row>
    <row r="3793" spans="1:21" x14ac:dyDescent="0.25">
      <c r="A3793">
        <v>6409</v>
      </c>
      <c r="B3793" t="s">
        <v>8887</v>
      </c>
      <c r="C3793" s="2">
        <v>42869</v>
      </c>
      <c r="D3793" s="2">
        <v>42870</v>
      </c>
      <c r="E3793" t="s">
        <v>187</v>
      </c>
      <c r="F3793" t="s">
        <v>1882</v>
      </c>
      <c r="G3793" t="s">
        <v>1883</v>
      </c>
      <c r="H3793" t="s">
        <v>25</v>
      </c>
      <c r="I3793" t="s">
        <v>26</v>
      </c>
      <c r="J3793" t="s">
        <v>183</v>
      </c>
      <c r="K3793" t="s">
        <v>103</v>
      </c>
      <c r="L3793">
        <v>77041</v>
      </c>
      <c r="M3793" t="s">
        <v>104</v>
      </c>
      <c r="N3793" t="s">
        <v>4719</v>
      </c>
      <c r="O3793" t="s">
        <v>45</v>
      </c>
      <c r="P3793" t="s">
        <v>67</v>
      </c>
      <c r="Q3793" t="s">
        <v>4720</v>
      </c>
      <c r="R3793">
        <v>46.2</v>
      </c>
      <c r="S3793">
        <v>5</v>
      </c>
      <c r="T3793">
        <v>0.2</v>
      </c>
      <c r="U3793">
        <v>5.7749999999999986</v>
      </c>
    </row>
    <row r="3794" spans="1:21" x14ac:dyDescent="0.25">
      <c r="A3794">
        <v>6408</v>
      </c>
      <c r="B3794" t="s">
        <v>8887</v>
      </c>
      <c r="C3794" s="2">
        <v>42869</v>
      </c>
      <c r="D3794" s="2">
        <v>42870</v>
      </c>
      <c r="E3794" t="s">
        <v>187</v>
      </c>
      <c r="F3794" t="s">
        <v>1882</v>
      </c>
      <c r="G3794" t="s">
        <v>1883</v>
      </c>
      <c r="H3794" t="s">
        <v>25</v>
      </c>
      <c r="I3794" t="s">
        <v>26</v>
      </c>
      <c r="J3794" t="s">
        <v>183</v>
      </c>
      <c r="K3794" t="s">
        <v>103</v>
      </c>
      <c r="L3794">
        <v>77041</v>
      </c>
      <c r="M3794" t="s">
        <v>104</v>
      </c>
      <c r="N3794" t="s">
        <v>4776</v>
      </c>
      <c r="O3794" t="s">
        <v>31</v>
      </c>
      <c r="P3794" t="s">
        <v>35</v>
      </c>
      <c r="Q3794" t="s">
        <v>4777</v>
      </c>
      <c r="R3794">
        <v>899.43</v>
      </c>
      <c r="S3794">
        <v>5</v>
      </c>
      <c r="T3794">
        <v>0.3</v>
      </c>
      <c r="U3794">
        <v>-12.84900000000016</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6405</v>
      </c>
      <c r="B3800" t="s">
        <v>8885</v>
      </c>
      <c r="C3800" s="2">
        <v>42338</v>
      </c>
      <c r="D3800" s="2">
        <v>42343</v>
      </c>
      <c r="E3800" t="s">
        <v>49</v>
      </c>
      <c r="F3800" t="s">
        <v>4476</v>
      </c>
      <c r="G3800" t="s">
        <v>4477</v>
      </c>
      <c r="H3800" t="s">
        <v>25</v>
      </c>
      <c r="I3800" t="s">
        <v>26</v>
      </c>
      <c r="J3800" t="s">
        <v>4596</v>
      </c>
      <c r="K3800" t="s">
        <v>87</v>
      </c>
      <c r="L3800">
        <v>27604</v>
      </c>
      <c r="M3800" t="s">
        <v>29</v>
      </c>
      <c r="N3800" t="s">
        <v>4789</v>
      </c>
      <c r="O3800" t="s">
        <v>70</v>
      </c>
      <c r="P3800" t="s">
        <v>71</v>
      </c>
      <c r="Q3800" t="s">
        <v>4790</v>
      </c>
      <c r="R3800">
        <v>177.48000000000002</v>
      </c>
      <c r="S3800">
        <v>3</v>
      </c>
      <c r="T3800">
        <v>0.2</v>
      </c>
      <c r="U3800">
        <v>19.966499999999982</v>
      </c>
    </row>
    <row r="3801" spans="1:21" x14ac:dyDescent="0.25">
      <c r="A3801">
        <v>6404</v>
      </c>
      <c r="B3801" t="s">
        <v>8884</v>
      </c>
      <c r="C3801" s="2">
        <v>42885</v>
      </c>
      <c r="D3801" s="2">
        <v>42886</v>
      </c>
      <c r="E3801" t="s">
        <v>187</v>
      </c>
      <c r="F3801" t="s">
        <v>1973</v>
      </c>
      <c r="G3801" t="s">
        <v>1974</v>
      </c>
      <c r="H3801" t="s">
        <v>25</v>
      </c>
      <c r="I3801" t="s">
        <v>26</v>
      </c>
      <c r="J3801" t="s">
        <v>4276</v>
      </c>
      <c r="K3801" t="s">
        <v>737</v>
      </c>
      <c r="L3801">
        <v>70506</v>
      </c>
      <c r="M3801" t="s">
        <v>29</v>
      </c>
      <c r="N3801" t="s">
        <v>6834</v>
      </c>
      <c r="O3801" t="s">
        <v>31</v>
      </c>
      <c r="P3801" t="s">
        <v>64</v>
      </c>
      <c r="Q3801" t="s">
        <v>6835</v>
      </c>
      <c r="R3801">
        <v>8.01</v>
      </c>
      <c r="S3801">
        <v>3</v>
      </c>
      <c r="T3801">
        <v>0</v>
      </c>
      <c r="U3801">
        <v>3.0438000000000001</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6403</v>
      </c>
      <c r="B3808" t="s">
        <v>8884</v>
      </c>
      <c r="C3808" s="2">
        <v>42885</v>
      </c>
      <c r="D3808" s="2">
        <v>42886</v>
      </c>
      <c r="E3808" t="s">
        <v>187</v>
      </c>
      <c r="F3808" t="s">
        <v>1973</v>
      </c>
      <c r="G3808" t="s">
        <v>1974</v>
      </c>
      <c r="H3808" t="s">
        <v>25</v>
      </c>
      <c r="I3808" t="s">
        <v>26</v>
      </c>
      <c r="J3808" t="s">
        <v>4276</v>
      </c>
      <c r="K3808" t="s">
        <v>737</v>
      </c>
      <c r="L3808">
        <v>70506</v>
      </c>
      <c r="M3808" t="s">
        <v>29</v>
      </c>
      <c r="N3808" t="s">
        <v>4241</v>
      </c>
      <c r="O3808" t="s">
        <v>45</v>
      </c>
      <c r="P3808" t="s">
        <v>74</v>
      </c>
      <c r="Q3808" t="s">
        <v>4242</v>
      </c>
      <c r="R3808">
        <v>3.89</v>
      </c>
      <c r="S3808">
        <v>1</v>
      </c>
      <c r="T3808">
        <v>0</v>
      </c>
      <c r="U3808">
        <v>1.8672</v>
      </c>
    </row>
    <row r="3809" spans="1:21" x14ac:dyDescent="0.25">
      <c r="A3809">
        <v>6402</v>
      </c>
      <c r="B3809" t="s">
        <v>8884</v>
      </c>
      <c r="C3809" s="2">
        <v>42885</v>
      </c>
      <c r="D3809" s="2">
        <v>42886</v>
      </c>
      <c r="E3809" t="s">
        <v>187</v>
      </c>
      <c r="F3809" t="s">
        <v>1973</v>
      </c>
      <c r="G3809" t="s">
        <v>1974</v>
      </c>
      <c r="H3809" t="s">
        <v>25</v>
      </c>
      <c r="I3809" t="s">
        <v>26</v>
      </c>
      <c r="J3809" t="s">
        <v>4276</v>
      </c>
      <c r="K3809" t="s">
        <v>737</v>
      </c>
      <c r="L3809">
        <v>70506</v>
      </c>
      <c r="M3809" t="s">
        <v>29</v>
      </c>
      <c r="N3809" t="s">
        <v>4480</v>
      </c>
      <c r="O3809" t="s">
        <v>31</v>
      </c>
      <c r="P3809" t="s">
        <v>32</v>
      </c>
      <c r="Q3809" t="s">
        <v>4481</v>
      </c>
      <c r="R3809">
        <v>241.96</v>
      </c>
      <c r="S3809">
        <v>2</v>
      </c>
      <c r="T3809">
        <v>0</v>
      </c>
      <c r="U3809">
        <v>33.874400000000009</v>
      </c>
    </row>
    <row r="3810" spans="1:21" x14ac:dyDescent="0.25">
      <c r="A3810">
        <v>6397</v>
      </c>
      <c r="B3810" t="s">
        <v>8879</v>
      </c>
      <c r="C3810" s="2">
        <v>42718</v>
      </c>
      <c r="D3810" s="2">
        <v>42723</v>
      </c>
      <c r="E3810" t="s">
        <v>49</v>
      </c>
      <c r="F3810" t="s">
        <v>110</v>
      </c>
      <c r="G3810" t="s">
        <v>111</v>
      </c>
      <c r="H3810" t="s">
        <v>25</v>
      </c>
      <c r="I3810" t="s">
        <v>26</v>
      </c>
      <c r="J3810" t="s">
        <v>265</v>
      </c>
      <c r="K3810" t="s">
        <v>266</v>
      </c>
      <c r="L3810">
        <v>10011</v>
      </c>
      <c r="M3810" t="s">
        <v>147</v>
      </c>
      <c r="N3810" t="s">
        <v>8880</v>
      </c>
      <c r="O3810" t="s">
        <v>45</v>
      </c>
      <c r="P3810" t="s">
        <v>74</v>
      </c>
      <c r="Q3810" t="s">
        <v>8881</v>
      </c>
      <c r="R3810">
        <v>23.12</v>
      </c>
      <c r="S3810">
        <v>2</v>
      </c>
      <c r="T3810">
        <v>0.2</v>
      </c>
      <c r="U3810">
        <v>7.8029999999999982</v>
      </c>
    </row>
    <row r="3811" spans="1:21" x14ac:dyDescent="0.25">
      <c r="A3811">
        <v>6396</v>
      </c>
      <c r="B3811" t="s">
        <v>8879</v>
      </c>
      <c r="C3811" s="2">
        <v>42718</v>
      </c>
      <c r="D3811" s="2">
        <v>42723</v>
      </c>
      <c r="E3811" t="s">
        <v>49</v>
      </c>
      <c r="F3811" t="s">
        <v>110</v>
      </c>
      <c r="G3811" t="s">
        <v>111</v>
      </c>
      <c r="H3811" t="s">
        <v>25</v>
      </c>
      <c r="I3811" t="s">
        <v>26</v>
      </c>
      <c r="J3811" t="s">
        <v>265</v>
      </c>
      <c r="K3811" t="s">
        <v>266</v>
      </c>
      <c r="L3811">
        <v>10011</v>
      </c>
      <c r="M3811" t="s">
        <v>147</v>
      </c>
      <c r="N3811" t="s">
        <v>1769</v>
      </c>
      <c r="O3811" t="s">
        <v>45</v>
      </c>
      <c r="P3811" t="s">
        <v>58</v>
      </c>
      <c r="Q3811" t="s">
        <v>1770</v>
      </c>
      <c r="R3811">
        <v>17.149999999999999</v>
      </c>
      <c r="S3811">
        <v>1</v>
      </c>
      <c r="T3811">
        <v>0</v>
      </c>
      <c r="U3811">
        <v>4.6304999999999996</v>
      </c>
    </row>
    <row r="3812" spans="1:21" x14ac:dyDescent="0.25">
      <c r="A3812">
        <v>6395</v>
      </c>
      <c r="B3812" t="s">
        <v>8879</v>
      </c>
      <c r="C3812" s="2">
        <v>42718</v>
      </c>
      <c r="D3812" s="2">
        <v>42723</v>
      </c>
      <c r="E3812" t="s">
        <v>49</v>
      </c>
      <c r="F3812" t="s">
        <v>110</v>
      </c>
      <c r="G3812" t="s">
        <v>111</v>
      </c>
      <c r="H3812" t="s">
        <v>25</v>
      </c>
      <c r="I3812" t="s">
        <v>26</v>
      </c>
      <c r="J3812" t="s">
        <v>265</v>
      </c>
      <c r="K3812" t="s">
        <v>266</v>
      </c>
      <c r="L3812">
        <v>10011</v>
      </c>
      <c r="M3812" t="s">
        <v>147</v>
      </c>
      <c r="N3812" t="s">
        <v>4264</v>
      </c>
      <c r="O3812" t="s">
        <v>31</v>
      </c>
      <c r="P3812" t="s">
        <v>64</v>
      </c>
      <c r="Q3812" t="s">
        <v>4265</v>
      </c>
      <c r="R3812">
        <v>396.92</v>
      </c>
      <c r="S3812">
        <v>4</v>
      </c>
      <c r="T3812">
        <v>0</v>
      </c>
      <c r="U3812">
        <v>198.46</v>
      </c>
    </row>
    <row r="3813" spans="1:21" x14ac:dyDescent="0.25">
      <c r="A3813">
        <v>6394</v>
      </c>
      <c r="B3813" t="s">
        <v>8879</v>
      </c>
      <c r="C3813" s="2">
        <v>42718</v>
      </c>
      <c r="D3813" s="2">
        <v>42723</v>
      </c>
      <c r="E3813" t="s">
        <v>49</v>
      </c>
      <c r="F3813" t="s">
        <v>110</v>
      </c>
      <c r="G3813" t="s">
        <v>111</v>
      </c>
      <c r="H3813" t="s">
        <v>25</v>
      </c>
      <c r="I3813" t="s">
        <v>26</v>
      </c>
      <c r="J3813" t="s">
        <v>265</v>
      </c>
      <c r="K3813" t="s">
        <v>266</v>
      </c>
      <c r="L3813">
        <v>10011</v>
      </c>
      <c r="M3813" t="s">
        <v>147</v>
      </c>
      <c r="N3813" t="s">
        <v>498</v>
      </c>
      <c r="O3813" t="s">
        <v>45</v>
      </c>
      <c r="P3813" t="s">
        <v>268</v>
      </c>
      <c r="Q3813" t="s">
        <v>499</v>
      </c>
      <c r="R3813">
        <v>21.48</v>
      </c>
      <c r="S3813">
        <v>6</v>
      </c>
      <c r="T3813">
        <v>0</v>
      </c>
      <c r="U3813">
        <v>10.5252</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6393</v>
      </c>
      <c r="B3828" t="s">
        <v>8879</v>
      </c>
      <c r="C3828" s="2">
        <v>42718</v>
      </c>
      <c r="D3828" s="2">
        <v>42723</v>
      </c>
      <c r="E3828" t="s">
        <v>49</v>
      </c>
      <c r="F3828" t="s">
        <v>110</v>
      </c>
      <c r="G3828" t="s">
        <v>111</v>
      </c>
      <c r="H3828" t="s">
        <v>25</v>
      </c>
      <c r="I3828" t="s">
        <v>26</v>
      </c>
      <c r="J3828" t="s">
        <v>265</v>
      </c>
      <c r="K3828" t="s">
        <v>266</v>
      </c>
      <c r="L3828">
        <v>10011</v>
      </c>
      <c r="M3828" t="s">
        <v>147</v>
      </c>
      <c r="N3828" t="s">
        <v>4765</v>
      </c>
      <c r="O3828" t="s">
        <v>45</v>
      </c>
      <c r="P3828" t="s">
        <v>46</v>
      </c>
      <c r="Q3828" t="s">
        <v>4766</v>
      </c>
      <c r="R3828">
        <v>5.76</v>
      </c>
      <c r="S3828">
        <v>2</v>
      </c>
      <c r="T3828">
        <v>0</v>
      </c>
      <c r="U3828">
        <v>2.8224</v>
      </c>
    </row>
    <row r="3829" spans="1:21" x14ac:dyDescent="0.25">
      <c r="A3829">
        <v>6392</v>
      </c>
      <c r="B3829" t="s">
        <v>8879</v>
      </c>
      <c r="C3829" s="2">
        <v>42718</v>
      </c>
      <c r="D3829" s="2">
        <v>42723</v>
      </c>
      <c r="E3829" t="s">
        <v>49</v>
      </c>
      <c r="F3829" t="s">
        <v>110</v>
      </c>
      <c r="G3829" t="s">
        <v>111</v>
      </c>
      <c r="H3829" t="s">
        <v>25</v>
      </c>
      <c r="I3829" t="s">
        <v>26</v>
      </c>
      <c r="J3829" t="s">
        <v>265</v>
      </c>
      <c r="K3829" t="s">
        <v>266</v>
      </c>
      <c r="L3829">
        <v>10011</v>
      </c>
      <c r="M3829" t="s">
        <v>147</v>
      </c>
      <c r="N3829" t="s">
        <v>6334</v>
      </c>
      <c r="O3829" t="s">
        <v>45</v>
      </c>
      <c r="P3829" t="s">
        <v>89</v>
      </c>
      <c r="Q3829" t="s">
        <v>6335</v>
      </c>
      <c r="R3829">
        <v>14.62</v>
      </c>
      <c r="S3829">
        <v>2</v>
      </c>
      <c r="T3829">
        <v>0</v>
      </c>
      <c r="U3829">
        <v>6.7251999999999992</v>
      </c>
    </row>
    <row r="3830" spans="1:21" x14ac:dyDescent="0.25">
      <c r="A3830">
        <v>6389</v>
      </c>
      <c r="B3830" t="s">
        <v>8877</v>
      </c>
      <c r="C3830" s="2">
        <v>41669</v>
      </c>
      <c r="D3830" s="2">
        <v>41674</v>
      </c>
      <c r="E3830" t="s">
        <v>49</v>
      </c>
      <c r="F3830" t="s">
        <v>1373</v>
      </c>
      <c r="G3830" t="s">
        <v>1374</v>
      </c>
      <c r="H3830" t="s">
        <v>25</v>
      </c>
      <c r="I3830" t="s">
        <v>26</v>
      </c>
      <c r="J3830" t="s">
        <v>881</v>
      </c>
      <c r="K3830" t="s">
        <v>237</v>
      </c>
      <c r="L3830">
        <v>48234</v>
      </c>
      <c r="M3830" t="s">
        <v>104</v>
      </c>
      <c r="N3830" t="s">
        <v>685</v>
      </c>
      <c r="O3830" t="s">
        <v>45</v>
      </c>
      <c r="P3830" t="s">
        <v>58</v>
      </c>
      <c r="Q3830" t="s">
        <v>686</v>
      </c>
      <c r="R3830">
        <v>229.94</v>
      </c>
      <c r="S3830">
        <v>2</v>
      </c>
      <c r="T3830">
        <v>0</v>
      </c>
      <c r="U3830">
        <v>6.8982000000000028</v>
      </c>
    </row>
    <row r="3831" spans="1:21" x14ac:dyDescent="0.25">
      <c r="A3831">
        <v>6388</v>
      </c>
      <c r="B3831" t="s">
        <v>8877</v>
      </c>
      <c r="C3831" s="2">
        <v>41669</v>
      </c>
      <c r="D3831" s="2">
        <v>41674</v>
      </c>
      <c r="E3831" t="s">
        <v>49</v>
      </c>
      <c r="F3831" t="s">
        <v>1373</v>
      </c>
      <c r="G3831" t="s">
        <v>1374</v>
      </c>
      <c r="H3831" t="s">
        <v>25</v>
      </c>
      <c r="I3831" t="s">
        <v>26</v>
      </c>
      <c r="J3831" t="s">
        <v>881</v>
      </c>
      <c r="K3831" t="s">
        <v>237</v>
      </c>
      <c r="L3831">
        <v>48234</v>
      </c>
      <c r="M3831" t="s">
        <v>104</v>
      </c>
      <c r="N3831" t="s">
        <v>2034</v>
      </c>
      <c r="O3831" t="s">
        <v>45</v>
      </c>
      <c r="P3831" t="s">
        <v>89</v>
      </c>
      <c r="Q3831" t="s">
        <v>2035</v>
      </c>
      <c r="R3831">
        <v>10.56</v>
      </c>
      <c r="S3831">
        <v>2</v>
      </c>
      <c r="T3831">
        <v>0</v>
      </c>
      <c r="U3831">
        <v>4.7519999999999998</v>
      </c>
    </row>
    <row r="3832" spans="1:21" x14ac:dyDescent="0.25">
      <c r="A3832">
        <v>6387</v>
      </c>
      <c r="B3832" t="s">
        <v>8876</v>
      </c>
      <c r="C3832" s="2">
        <v>42750</v>
      </c>
      <c r="D3832" s="2">
        <v>42753</v>
      </c>
      <c r="E3832" t="s">
        <v>187</v>
      </c>
      <c r="F3832" t="s">
        <v>5570</v>
      </c>
      <c r="G3832" t="s">
        <v>5571</v>
      </c>
      <c r="H3832" t="s">
        <v>25</v>
      </c>
      <c r="I3832" t="s">
        <v>26</v>
      </c>
      <c r="J3832" t="s">
        <v>1239</v>
      </c>
      <c r="K3832" t="s">
        <v>103</v>
      </c>
      <c r="L3832">
        <v>78745</v>
      </c>
      <c r="M3832" t="s">
        <v>104</v>
      </c>
      <c r="N3832" t="s">
        <v>1600</v>
      </c>
      <c r="O3832" t="s">
        <v>45</v>
      </c>
      <c r="P3832" t="s">
        <v>74</v>
      </c>
      <c r="Q3832" t="s">
        <v>1601</v>
      </c>
      <c r="R3832">
        <v>4.2759999999999989</v>
      </c>
      <c r="S3832">
        <v>1</v>
      </c>
      <c r="T3832">
        <v>0.8</v>
      </c>
      <c r="U3832">
        <v>-6.6278000000000006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6386</v>
      </c>
      <c r="B3835" t="s">
        <v>8876</v>
      </c>
      <c r="C3835" s="2">
        <v>42750</v>
      </c>
      <c r="D3835" s="2">
        <v>42753</v>
      </c>
      <c r="E3835" t="s">
        <v>187</v>
      </c>
      <c r="F3835" t="s">
        <v>5570</v>
      </c>
      <c r="G3835" t="s">
        <v>5571</v>
      </c>
      <c r="H3835" t="s">
        <v>25</v>
      </c>
      <c r="I3835" t="s">
        <v>26</v>
      </c>
      <c r="J3835" t="s">
        <v>1239</v>
      </c>
      <c r="K3835" t="s">
        <v>103</v>
      </c>
      <c r="L3835">
        <v>78745</v>
      </c>
      <c r="M3835" t="s">
        <v>104</v>
      </c>
      <c r="N3835" t="s">
        <v>7045</v>
      </c>
      <c r="O3835" t="s">
        <v>70</v>
      </c>
      <c r="P3835" t="s">
        <v>160</v>
      </c>
      <c r="Q3835" t="s">
        <v>7046</v>
      </c>
      <c r="R3835">
        <v>62.591999999999999</v>
      </c>
      <c r="S3835">
        <v>8</v>
      </c>
      <c r="T3835">
        <v>0.2</v>
      </c>
      <c r="U3835">
        <v>13.300799999999999</v>
      </c>
    </row>
    <row r="3836" spans="1:21" x14ac:dyDescent="0.25">
      <c r="A3836">
        <v>6385</v>
      </c>
      <c r="B3836" t="s">
        <v>8876</v>
      </c>
      <c r="C3836" s="2">
        <v>42750</v>
      </c>
      <c r="D3836" s="2">
        <v>42753</v>
      </c>
      <c r="E3836" t="s">
        <v>187</v>
      </c>
      <c r="F3836" t="s">
        <v>5570</v>
      </c>
      <c r="G3836" t="s">
        <v>5571</v>
      </c>
      <c r="H3836" t="s">
        <v>25</v>
      </c>
      <c r="I3836" t="s">
        <v>26</v>
      </c>
      <c r="J3836" t="s">
        <v>1239</v>
      </c>
      <c r="K3836" t="s">
        <v>103</v>
      </c>
      <c r="L3836">
        <v>78745</v>
      </c>
      <c r="M3836" t="s">
        <v>104</v>
      </c>
      <c r="N3836" t="s">
        <v>1020</v>
      </c>
      <c r="O3836" t="s">
        <v>70</v>
      </c>
      <c r="P3836" t="s">
        <v>160</v>
      </c>
      <c r="Q3836" t="s">
        <v>1021</v>
      </c>
      <c r="R3836">
        <v>47.984000000000002</v>
      </c>
      <c r="S3836">
        <v>2</v>
      </c>
      <c r="T3836">
        <v>0.2</v>
      </c>
      <c r="U3836">
        <v>14.395200000000004</v>
      </c>
    </row>
    <row r="3837" spans="1:21" x14ac:dyDescent="0.25">
      <c r="A3837">
        <v>6384</v>
      </c>
      <c r="B3837" t="s">
        <v>8876</v>
      </c>
      <c r="C3837" s="2">
        <v>42750</v>
      </c>
      <c r="D3837" s="2">
        <v>42753</v>
      </c>
      <c r="E3837" t="s">
        <v>187</v>
      </c>
      <c r="F3837" t="s">
        <v>5570</v>
      </c>
      <c r="G3837" t="s">
        <v>5571</v>
      </c>
      <c r="H3837" t="s">
        <v>25</v>
      </c>
      <c r="I3837" t="s">
        <v>26</v>
      </c>
      <c r="J3837" t="s">
        <v>1239</v>
      </c>
      <c r="K3837" t="s">
        <v>103</v>
      </c>
      <c r="L3837">
        <v>78745</v>
      </c>
      <c r="M3837" t="s">
        <v>104</v>
      </c>
      <c r="N3837" t="s">
        <v>3134</v>
      </c>
      <c r="O3837" t="s">
        <v>45</v>
      </c>
      <c r="P3837" t="s">
        <v>74</v>
      </c>
      <c r="Q3837" t="s">
        <v>3135</v>
      </c>
      <c r="R3837">
        <v>32.783999999999992</v>
      </c>
      <c r="S3837">
        <v>4</v>
      </c>
      <c r="T3837">
        <v>0.8</v>
      </c>
      <c r="U3837">
        <v>-52.454400000000007</v>
      </c>
    </row>
    <row r="3838" spans="1:21" x14ac:dyDescent="0.25">
      <c r="A3838">
        <v>6383</v>
      </c>
      <c r="B3838" t="s">
        <v>8875</v>
      </c>
      <c r="C3838" s="2">
        <v>42458</v>
      </c>
      <c r="D3838" s="2">
        <v>42462</v>
      </c>
      <c r="E3838" t="s">
        <v>49</v>
      </c>
      <c r="F3838" t="s">
        <v>1557</v>
      </c>
      <c r="G3838" t="s">
        <v>1558</v>
      </c>
      <c r="H3838" t="s">
        <v>25</v>
      </c>
      <c r="I3838" t="s">
        <v>26</v>
      </c>
      <c r="J3838" t="s">
        <v>317</v>
      </c>
      <c r="K3838" t="s">
        <v>497</v>
      </c>
      <c r="L3838">
        <v>45503</v>
      </c>
      <c r="M3838" t="s">
        <v>147</v>
      </c>
      <c r="N3838" t="s">
        <v>5432</v>
      </c>
      <c r="O3838" t="s">
        <v>70</v>
      </c>
      <c r="P3838" t="s">
        <v>71</v>
      </c>
      <c r="Q3838" t="s">
        <v>5433</v>
      </c>
      <c r="R3838">
        <v>158.37599999999998</v>
      </c>
      <c r="S3838">
        <v>4</v>
      </c>
      <c r="T3838">
        <v>0.4</v>
      </c>
      <c r="U3838">
        <v>-36.954399999999993</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6382</v>
      </c>
      <c r="B3843" t="s">
        <v>8875</v>
      </c>
      <c r="C3843" s="2">
        <v>42458</v>
      </c>
      <c r="D3843" s="2">
        <v>42462</v>
      </c>
      <c r="E3843" t="s">
        <v>49</v>
      </c>
      <c r="F3843" t="s">
        <v>1557</v>
      </c>
      <c r="G3843" t="s">
        <v>1558</v>
      </c>
      <c r="H3843" t="s">
        <v>25</v>
      </c>
      <c r="I3843" t="s">
        <v>26</v>
      </c>
      <c r="J3843" t="s">
        <v>317</v>
      </c>
      <c r="K3843" t="s">
        <v>497</v>
      </c>
      <c r="L3843">
        <v>45503</v>
      </c>
      <c r="M3843" t="s">
        <v>147</v>
      </c>
      <c r="N3843" t="s">
        <v>2236</v>
      </c>
      <c r="O3843" t="s">
        <v>31</v>
      </c>
      <c r="P3843" t="s">
        <v>32</v>
      </c>
      <c r="Q3843" t="s">
        <v>2237</v>
      </c>
      <c r="R3843">
        <v>299.97499999999997</v>
      </c>
      <c r="S3843">
        <v>5</v>
      </c>
      <c r="T3843">
        <v>0.5</v>
      </c>
      <c r="U3843">
        <v>-167.98600000000002</v>
      </c>
    </row>
    <row r="3844" spans="1:21" x14ac:dyDescent="0.25">
      <c r="A3844">
        <v>6378</v>
      </c>
      <c r="B3844" t="s">
        <v>8872</v>
      </c>
      <c r="C3844" s="2">
        <v>42719</v>
      </c>
      <c r="D3844" s="2">
        <v>42726</v>
      </c>
      <c r="E3844" t="s">
        <v>49</v>
      </c>
      <c r="F3844" t="s">
        <v>4682</v>
      </c>
      <c r="G3844" t="s">
        <v>4683</v>
      </c>
      <c r="H3844" t="s">
        <v>25</v>
      </c>
      <c r="I3844" t="s">
        <v>26</v>
      </c>
      <c r="J3844" t="s">
        <v>41</v>
      </c>
      <c r="K3844" t="s">
        <v>42</v>
      </c>
      <c r="L3844">
        <v>90004</v>
      </c>
      <c r="M3844" t="s">
        <v>43</v>
      </c>
      <c r="N3844" t="s">
        <v>5069</v>
      </c>
      <c r="O3844" t="s">
        <v>31</v>
      </c>
      <c r="P3844" t="s">
        <v>64</v>
      </c>
      <c r="Q3844" t="s">
        <v>5070</v>
      </c>
      <c r="R3844">
        <v>14.76</v>
      </c>
      <c r="S3844">
        <v>2</v>
      </c>
      <c r="T3844">
        <v>0</v>
      </c>
      <c r="U3844">
        <v>4.2803999999999984</v>
      </c>
    </row>
    <row r="3845" spans="1:21" x14ac:dyDescent="0.25">
      <c r="A3845">
        <v>6369</v>
      </c>
      <c r="B3845" t="s">
        <v>8866</v>
      </c>
      <c r="C3845" s="2">
        <v>42874</v>
      </c>
      <c r="D3845" s="2">
        <v>42879</v>
      </c>
      <c r="E3845" t="s">
        <v>49</v>
      </c>
      <c r="F3845" t="s">
        <v>1678</v>
      </c>
      <c r="G3845" t="s">
        <v>1679</v>
      </c>
      <c r="H3845" t="s">
        <v>25</v>
      </c>
      <c r="I3845" t="s">
        <v>26</v>
      </c>
      <c r="J3845" t="s">
        <v>630</v>
      </c>
      <c r="K3845" t="s">
        <v>42</v>
      </c>
      <c r="L3845">
        <v>95123</v>
      </c>
      <c r="M3845" t="s">
        <v>43</v>
      </c>
      <c r="N3845" t="s">
        <v>4809</v>
      </c>
      <c r="O3845" t="s">
        <v>45</v>
      </c>
      <c r="P3845" t="s">
        <v>74</v>
      </c>
      <c r="Q3845" t="s">
        <v>4810</v>
      </c>
      <c r="R3845">
        <v>133.12</v>
      </c>
      <c r="S3845">
        <v>5</v>
      </c>
      <c r="T3845">
        <v>0.2</v>
      </c>
      <c r="U3845">
        <v>49.92</v>
      </c>
    </row>
    <row r="3846" spans="1:21" x14ac:dyDescent="0.25">
      <c r="A3846">
        <v>6365</v>
      </c>
      <c r="B3846" t="s">
        <v>8859</v>
      </c>
      <c r="C3846" s="2">
        <v>43060</v>
      </c>
      <c r="D3846" s="2">
        <v>43064</v>
      </c>
      <c r="E3846" t="s">
        <v>49</v>
      </c>
      <c r="F3846" t="s">
        <v>2006</v>
      </c>
      <c r="G3846" t="s">
        <v>2007</v>
      </c>
      <c r="H3846" t="s">
        <v>25</v>
      </c>
      <c r="I3846" t="s">
        <v>26</v>
      </c>
      <c r="J3846" t="s">
        <v>8860</v>
      </c>
      <c r="K3846" t="s">
        <v>95</v>
      </c>
      <c r="L3846">
        <v>98059</v>
      </c>
      <c r="M3846" t="s">
        <v>43</v>
      </c>
      <c r="N3846" t="s">
        <v>8021</v>
      </c>
      <c r="O3846" t="s">
        <v>45</v>
      </c>
      <c r="P3846" t="s">
        <v>89</v>
      </c>
      <c r="Q3846" t="s">
        <v>8022</v>
      </c>
      <c r="R3846">
        <v>51.84</v>
      </c>
      <c r="S3846">
        <v>8</v>
      </c>
      <c r="T3846">
        <v>0</v>
      </c>
      <c r="U3846">
        <v>24.883200000000002</v>
      </c>
    </row>
    <row r="3847" spans="1:21" x14ac:dyDescent="0.25">
      <c r="A3847">
        <v>6364</v>
      </c>
      <c r="B3847" t="s">
        <v>8859</v>
      </c>
      <c r="C3847" s="2">
        <v>43060</v>
      </c>
      <c r="D3847" s="2">
        <v>43064</v>
      </c>
      <c r="E3847" t="s">
        <v>49</v>
      </c>
      <c r="F3847" t="s">
        <v>2006</v>
      </c>
      <c r="G3847" t="s">
        <v>2007</v>
      </c>
      <c r="H3847" t="s">
        <v>25</v>
      </c>
      <c r="I3847" t="s">
        <v>26</v>
      </c>
      <c r="J3847" t="s">
        <v>8860</v>
      </c>
      <c r="K3847" t="s">
        <v>95</v>
      </c>
      <c r="L3847">
        <v>98059</v>
      </c>
      <c r="M3847" t="s">
        <v>43</v>
      </c>
      <c r="N3847" t="s">
        <v>8861</v>
      </c>
      <c r="O3847" t="s">
        <v>70</v>
      </c>
      <c r="P3847" t="s">
        <v>683</v>
      </c>
      <c r="Q3847" t="s">
        <v>8862</v>
      </c>
      <c r="R3847">
        <v>1039.992</v>
      </c>
      <c r="S3847">
        <v>1</v>
      </c>
      <c r="T3847">
        <v>0.2</v>
      </c>
      <c r="U3847">
        <v>103.99920000000003</v>
      </c>
    </row>
    <row r="3848" spans="1:21" x14ac:dyDescent="0.25">
      <c r="A3848">
        <v>6363</v>
      </c>
      <c r="B3848" t="s">
        <v>8859</v>
      </c>
      <c r="C3848" s="2">
        <v>43060</v>
      </c>
      <c r="D3848" s="2">
        <v>43064</v>
      </c>
      <c r="E3848" t="s">
        <v>49</v>
      </c>
      <c r="F3848" t="s">
        <v>2006</v>
      </c>
      <c r="G3848" t="s">
        <v>2007</v>
      </c>
      <c r="H3848" t="s">
        <v>25</v>
      </c>
      <c r="I3848" t="s">
        <v>26</v>
      </c>
      <c r="J3848" t="s">
        <v>8860</v>
      </c>
      <c r="K3848" t="s">
        <v>95</v>
      </c>
      <c r="L3848">
        <v>98059</v>
      </c>
      <c r="M3848" t="s">
        <v>43</v>
      </c>
      <c r="N3848" t="s">
        <v>1726</v>
      </c>
      <c r="O3848" t="s">
        <v>45</v>
      </c>
      <c r="P3848" t="s">
        <v>74</v>
      </c>
      <c r="Q3848" t="s">
        <v>1727</v>
      </c>
      <c r="R3848">
        <v>150.80000000000001</v>
      </c>
      <c r="S3848">
        <v>5</v>
      </c>
      <c r="T3848">
        <v>0.2</v>
      </c>
      <c r="U3848">
        <v>56.55</v>
      </c>
    </row>
    <row r="3849" spans="1:21" x14ac:dyDescent="0.25">
      <c r="A3849">
        <v>6362</v>
      </c>
      <c r="B3849" t="s">
        <v>8858</v>
      </c>
      <c r="C3849" s="2">
        <v>41968</v>
      </c>
      <c r="D3849" s="2">
        <v>41973</v>
      </c>
      <c r="E3849" t="s">
        <v>49</v>
      </c>
      <c r="F3849" t="s">
        <v>2819</v>
      </c>
      <c r="G3849" t="s">
        <v>2820</v>
      </c>
      <c r="H3849" t="s">
        <v>25</v>
      </c>
      <c r="I3849" t="s">
        <v>26</v>
      </c>
      <c r="J3849" t="s">
        <v>317</v>
      </c>
      <c r="K3849" t="s">
        <v>419</v>
      </c>
      <c r="L3849">
        <v>97477</v>
      </c>
      <c r="M3849" t="s">
        <v>43</v>
      </c>
      <c r="N3849" t="s">
        <v>6954</v>
      </c>
      <c r="O3849" t="s">
        <v>45</v>
      </c>
      <c r="P3849" t="s">
        <v>67</v>
      </c>
      <c r="Q3849" t="s">
        <v>6955</v>
      </c>
      <c r="R3849">
        <v>51.016000000000005</v>
      </c>
      <c r="S3849">
        <v>7</v>
      </c>
      <c r="T3849">
        <v>0.2</v>
      </c>
      <c r="U3849">
        <v>8.2900999999999954</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6356</v>
      </c>
      <c r="B3852" t="s">
        <v>8855</v>
      </c>
      <c r="C3852" s="2">
        <v>41918</v>
      </c>
      <c r="D3852" s="2">
        <v>41925</v>
      </c>
      <c r="E3852" t="s">
        <v>49</v>
      </c>
      <c r="F3852" t="s">
        <v>4838</v>
      </c>
      <c r="G3852" t="s">
        <v>4839</v>
      </c>
      <c r="H3852" t="s">
        <v>25</v>
      </c>
      <c r="I3852" t="s">
        <v>26</v>
      </c>
      <c r="J3852" t="s">
        <v>145</v>
      </c>
      <c r="K3852" t="s">
        <v>146</v>
      </c>
      <c r="L3852">
        <v>19120</v>
      </c>
      <c r="M3852" t="s">
        <v>147</v>
      </c>
      <c r="N3852" t="s">
        <v>834</v>
      </c>
      <c r="O3852" t="s">
        <v>45</v>
      </c>
      <c r="P3852" t="s">
        <v>58</v>
      </c>
      <c r="Q3852" t="s">
        <v>835</v>
      </c>
      <c r="R3852">
        <v>83.920000000000016</v>
      </c>
      <c r="S3852">
        <v>5</v>
      </c>
      <c r="T3852">
        <v>0.2</v>
      </c>
      <c r="U3852">
        <v>-13.637000000000011</v>
      </c>
    </row>
    <row r="3853" spans="1:21" x14ac:dyDescent="0.25">
      <c r="A3853">
        <v>6353</v>
      </c>
      <c r="B3853" t="s">
        <v>8853</v>
      </c>
      <c r="C3853" s="2">
        <v>42260</v>
      </c>
      <c r="D3853" s="2">
        <v>42266</v>
      </c>
      <c r="E3853" t="s">
        <v>49</v>
      </c>
      <c r="F3853" t="s">
        <v>6085</v>
      </c>
      <c r="G3853" t="s">
        <v>6086</v>
      </c>
      <c r="H3853" t="s">
        <v>25</v>
      </c>
      <c r="I3853" t="s">
        <v>26</v>
      </c>
      <c r="J3853" t="s">
        <v>145</v>
      </c>
      <c r="K3853" t="s">
        <v>146</v>
      </c>
      <c r="L3853">
        <v>19120</v>
      </c>
      <c r="M3853" t="s">
        <v>147</v>
      </c>
      <c r="N3853" t="s">
        <v>4952</v>
      </c>
      <c r="O3853" t="s">
        <v>45</v>
      </c>
      <c r="P3853" t="s">
        <v>74</v>
      </c>
      <c r="Q3853" t="s">
        <v>4953</v>
      </c>
      <c r="R3853">
        <v>2.4119999999999999</v>
      </c>
      <c r="S3853">
        <v>1</v>
      </c>
      <c r="T3853">
        <v>0.7</v>
      </c>
      <c r="U3853">
        <v>-2.0099999999999998</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6351</v>
      </c>
      <c r="B3855" t="s">
        <v>8851</v>
      </c>
      <c r="C3855" s="2">
        <v>42981</v>
      </c>
      <c r="D3855" s="2">
        <v>42986</v>
      </c>
      <c r="E3855" t="s">
        <v>49</v>
      </c>
      <c r="F3855" t="s">
        <v>1311</v>
      </c>
      <c r="G3855" t="s">
        <v>1312</v>
      </c>
      <c r="H3855" t="s">
        <v>25</v>
      </c>
      <c r="I3855" t="s">
        <v>26</v>
      </c>
      <c r="J3855" t="s">
        <v>816</v>
      </c>
      <c r="K3855" t="s">
        <v>103</v>
      </c>
      <c r="L3855">
        <v>75217</v>
      </c>
      <c r="M3855" t="s">
        <v>104</v>
      </c>
      <c r="N3855" t="s">
        <v>3127</v>
      </c>
      <c r="O3855" t="s">
        <v>31</v>
      </c>
      <c r="P3855" t="s">
        <v>64</v>
      </c>
      <c r="Q3855" t="s">
        <v>3128</v>
      </c>
      <c r="R3855">
        <v>108.40000000000002</v>
      </c>
      <c r="S3855">
        <v>5</v>
      </c>
      <c r="T3855">
        <v>0.6</v>
      </c>
      <c r="U3855">
        <v>-105.69000000000003</v>
      </c>
    </row>
    <row r="3856" spans="1:21" x14ac:dyDescent="0.25">
      <c r="A3856">
        <v>6350</v>
      </c>
      <c r="B3856" t="s">
        <v>8850</v>
      </c>
      <c r="C3856" s="2">
        <v>42125</v>
      </c>
      <c r="D3856" s="2">
        <v>42130</v>
      </c>
      <c r="E3856" t="s">
        <v>49</v>
      </c>
      <c r="F3856" t="s">
        <v>1191</v>
      </c>
      <c r="G3856" t="s">
        <v>1192</v>
      </c>
      <c r="H3856" t="s">
        <v>25</v>
      </c>
      <c r="I3856" t="s">
        <v>26</v>
      </c>
      <c r="J3856" t="s">
        <v>126</v>
      </c>
      <c r="K3856" t="s">
        <v>42</v>
      </c>
      <c r="L3856">
        <v>94109</v>
      </c>
      <c r="M3856" t="s">
        <v>43</v>
      </c>
      <c r="N3856" t="s">
        <v>1408</v>
      </c>
      <c r="O3856" t="s">
        <v>45</v>
      </c>
      <c r="P3856" t="s">
        <v>578</v>
      </c>
      <c r="Q3856" t="s">
        <v>1409</v>
      </c>
      <c r="R3856">
        <v>35.06</v>
      </c>
      <c r="S3856">
        <v>2</v>
      </c>
      <c r="T3856">
        <v>0</v>
      </c>
      <c r="U3856">
        <v>10.517999999999997</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6349</v>
      </c>
      <c r="B3861" t="s">
        <v>8850</v>
      </c>
      <c r="C3861" s="2">
        <v>42125</v>
      </c>
      <c r="D3861" s="2">
        <v>42130</v>
      </c>
      <c r="E3861" t="s">
        <v>49</v>
      </c>
      <c r="F3861" t="s">
        <v>1191</v>
      </c>
      <c r="G3861" t="s">
        <v>1192</v>
      </c>
      <c r="H3861" t="s">
        <v>25</v>
      </c>
      <c r="I3861" t="s">
        <v>26</v>
      </c>
      <c r="J3861" t="s">
        <v>126</v>
      </c>
      <c r="K3861" t="s">
        <v>42</v>
      </c>
      <c r="L3861">
        <v>94109</v>
      </c>
      <c r="M3861" t="s">
        <v>43</v>
      </c>
      <c r="N3861" t="s">
        <v>1041</v>
      </c>
      <c r="O3861" t="s">
        <v>45</v>
      </c>
      <c r="P3861" t="s">
        <v>58</v>
      </c>
      <c r="Q3861" t="s">
        <v>1042</v>
      </c>
      <c r="R3861">
        <v>37.32</v>
      </c>
      <c r="S3861">
        <v>3</v>
      </c>
      <c r="T3861">
        <v>0</v>
      </c>
      <c r="U3861">
        <v>10.4496</v>
      </c>
    </row>
    <row r="3862" spans="1:21" x14ac:dyDescent="0.25">
      <c r="A3862">
        <v>6348</v>
      </c>
      <c r="B3862" t="s">
        <v>8850</v>
      </c>
      <c r="C3862" s="2">
        <v>42125</v>
      </c>
      <c r="D3862" s="2">
        <v>42130</v>
      </c>
      <c r="E3862" t="s">
        <v>49</v>
      </c>
      <c r="F3862" t="s">
        <v>1191</v>
      </c>
      <c r="G3862" t="s">
        <v>1192</v>
      </c>
      <c r="H3862" t="s">
        <v>25</v>
      </c>
      <c r="I3862" t="s">
        <v>26</v>
      </c>
      <c r="J3862" t="s">
        <v>126</v>
      </c>
      <c r="K3862" t="s">
        <v>42</v>
      </c>
      <c r="L3862">
        <v>94109</v>
      </c>
      <c r="M3862" t="s">
        <v>43</v>
      </c>
      <c r="N3862" t="s">
        <v>1338</v>
      </c>
      <c r="O3862" t="s">
        <v>45</v>
      </c>
      <c r="P3862" t="s">
        <v>74</v>
      </c>
      <c r="Q3862" t="s">
        <v>1339</v>
      </c>
      <c r="R3862">
        <v>12.176000000000002</v>
      </c>
      <c r="S3862">
        <v>1</v>
      </c>
      <c r="T3862">
        <v>0.2</v>
      </c>
      <c r="U3862">
        <v>4.4137999999999993</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6342</v>
      </c>
      <c r="B3880" t="s">
        <v>8847</v>
      </c>
      <c r="C3880" s="2">
        <v>42735</v>
      </c>
      <c r="D3880" s="2">
        <v>42737</v>
      </c>
      <c r="E3880" t="s">
        <v>187</v>
      </c>
      <c r="F3880" t="s">
        <v>4751</v>
      </c>
      <c r="G3880" t="s">
        <v>4752</v>
      </c>
      <c r="H3880" t="s">
        <v>25</v>
      </c>
      <c r="I3880" t="s">
        <v>26</v>
      </c>
      <c r="J3880" t="s">
        <v>2475</v>
      </c>
      <c r="K3880" t="s">
        <v>497</v>
      </c>
      <c r="L3880">
        <v>43130</v>
      </c>
      <c r="M3880" t="s">
        <v>147</v>
      </c>
      <c r="N3880" t="s">
        <v>4671</v>
      </c>
      <c r="O3880" t="s">
        <v>45</v>
      </c>
      <c r="P3880" t="s">
        <v>58</v>
      </c>
      <c r="Q3880" t="s">
        <v>4672</v>
      </c>
      <c r="R3880">
        <v>156.512</v>
      </c>
      <c r="S3880">
        <v>4</v>
      </c>
      <c r="T3880">
        <v>0.2</v>
      </c>
      <c r="U3880">
        <v>-35.215199999999996</v>
      </c>
    </row>
    <row r="3881" spans="1:21" x14ac:dyDescent="0.25">
      <c r="A3881">
        <v>6338</v>
      </c>
      <c r="B3881" t="s">
        <v>8845</v>
      </c>
      <c r="C3881" s="2">
        <v>42612</v>
      </c>
      <c r="D3881" s="2">
        <v>42619</v>
      </c>
      <c r="E3881" t="s">
        <v>49</v>
      </c>
      <c r="F3881" t="s">
        <v>6480</v>
      </c>
      <c r="G3881" t="s">
        <v>6481</v>
      </c>
      <c r="H3881" t="s">
        <v>25</v>
      </c>
      <c r="I3881" t="s">
        <v>26</v>
      </c>
      <c r="J3881" t="s">
        <v>41</v>
      </c>
      <c r="K3881" t="s">
        <v>42</v>
      </c>
      <c r="L3881">
        <v>90008</v>
      </c>
      <c r="M3881" t="s">
        <v>43</v>
      </c>
      <c r="N3881" t="s">
        <v>6356</v>
      </c>
      <c r="O3881" t="s">
        <v>70</v>
      </c>
      <c r="P3881" t="s">
        <v>71</v>
      </c>
      <c r="Q3881" t="s">
        <v>6357</v>
      </c>
      <c r="R3881">
        <v>339.96000000000004</v>
      </c>
      <c r="S3881">
        <v>5</v>
      </c>
      <c r="T3881">
        <v>0.2</v>
      </c>
      <c r="U3881">
        <v>42.494999999999948</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6337</v>
      </c>
      <c r="B3886" t="s">
        <v>8845</v>
      </c>
      <c r="C3886" s="2">
        <v>42612</v>
      </c>
      <c r="D3886" s="2">
        <v>42619</v>
      </c>
      <c r="E3886" t="s">
        <v>49</v>
      </c>
      <c r="F3886" t="s">
        <v>6480</v>
      </c>
      <c r="G3886" t="s">
        <v>6481</v>
      </c>
      <c r="H3886" t="s">
        <v>25</v>
      </c>
      <c r="I3886" t="s">
        <v>26</v>
      </c>
      <c r="J3886" t="s">
        <v>41</v>
      </c>
      <c r="K3886" t="s">
        <v>42</v>
      </c>
      <c r="L3886">
        <v>90008</v>
      </c>
      <c r="M3886" t="s">
        <v>43</v>
      </c>
      <c r="N3886" t="s">
        <v>6575</v>
      </c>
      <c r="O3886" t="s">
        <v>31</v>
      </c>
      <c r="P3886" t="s">
        <v>64</v>
      </c>
      <c r="Q3886" t="s">
        <v>6576</v>
      </c>
      <c r="R3886">
        <v>47.04</v>
      </c>
      <c r="S3886">
        <v>4</v>
      </c>
      <c r="T3886">
        <v>0</v>
      </c>
      <c r="U3886">
        <v>15.993599999999997</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6336</v>
      </c>
      <c r="B3892" t="s">
        <v>8844</v>
      </c>
      <c r="C3892" s="2">
        <v>41831</v>
      </c>
      <c r="D3892" s="2">
        <v>41835</v>
      </c>
      <c r="E3892" t="s">
        <v>49</v>
      </c>
      <c r="F3892" t="s">
        <v>6671</v>
      </c>
      <c r="G3892" t="s">
        <v>6672</v>
      </c>
      <c r="H3892" t="s">
        <v>25</v>
      </c>
      <c r="I3892" t="s">
        <v>26</v>
      </c>
      <c r="J3892" t="s">
        <v>265</v>
      </c>
      <c r="K3892" t="s">
        <v>266</v>
      </c>
      <c r="L3892">
        <v>10011</v>
      </c>
      <c r="M3892" t="s">
        <v>147</v>
      </c>
      <c r="N3892" t="s">
        <v>4827</v>
      </c>
      <c r="O3892" t="s">
        <v>45</v>
      </c>
      <c r="P3892" t="s">
        <v>74</v>
      </c>
      <c r="Q3892" t="s">
        <v>4828</v>
      </c>
      <c r="R3892">
        <v>18.28</v>
      </c>
      <c r="S3892">
        <v>5</v>
      </c>
      <c r="T3892">
        <v>0.2</v>
      </c>
      <c r="U3892">
        <v>6.3979999999999997</v>
      </c>
    </row>
    <row r="3893" spans="1:21" x14ac:dyDescent="0.25">
      <c r="A3893">
        <v>6335</v>
      </c>
      <c r="B3893" t="s">
        <v>8844</v>
      </c>
      <c r="C3893" s="2">
        <v>41831</v>
      </c>
      <c r="D3893" s="2">
        <v>41835</v>
      </c>
      <c r="E3893" t="s">
        <v>49</v>
      </c>
      <c r="F3893" t="s">
        <v>6671</v>
      </c>
      <c r="G3893" t="s">
        <v>6672</v>
      </c>
      <c r="H3893" t="s">
        <v>25</v>
      </c>
      <c r="I3893" t="s">
        <v>26</v>
      </c>
      <c r="J3893" t="s">
        <v>265</v>
      </c>
      <c r="K3893" t="s">
        <v>266</v>
      </c>
      <c r="L3893">
        <v>10011</v>
      </c>
      <c r="M3893" t="s">
        <v>147</v>
      </c>
      <c r="N3893" t="s">
        <v>1253</v>
      </c>
      <c r="O3893" t="s">
        <v>45</v>
      </c>
      <c r="P3893" t="s">
        <v>89</v>
      </c>
      <c r="Q3893" t="s">
        <v>1254</v>
      </c>
      <c r="R3893">
        <v>49.12</v>
      </c>
      <c r="S3893">
        <v>4</v>
      </c>
      <c r="T3893">
        <v>0</v>
      </c>
      <c r="U3893">
        <v>23.086399999999998</v>
      </c>
    </row>
    <row r="3894" spans="1:21" x14ac:dyDescent="0.25">
      <c r="A3894">
        <v>6334</v>
      </c>
      <c r="B3894" t="s">
        <v>8843</v>
      </c>
      <c r="C3894" s="2">
        <v>41659</v>
      </c>
      <c r="D3894" s="2">
        <v>41665</v>
      </c>
      <c r="E3894" t="s">
        <v>49</v>
      </c>
      <c r="F3894" t="s">
        <v>1659</v>
      </c>
      <c r="G3894" t="s">
        <v>1660</v>
      </c>
      <c r="H3894" t="s">
        <v>25</v>
      </c>
      <c r="I3894" t="s">
        <v>26</v>
      </c>
      <c r="J3894" t="s">
        <v>236</v>
      </c>
      <c r="K3894" t="s">
        <v>237</v>
      </c>
      <c r="L3894">
        <v>48185</v>
      </c>
      <c r="M3894" t="s">
        <v>104</v>
      </c>
      <c r="N3894" t="s">
        <v>3885</v>
      </c>
      <c r="O3894" t="s">
        <v>45</v>
      </c>
      <c r="P3894" t="s">
        <v>74</v>
      </c>
      <c r="Q3894" t="s">
        <v>1216</v>
      </c>
      <c r="R3894">
        <v>29.700000000000003</v>
      </c>
      <c r="S3894">
        <v>5</v>
      </c>
      <c r="T3894">
        <v>0</v>
      </c>
      <c r="U3894">
        <v>13.365</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6333</v>
      </c>
      <c r="B3896" t="s">
        <v>8843</v>
      </c>
      <c r="C3896" s="2">
        <v>41659</v>
      </c>
      <c r="D3896" s="2">
        <v>41665</v>
      </c>
      <c r="E3896" t="s">
        <v>49</v>
      </c>
      <c r="F3896" t="s">
        <v>1659</v>
      </c>
      <c r="G3896" t="s">
        <v>1660</v>
      </c>
      <c r="H3896" t="s">
        <v>25</v>
      </c>
      <c r="I3896" t="s">
        <v>26</v>
      </c>
      <c r="J3896" t="s">
        <v>236</v>
      </c>
      <c r="K3896" t="s">
        <v>237</v>
      </c>
      <c r="L3896">
        <v>48185</v>
      </c>
      <c r="M3896" t="s">
        <v>104</v>
      </c>
      <c r="N3896" t="s">
        <v>3414</v>
      </c>
      <c r="O3896" t="s">
        <v>31</v>
      </c>
      <c r="P3896" t="s">
        <v>64</v>
      </c>
      <c r="Q3896" t="s">
        <v>3415</v>
      </c>
      <c r="R3896">
        <v>14.73</v>
      </c>
      <c r="S3896">
        <v>3</v>
      </c>
      <c r="T3896">
        <v>0</v>
      </c>
      <c r="U3896">
        <v>4.8608999999999991</v>
      </c>
    </row>
    <row r="3897" spans="1:21" x14ac:dyDescent="0.25">
      <c r="A3897">
        <v>6332</v>
      </c>
      <c r="B3897" t="s">
        <v>8843</v>
      </c>
      <c r="C3897" s="2">
        <v>41659</v>
      </c>
      <c r="D3897" s="2">
        <v>41665</v>
      </c>
      <c r="E3897" t="s">
        <v>49</v>
      </c>
      <c r="F3897" t="s">
        <v>1659</v>
      </c>
      <c r="G3897" t="s">
        <v>1660</v>
      </c>
      <c r="H3897" t="s">
        <v>25</v>
      </c>
      <c r="I3897" t="s">
        <v>26</v>
      </c>
      <c r="J3897" t="s">
        <v>236</v>
      </c>
      <c r="K3897" t="s">
        <v>237</v>
      </c>
      <c r="L3897">
        <v>48185</v>
      </c>
      <c r="M3897" t="s">
        <v>104</v>
      </c>
      <c r="N3897" t="s">
        <v>4239</v>
      </c>
      <c r="O3897" t="s">
        <v>45</v>
      </c>
      <c r="P3897" t="s">
        <v>67</v>
      </c>
      <c r="Q3897" t="s">
        <v>4240</v>
      </c>
      <c r="R3897">
        <v>43.92</v>
      </c>
      <c r="S3897">
        <v>3</v>
      </c>
      <c r="T3897">
        <v>0</v>
      </c>
      <c r="U3897">
        <v>12.736799999999999</v>
      </c>
    </row>
    <row r="3898" spans="1:21" x14ac:dyDescent="0.25">
      <c r="A3898">
        <v>6331</v>
      </c>
      <c r="B3898" t="s">
        <v>8843</v>
      </c>
      <c r="C3898" s="2">
        <v>41659</v>
      </c>
      <c r="D3898" s="2">
        <v>41665</v>
      </c>
      <c r="E3898" t="s">
        <v>49</v>
      </c>
      <c r="F3898" t="s">
        <v>1659</v>
      </c>
      <c r="G3898" t="s">
        <v>1660</v>
      </c>
      <c r="H3898" t="s">
        <v>25</v>
      </c>
      <c r="I3898" t="s">
        <v>26</v>
      </c>
      <c r="J3898" t="s">
        <v>236</v>
      </c>
      <c r="K3898" t="s">
        <v>237</v>
      </c>
      <c r="L3898">
        <v>48185</v>
      </c>
      <c r="M3898" t="s">
        <v>104</v>
      </c>
      <c r="N3898" t="s">
        <v>5276</v>
      </c>
      <c r="O3898" t="s">
        <v>45</v>
      </c>
      <c r="P3898" t="s">
        <v>58</v>
      </c>
      <c r="Q3898" t="s">
        <v>5277</v>
      </c>
      <c r="R3898">
        <v>66.58</v>
      </c>
      <c r="S3898">
        <v>2</v>
      </c>
      <c r="T3898">
        <v>0</v>
      </c>
      <c r="U3898">
        <v>15.979199999999999</v>
      </c>
    </row>
    <row r="3899" spans="1:21" x14ac:dyDescent="0.25">
      <c r="A3899">
        <v>6330</v>
      </c>
      <c r="B3899" t="s">
        <v>8843</v>
      </c>
      <c r="C3899" s="2">
        <v>41659</v>
      </c>
      <c r="D3899" s="2">
        <v>41665</v>
      </c>
      <c r="E3899" t="s">
        <v>49</v>
      </c>
      <c r="F3899" t="s">
        <v>1659</v>
      </c>
      <c r="G3899" t="s">
        <v>1660</v>
      </c>
      <c r="H3899" t="s">
        <v>25</v>
      </c>
      <c r="I3899" t="s">
        <v>26</v>
      </c>
      <c r="J3899" t="s">
        <v>236</v>
      </c>
      <c r="K3899" t="s">
        <v>237</v>
      </c>
      <c r="L3899">
        <v>48185</v>
      </c>
      <c r="M3899" t="s">
        <v>104</v>
      </c>
      <c r="N3899" t="s">
        <v>105</v>
      </c>
      <c r="O3899" t="s">
        <v>45</v>
      </c>
      <c r="P3899" t="s">
        <v>77</v>
      </c>
      <c r="Q3899" t="s">
        <v>106</v>
      </c>
      <c r="R3899">
        <v>247.71600000000001</v>
      </c>
      <c r="S3899">
        <v>4</v>
      </c>
      <c r="T3899">
        <v>0.1</v>
      </c>
      <c r="U3899">
        <v>93.581600000000009</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6329</v>
      </c>
      <c r="B3902" t="s">
        <v>8843</v>
      </c>
      <c r="C3902" s="2">
        <v>41659</v>
      </c>
      <c r="D3902" s="2">
        <v>41665</v>
      </c>
      <c r="E3902" t="s">
        <v>49</v>
      </c>
      <c r="F3902" t="s">
        <v>1659</v>
      </c>
      <c r="G3902" t="s">
        <v>1660</v>
      </c>
      <c r="H3902" t="s">
        <v>25</v>
      </c>
      <c r="I3902" t="s">
        <v>26</v>
      </c>
      <c r="J3902" t="s">
        <v>236</v>
      </c>
      <c r="K3902" t="s">
        <v>237</v>
      </c>
      <c r="L3902">
        <v>48185</v>
      </c>
      <c r="M3902" t="s">
        <v>104</v>
      </c>
      <c r="N3902" t="s">
        <v>2081</v>
      </c>
      <c r="O3902" t="s">
        <v>45</v>
      </c>
      <c r="P3902" t="s">
        <v>74</v>
      </c>
      <c r="Q3902" t="s">
        <v>2082</v>
      </c>
      <c r="R3902">
        <v>19.05</v>
      </c>
      <c r="S3902">
        <v>5</v>
      </c>
      <c r="T3902">
        <v>0</v>
      </c>
      <c r="U3902">
        <v>8.9534999999999982</v>
      </c>
    </row>
    <row r="3903" spans="1:21" x14ac:dyDescent="0.25">
      <c r="A3903">
        <v>6328</v>
      </c>
      <c r="B3903" t="s">
        <v>8843</v>
      </c>
      <c r="C3903" s="2">
        <v>41659</v>
      </c>
      <c r="D3903" s="2">
        <v>41665</v>
      </c>
      <c r="E3903" t="s">
        <v>49</v>
      </c>
      <c r="F3903" t="s">
        <v>1659</v>
      </c>
      <c r="G3903" t="s">
        <v>1660</v>
      </c>
      <c r="H3903" t="s">
        <v>25</v>
      </c>
      <c r="I3903" t="s">
        <v>26</v>
      </c>
      <c r="J3903" t="s">
        <v>236</v>
      </c>
      <c r="K3903" t="s">
        <v>237</v>
      </c>
      <c r="L3903">
        <v>48185</v>
      </c>
      <c r="M3903" t="s">
        <v>104</v>
      </c>
      <c r="N3903" t="s">
        <v>1088</v>
      </c>
      <c r="O3903" t="s">
        <v>31</v>
      </c>
      <c r="P3903" t="s">
        <v>64</v>
      </c>
      <c r="Q3903" t="s">
        <v>1089</v>
      </c>
      <c r="R3903">
        <v>272.94</v>
      </c>
      <c r="S3903">
        <v>3</v>
      </c>
      <c r="T3903">
        <v>0</v>
      </c>
      <c r="U3903">
        <v>30.023400000000009</v>
      </c>
    </row>
    <row r="3904" spans="1:21" x14ac:dyDescent="0.25">
      <c r="A3904">
        <v>6327</v>
      </c>
      <c r="B3904" t="s">
        <v>8843</v>
      </c>
      <c r="C3904" s="2">
        <v>41659</v>
      </c>
      <c r="D3904" s="2">
        <v>41665</v>
      </c>
      <c r="E3904" t="s">
        <v>49</v>
      </c>
      <c r="F3904" t="s">
        <v>1659</v>
      </c>
      <c r="G3904" t="s">
        <v>1660</v>
      </c>
      <c r="H3904" t="s">
        <v>25</v>
      </c>
      <c r="I3904" t="s">
        <v>26</v>
      </c>
      <c r="J3904" t="s">
        <v>236</v>
      </c>
      <c r="K3904" t="s">
        <v>237</v>
      </c>
      <c r="L3904">
        <v>48185</v>
      </c>
      <c r="M3904" t="s">
        <v>104</v>
      </c>
      <c r="N3904" t="s">
        <v>57</v>
      </c>
      <c r="O3904" t="s">
        <v>45</v>
      </c>
      <c r="P3904" t="s">
        <v>58</v>
      </c>
      <c r="Q3904" t="s">
        <v>59</v>
      </c>
      <c r="R3904">
        <v>13.98</v>
      </c>
      <c r="S3904">
        <v>1</v>
      </c>
      <c r="T3904">
        <v>0</v>
      </c>
      <c r="U3904">
        <v>4.0541999999999998</v>
      </c>
    </row>
    <row r="3905" spans="1:21" x14ac:dyDescent="0.25">
      <c r="A3905">
        <v>6324</v>
      </c>
      <c r="B3905" t="s">
        <v>8841</v>
      </c>
      <c r="C3905" s="2">
        <v>41807</v>
      </c>
      <c r="D3905" s="2">
        <v>41813</v>
      </c>
      <c r="E3905" t="s">
        <v>49</v>
      </c>
      <c r="F3905" t="s">
        <v>4751</v>
      </c>
      <c r="G3905" t="s">
        <v>4752</v>
      </c>
      <c r="H3905" t="s">
        <v>25</v>
      </c>
      <c r="I3905" t="s">
        <v>26</v>
      </c>
      <c r="J3905" t="s">
        <v>606</v>
      </c>
      <c r="K3905" t="s">
        <v>244</v>
      </c>
      <c r="L3905">
        <v>19711</v>
      </c>
      <c r="M3905" t="s">
        <v>147</v>
      </c>
      <c r="N3905" t="s">
        <v>8193</v>
      </c>
      <c r="O3905" t="s">
        <v>70</v>
      </c>
      <c r="P3905" t="s">
        <v>683</v>
      </c>
      <c r="Q3905" t="s">
        <v>8194</v>
      </c>
      <c r="R3905">
        <v>65.97</v>
      </c>
      <c r="S3905">
        <v>3</v>
      </c>
      <c r="T3905">
        <v>0</v>
      </c>
      <c r="U3905">
        <v>31.005899999999997</v>
      </c>
    </row>
    <row r="3906" spans="1:21" x14ac:dyDescent="0.25">
      <c r="A3906">
        <v>6312</v>
      </c>
      <c r="B3906" t="s">
        <v>8833</v>
      </c>
      <c r="C3906" s="2">
        <v>41893</v>
      </c>
      <c r="D3906" s="2">
        <v>41898</v>
      </c>
      <c r="E3906" t="s">
        <v>49</v>
      </c>
      <c r="F3906" t="s">
        <v>7805</v>
      </c>
      <c r="G3906" t="s">
        <v>7806</v>
      </c>
      <c r="H3906" t="s">
        <v>25</v>
      </c>
      <c r="I3906" t="s">
        <v>26</v>
      </c>
      <c r="J3906" t="s">
        <v>8834</v>
      </c>
      <c r="K3906" t="s">
        <v>42</v>
      </c>
      <c r="L3906">
        <v>93030</v>
      </c>
      <c r="M3906" t="s">
        <v>43</v>
      </c>
      <c r="N3906" t="s">
        <v>459</v>
      </c>
      <c r="O3906" t="s">
        <v>31</v>
      </c>
      <c r="P3906" t="s">
        <v>64</v>
      </c>
      <c r="Q3906" t="s">
        <v>460</v>
      </c>
      <c r="R3906">
        <v>127.94999999999999</v>
      </c>
      <c r="S3906">
        <v>3</v>
      </c>
      <c r="T3906">
        <v>0</v>
      </c>
      <c r="U3906">
        <v>21.751499999999986</v>
      </c>
    </row>
    <row r="3907" spans="1:21" x14ac:dyDescent="0.25">
      <c r="A3907">
        <v>6305</v>
      </c>
      <c r="B3907" t="s">
        <v>8830</v>
      </c>
      <c r="C3907" s="2">
        <v>42860</v>
      </c>
      <c r="D3907" s="2">
        <v>42860</v>
      </c>
      <c r="E3907" t="s">
        <v>1292</v>
      </c>
      <c r="F3907" t="s">
        <v>4050</v>
      </c>
      <c r="G3907" t="s">
        <v>4051</v>
      </c>
      <c r="H3907" t="s">
        <v>25</v>
      </c>
      <c r="I3907" t="s">
        <v>26</v>
      </c>
      <c r="J3907" t="s">
        <v>265</v>
      </c>
      <c r="K3907" t="s">
        <v>266</v>
      </c>
      <c r="L3907">
        <v>10035</v>
      </c>
      <c r="M3907" t="s">
        <v>147</v>
      </c>
      <c r="N3907" t="s">
        <v>2783</v>
      </c>
      <c r="O3907" t="s">
        <v>45</v>
      </c>
      <c r="P3907" t="s">
        <v>89</v>
      </c>
      <c r="Q3907" t="s">
        <v>2784</v>
      </c>
      <c r="R3907">
        <v>6.68</v>
      </c>
      <c r="S3907">
        <v>1</v>
      </c>
      <c r="T3907">
        <v>0</v>
      </c>
      <c r="U3907">
        <v>3.2063999999999999</v>
      </c>
    </row>
    <row r="3908" spans="1:21" x14ac:dyDescent="0.25">
      <c r="A3908">
        <v>6303</v>
      </c>
      <c r="B3908" t="s">
        <v>8828</v>
      </c>
      <c r="C3908" s="2">
        <v>43062</v>
      </c>
      <c r="D3908" s="2">
        <v>43066</v>
      </c>
      <c r="E3908" t="s">
        <v>49</v>
      </c>
      <c r="F3908" t="s">
        <v>991</v>
      </c>
      <c r="G3908" t="s">
        <v>992</v>
      </c>
      <c r="H3908" t="s">
        <v>25</v>
      </c>
      <c r="I3908" t="s">
        <v>26</v>
      </c>
      <c r="J3908" t="s">
        <v>816</v>
      </c>
      <c r="K3908" t="s">
        <v>103</v>
      </c>
      <c r="L3908">
        <v>75220</v>
      </c>
      <c r="M3908" t="s">
        <v>104</v>
      </c>
      <c r="N3908" t="s">
        <v>7706</v>
      </c>
      <c r="O3908" t="s">
        <v>70</v>
      </c>
      <c r="P3908" t="s">
        <v>71</v>
      </c>
      <c r="Q3908" t="s">
        <v>7707</v>
      </c>
      <c r="R3908">
        <v>195.96000000000004</v>
      </c>
      <c r="S3908">
        <v>5</v>
      </c>
      <c r="T3908">
        <v>0.2</v>
      </c>
      <c r="U3908">
        <v>19.596000000000018</v>
      </c>
    </row>
    <row r="3909" spans="1:21" x14ac:dyDescent="0.25">
      <c r="A3909">
        <v>6302</v>
      </c>
      <c r="B3909" t="s">
        <v>8827</v>
      </c>
      <c r="C3909" s="2">
        <v>41796</v>
      </c>
      <c r="D3909" s="2">
        <v>41802</v>
      </c>
      <c r="E3909" t="s">
        <v>49</v>
      </c>
      <c r="F3909" t="s">
        <v>5767</v>
      </c>
      <c r="G3909" t="s">
        <v>5768</v>
      </c>
      <c r="H3909" t="s">
        <v>25</v>
      </c>
      <c r="I3909" t="s">
        <v>26</v>
      </c>
      <c r="J3909" t="s">
        <v>302</v>
      </c>
      <c r="K3909" t="s">
        <v>210</v>
      </c>
      <c r="L3909">
        <v>60623</v>
      </c>
      <c r="M3909" t="s">
        <v>104</v>
      </c>
      <c r="N3909" t="s">
        <v>2962</v>
      </c>
      <c r="O3909" t="s">
        <v>45</v>
      </c>
      <c r="P3909" t="s">
        <v>172</v>
      </c>
      <c r="Q3909" t="s">
        <v>2963</v>
      </c>
      <c r="R3909">
        <v>13.984000000000002</v>
      </c>
      <c r="S3909">
        <v>2</v>
      </c>
      <c r="T3909">
        <v>0.2</v>
      </c>
      <c r="U3909">
        <v>4.7195999999999998</v>
      </c>
    </row>
    <row r="3910" spans="1:21" x14ac:dyDescent="0.25">
      <c r="A3910">
        <v>6301</v>
      </c>
      <c r="B3910" t="s">
        <v>8827</v>
      </c>
      <c r="C3910" s="2">
        <v>41796</v>
      </c>
      <c r="D3910" s="2">
        <v>41802</v>
      </c>
      <c r="E3910" t="s">
        <v>49</v>
      </c>
      <c r="F3910" t="s">
        <v>5767</v>
      </c>
      <c r="G3910" t="s">
        <v>5768</v>
      </c>
      <c r="H3910" t="s">
        <v>25</v>
      </c>
      <c r="I3910" t="s">
        <v>26</v>
      </c>
      <c r="J3910" t="s">
        <v>302</v>
      </c>
      <c r="K3910" t="s">
        <v>210</v>
      </c>
      <c r="L3910">
        <v>60623</v>
      </c>
      <c r="M3910" t="s">
        <v>104</v>
      </c>
      <c r="N3910" t="s">
        <v>461</v>
      </c>
      <c r="O3910" t="s">
        <v>45</v>
      </c>
      <c r="P3910" t="s">
        <v>74</v>
      </c>
      <c r="Q3910" t="s">
        <v>462</v>
      </c>
      <c r="R3910">
        <v>24.587999999999994</v>
      </c>
      <c r="S3910">
        <v>3</v>
      </c>
      <c r="T3910">
        <v>0.8</v>
      </c>
      <c r="U3910">
        <v>-38.11140000000001</v>
      </c>
    </row>
    <row r="3911" spans="1:21" x14ac:dyDescent="0.25">
      <c r="A3911">
        <v>6294</v>
      </c>
      <c r="B3911" t="s">
        <v>8819</v>
      </c>
      <c r="C3911" s="2">
        <v>42116</v>
      </c>
      <c r="D3911" s="2">
        <v>42120</v>
      </c>
      <c r="E3911" t="s">
        <v>49</v>
      </c>
      <c r="F3911" t="s">
        <v>5500</v>
      </c>
      <c r="G3911" t="s">
        <v>5501</v>
      </c>
      <c r="H3911" t="s">
        <v>25</v>
      </c>
      <c r="I3911" t="s">
        <v>26</v>
      </c>
      <c r="J3911" t="s">
        <v>41</v>
      </c>
      <c r="K3911" t="s">
        <v>42</v>
      </c>
      <c r="L3911">
        <v>90008</v>
      </c>
      <c r="M3911" t="s">
        <v>43</v>
      </c>
      <c r="N3911" t="s">
        <v>5771</v>
      </c>
      <c r="O3911" t="s">
        <v>45</v>
      </c>
      <c r="P3911" t="s">
        <v>67</v>
      </c>
      <c r="Q3911" t="s">
        <v>5772</v>
      </c>
      <c r="R3911">
        <v>64.14</v>
      </c>
      <c r="S3911">
        <v>3</v>
      </c>
      <c r="T3911">
        <v>0</v>
      </c>
      <c r="U3911">
        <v>16.676400000000001</v>
      </c>
    </row>
    <row r="3912" spans="1:21" x14ac:dyDescent="0.25">
      <c r="A3912">
        <v>6293</v>
      </c>
      <c r="B3912" t="s">
        <v>8819</v>
      </c>
      <c r="C3912" s="2">
        <v>42116</v>
      </c>
      <c r="D3912" s="2">
        <v>42120</v>
      </c>
      <c r="E3912" t="s">
        <v>49</v>
      </c>
      <c r="F3912" t="s">
        <v>5500</v>
      </c>
      <c r="G3912" t="s">
        <v>5501</v>
      </c>
      <c r="H3912" t="s">
        <v>25</v>
      </c>
      <c r="I3912" t="s">
        <v>26</v>
      </c>
      <c r="J3912" t="s">
        <v>41</v>
      </c>
      <c r="K3912" t="s">
        <v>42</v>
      </c>
      <c r="L3912">
        <v>90008</v>
      </c>
      <c r="M3912" t="s">
        <v>43</v>
      </c>
      <c r="N3912" t="s">
        <v>2675</v>
      </c>
      <c r="O3912" t="s">
        <v>70</v>
      </c>
      <c r="P3912" t="s">
        <v>71</v>
      </c>
      <c r="Q3912" t="s">
        <v>2676</v>
      </c>
      <c r="R3912">
        <v>88.77600000000001</v>
      </c>
      <c r="S3912">
        <v>3</v>
      </c>
      <c r="T3912">
        <v>0.2</v>
      </c>
      <c r="U3912">
        <v>7.7679000000000009</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6292</v>
      </c>
      <c r="B3914" t="s">
        <v>8818</v>
      </c>
      <c r="C3914" s="2">
        <v>43071</v>
      </c>
      <c r="D3914" s="2">
        <v>43074</v>
      </c>
      <c r="E3914" t="s">
        <v>187</v>
      </c>
      <c r="F3914" t="s">
        <v>2102</v>
      </c>
      <c r="G3914" t="s">
        <v>2103</v>
      </c>
      <c r="H3914" t="s">
        <v>25</v>
      </c>
      <c r="I3914" t="s">
        <v>26</v>
      </c>
      <c r="J3914" t="s">
        <v>1980</v>
      </c>
      <c r="K3914" t="s">
        <v>318</v>
      </c>
      <c r="L3914">
        <v>24153</v>
      </c>
      <c r="M3914" t="s">
        <v>29</v>
      </c>
      <c r="N3914" t="s">
        <v>4527</v>
      </c>
      <c r="O3914" t="s">
        <v>31</v>
      </c>
      <c r="P3914" t="s">
        <v>35</v>
      </c>
      <c r="Q3914" t="s">
        <v>4528</v>
      </c>
      <c r="R3914">
        <v>701.96</v>
      </c>
      <c r="S3914">
        <v>2</v>
      </c>
      <c r="T3914">
        <v>0</v>
      </c>
      <c r="U3914">
        <v>168.47040000000004</v>
      </c>
    </row>
    <row r="3915" spans="1:21" x14ac:dyDescent="0.25">
      <c r="A3915">
        <v>6283</v>
      </c>
      <c r="B3915" t="s">
        <v>8810</v>
      </c>
      <c r="C3915" s="2">
        <v>42328</v>
      </c>
      <c r="D3915" s="2">
        <v>42334</v>
      </c>
      <c r="E3915" t="s">
        <v>49</v>
      </c>
      <c r="F3915" t="s">
        <v>4405</v>
      </c>
      <c r="G3915" t="s">
        <v>4406</v>
      </c>
      <c r="H3915" t="s">
        <v>25</v>
      </c>
      <c r="I3915" t="s">
        <v>26</v>
      </c>
      <c r="J3915" t="s">
        <v>5186</v>
      </c>
      <c r="K3915" t="s">
        <v>497</v>
      </c>
      <c r="L3915">
        <v>43302</v>
      </c>
      <c r="M3915" t="s">
        <v>147</v>
      </c>
      <c r="N3915" t="s">
        <v>8381</v>
      </c>
      <c r="O3915" t="s">
        <v>45</v>
      </c>
      <c r="P3915" t="s">
        <v>58</v>
      </c>
      <c r="Q3915" t="s">
        <v>8382</v>
      </c>
      <c r="R3915">
        <v>141.55199999999999</v>
      </c>
      <c r="S3915">
        <v>3</v>
      </c>
      <c r="T3915">
        <v>0.2</v>
      </c>
      <c r="U3915">
        <v>-26.541000000000004</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6282</v>
      </c>
      <c r="B3921" t="s">
        <v>8810</v>
      </c>
      <c r="C3921" s="2">
        <v>42328</v>
      </c>
      <c r="D3921" s="2">
        <v>42334</v>
      </c>
      <c r="E3921" t="s">
        <v>49</v>
      </c>
      <c r="F3921" t="s">
        <v>4405</v>
      </c>
      <c r="G3921" t="s">
        <v>4406</v>
      </c>
      <c r="H3921" t="s">
        <v>25</v>
      </c>
      <c r="I3921" t="s">
        <v>26</v>
      </c>
      <c r="J3921" t="s">
        <v>5186</v>
      </c>
      <c r="K3921" t="s">
        <v>497</v>
      </c>
      <c r="L3921">
        <v>43302</v>
      </c>
      <c r="M3921" t="s">
        <v>147</v>
      </c>
      <c r="N3921" t="s">
        <v>8811</v>
      </c>
      <c r="O3921" t="s">
        <v>31</v>
      </c>
      <c r="P3921" t="s">
        <v>64</v>
      </c>
      <c r="Q3921" t="s">
        <v>8812</v>
      </c>
      <c r="R3921">
        <v>63.824000000000005</v>
      </c>
      <c r="S3921">
        <v>2</v>
      </c>
      <c r="T3921">
        <v>0.2</v>
      </c>
      <c r="U3921">
        <v>9.5735999999999937</v>
      </c>
    </row>
    <row r="3922" spans="1:21" x14ac:dyDescent="0.25">
      <c r="A3922">
        <v>6281</v>
      </c>
      <c r="B3922" t="s">
        <v>8809</v>
      </c>
      <c r="C3922" s="2">
        <v>42867</v>
      </c>
      <c r="D3922" s="2">
        <v>42871</v>
      </c>
      <c r="E3922" t="s">
        <v>49</v>
      </c>
      <c r="F3922" t="s">
        <v>860</v>
      </c>
      <c r="G3922" t="s">
        <v>861</v>
      </c>
      <c r="H3922" t="s">
        <v>25</v>
      </c>
      <c r="I3922" t="s">
        <v>26</v>
      </c>
      <c r="J3922" t="s">
        <v>1009</v>
      </c>
      <c r="K3922" t="s">
        <v>497</v>
      </c>
      <c r="L3922">
        <v>45231</v>
      </c>
      <c r="M3922" t="s">
        <v>147</v>
      </c>
      <c r="N3922" t="s">
        <v>4570</v>
      </c>
      <c r="O3922" t="s">
        <v>45</v>
      </c>
      <c r="P3922" t="s">
        <v>46</v>
      </c>
      <c r="Q3922" t="s">
        <v>4571</v>
      </c>
      <c r="R3922">
        <v>5.9039999999999999</v>
      </c>
      <c r="S3922">
        <v>2</v>
      </c>
      <c r="T3922">
        <v>0.2</v>
      </c>
      <c r="U3922">
        <v>1.9925999999999999</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6280</v>
      </c>
      <c r="B3933" t="s">
        <v>8806</v>
      </c>
      <c r="C3933" s="2">
        <v>42568</v>
      </c>
      <c r="D3933" s="2">
        <v>42573</v>
      </c>
      <c r="E3933" t="s">
        <v>22</v>
      </c>
      <c r="F3933" t="s">
        <v>5184</v>
      </c>
      <c r="G3933" t="s">
        <v>5185</v>
      </c>
      <c r="H3933" t="s">
        <v>25</v>
      </c>
      <c r="I3933" t="s">
        <v>26</v>
      </c>
      <c r="J3933" t="s">
        <v>94</v>
      </c>
      <c r="K3933" t="s">
        <v>95</v>
      </c>
      <c r="L3933">
        <v>98105</v>
      </c>
      <c r="M3933" t="s">
        <v>43</v>
      </c>
      <c r="N3933" t="s">
        <v>3776</v>
      </c>
      <c r="O3933" t="s">
        <v>45</v>
      </c>
      <c r="P3933" t="s">
        <v>74</v>
      </c>
      <c r="Q3933" t="s">
        <v>3777</v>
      </c>
      <c r="R3933">
        <v>12.816000000000001</v>
      </c>
      <c r="S3933">
        <v>3</v>
      </c>
      <c r="T3933">
        <v>0.2</v>
      </c>
      <c r="U3933">
        <v>4.1651999999999987</v>
      </c>
    </row>
    <row r="3934" spans="1:21" x14ac:dyDescent="0.25">
      <c r="A3934">
        <v>6279</v>
      </c>
      <c r="B3934" t="s">
        <v>8806</v>
      </c>
      <c r="C3934" s="2">
        <v>42568</v>
      </c>
      <c r="D3934" s="2">
        <v>42573</v>
      </c>
      <c r="E3934" t="s">
        <v>22</v>
      </c>
      <c r="F3934" t="s">
        <v>5184</v>
      </c>
      <c r="G3934" t="s">
        <v>5185</v>
      </c>
      <c r="H3934" t="s">
        <v>25</v>
      </c>
      <c r="I3934" t="s">
        <v>26</v>
      </c>
      <c r="J3934" t="s">
        <v>94</v>
      </c>
      <c r="K3934" t="s">
        <v>95</v>
      </c>
      <c r="L3934">
        <v>98105</v>
      </c>
      <c r="M3934" t="s">
        <v>43</v>
      </c>
      <c r="N3934" t="s">
        <v>3062</v>
      </c>
      <c r="O3934" t="s">
        <v>70</v>
      </c>
      <c r="P3934" t="s">
        <v>71</v>
      </c>
      <c r="Q3934" t="s">
        <v>3063</v>
      </c>
      <c r="R3934">
        <v>20.784000000000002</v>
      </c>
      <c r="S3934">
        <v>2</v>
      </c>
      <c r="T3934">
        <v>0.2</v>
      </c>
      <c r="U3934">
        <v>-4.6764000000000001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6278</v>
      </c>
      <c r="B3949" t="s">
        <v>8806</v>
      </c>
      <c r="C3949" s="2">
        <v>42568</v>
      </c>
      <c r="D3949" s="2">
        <v>42573</v>
      </c>
      <c r="E3949" t="s">
        <v>22</v>
      </c>
      <c r="F3949" t="s">
        <v>5184</v>
      </c>
      <c r="G3949" t="s">
        <v>5185</v>
      </c>
      <c r="H3949" t="s">
        <v>25</v>
      </c>
      <c r="I3949" t="s">
        <v>26</v>
      </c>
      <c r="J3949" t="s">
        <v>94</v>
      </c>
      <c r="K3949" t="s">
        <v>95</v>
      </c>
      <c r="L3949">
        <v>98105</v>
      </c>
      <c r="M3949" t="s">
        <v>43</v>
      </c>
      <c r="N3949" t="s">
        <v>276</v>
      </c>
      <c r="O3949" t="s">
        <v>45</v>
      </c>
      <c r="P3949" t="s">
        <v>58</v>
      </c>
      <c r="Q3949" t="s">
        <v>277</v>
      </c>
      <c r="R3949">
        <v>69.52</v>
      </c>
      <c r="S3949">
        <v>2</v>
      </c>
      <c r="T3949">
        <v>0</v>
      </c>
      <c r="U3949">
        <v>17.379999999999995</v>
      </c>
    </row>
    <row r="3950" spans="1:21" x14ac:dyDescent="0.25">
      <c r="A3950">
        <v>6277</v>
      </c>
      <c r="B3950" t="s">
        <v>8806</v>
      </c>
      <c r="C3950" s="2">
        <v>42568</v>
      </c>
      <c r="D3950" s="2">
        <v>42573</v>
      </c>
      <c r="E3950" t="s">
        <v>22</v>
      </c>
      <c r="F3950" t="s">
        <v>5184</v>
      </c>
      <c r="G3950" t="s">
        <v>5185</v>
      </c>
      <c r="H3950" t="s">
        <v>25</v>
      </c>
      <c r="I3950" t="s">
        <v>26</v>
      </c>
      <c r="J3950" t="s">
        <v>94</v>
      </c>
      <c r="K3950" t="s">
        <v>95</v>
      </c>
      <c r="L3950">
        <v>98105</v>
      </c>
      <c r="M3950" t="s">
        <v>43</v>
      </c>
      <c r="N3950" t="s">
        <v>1199</v>
      </c>
      <c r="O3950" t="s">
        <v>45</v>
      </c>
      <c r="P3950" t="s">
        <v>46</v>
      </c>
      <c r="Q3950" t="s">
        <v>1200</v>
      </c>
      <c r="R3950">
        <v>87.71</v>
      </c>
      <c r="S3950">
        <v>7</v>
      </c>
      <c r="T3950">
        <v>0</v>
      </c>
      <c r="U3950">
        <v>41.223699999999994</v>
      </c>
    </row>
    <row r="3951" spans="1:21" x14ac:dyDescent="0.25">
      <c r="A3951">
        <v>6276</v>
      </c>
      <c r="B3951" t="s">
        <v>8806</v>
      </c>
      <c r="C3951" s="2">
        <v>42568</v>
      </c>
      <c r="D3951" s="2">
        <v>42573</v>
      </c>
      <c r="E3951" t="s">
        <v>22</v>
      </c>
      <c r="F3951" t="s">
        <v>5184</v>
      </c>
      <c r="G3951" t="s">
        <v>5185</v>
      </c>
      <c r="H3951" t="s">
        <v>25</v>
      </c>
      <c r="I3951" t="s">
        <v>26</v>
      </c>
      <c r="J3951" t="s">
        <v>94</v>
      </c>
      <c r="K3951" t="s">
        <v>95</v>
      </c>
      <c r="L3951">
        <v>98105</v>
      </c>
      <c r="M3951" t="s">
        <v>43</v>
      </c>
      <c r="N3951" t="s">
        <v>7005</v>
      </c>
      <c r="O3951" t="s">
        <v>31</v>
      </c>
      <c r="P3951" t="s">
        <v>64</v>
      </c>
      <c r="Q3951" t="s">
        <v>7006</v>
      </c>
      <c r="R3951">
        <v>24.75</v>
      </c>
      <c r="S3951">
        <v>5</v>
      </c>
      <c r="T3951">
        <v>0</v>
      </c>
      <c r="U3951">
        <v>10.890000000000002</v>
      </c>
    </row>
    <row r="3952" spans="1:21" x14ac:dyDescent="0.25">
      <c r="A3952">
        <v>6275</v>
      </c>
      <c r="B3952" t="s">
        <v>8806</v>
      </c>
      <c r="C3952" s="2">
        <v>42568</v>
      </c>
      <c r="D3952" s="2">
        <v>42573</v>
      </c>
      <c r="E3952" t="s">
        <v>22</v>
      </c>
      <c r="F3952" t="s">
        <v>5184</v>
      </c>
      <c r="G3952" t="s">
        <v>5185</v>
      </c>
      <c r="H3952" t="s">
        <v>25</v>
      </c>
      <c r="I3952" t="s">
        <v>26</v>
      </c>
      <c r="J3952" t="s">
        <v>94</v>
      </c>
      <c r="K3952" t="s">
        <v>95</v>
      </c>
      <c r="L3952">
        <v>98105</v>
      </c>
      <c r="M3952" t="s">
        <v>43</v>
      </c>
      <c r="N3952" t="s">
        <v>8807</v>
      </c>
      <c r="O3952" t="s">
        <v>70</v>
      </c>
      <c r="P3952" t="s">
        <v>160</v>
      </c>
      <c r="Q3952" t="s">
        <v>8808</v>
      </c>
      <c r="R3952">
        <v>428.40000000000003</v>
      </c>
      <c r="S3952">
        <v>3</v>
      </c>
      <c r="T3952">
        <v>0</v>
      </c>
      <c r="U3952">
        <v>89.963999999999999</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6274</v>
      </c>
      <c r="B3954" t="s">
        <v>8806</v>
      </c>
      <c r="C3954" s="2">
        <v>42568</v>
      </c>
      <c r="D3954" s="2">
        <v>42573</v>
      </c>
      <c r="E3954" t="s">
        <v>22</v>
      </c>
      <c r="F3954" t="s">
        <v>5184</v>
      </c>
      <c r="G3954" t="s">
        <v>5185</v>
      </c>
      <c r="H3954" t="s">
        <v>25</v>
      </c>
      <c r="I3954" t="s">
        <v>26</v>
      </c>
      <c r="J3954" t="s">
        <v>94</v>
      </c>
      <c r="K3954" t="s">
        <v>95</v>
      </c>
      <c r="L3954">
        <v>98105</v>
      </c>
      <c r="M3954" t="s">
        <v>43</v>
      </c>
      <c r="N3954" t="s">
        <v>5696</v>
      </c>
      <c r="O3954" t="s">
        <v>31</v>
      </c>
      <c r="P3954" t="s">
        <v>64</v>
      </c>
      <c r="Q3954" t="s">
        <v>5697</v>
      </c>
      <c r="R3954">
        <v>12.419999999999998</v>
      </c>
      <c r="S3954">
        <v>3</v>
      </c>
      <c r="T3954">
        <v>0</v>
      </c>
      <c r="U3954">
        <v>4.4711999999999996</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6267</v>
      </c>
      <c r="B3962" t="s">
        <v>8800</v>
      </c>
      <c r="C3962" s="2">
        <v>41946</v>
      </c>
      <c r="D3962" s="2">
        <v>41951</v>
      </c>
      <c r="E3962" t="s">
        <v>49</v>
      </c>
      <c r="F3962" t="s">
        <v>2076</v>
      </c>
      <c r="G3962" t="s">
        <v>2077</v>
      </c>
      <c r="H3962" t="s">
        <v>25</v>
      </c>
      <c r="I3962" t="s">
        <v>26</v>
      </c>
      <c r="J3962" t="s">
        <v>5669</v>
      </c>
      <c r="K3962" t="s">
        <v>334</v>
      </c>
      <c r="L3962">
        <v>37211</v>
      </c>
      <c r="M3962" t="s">
        <v>29</v>
      </c>
      <c r="N3962" t="s">
        <v>2655</v>
      </c>
      <c r="O3962" t="s">
        <v>45</v>
      </c>
      <c r="P3962" t="s">
        <v>89</v>
      </c>
      <c r="Q3962" t="s">
        <v>2656</v>
      </c>
      <c r="R3962">
        <v>143.85600000000002</v>
      </c>
      <c r="S3962">
        <v>9</v>
      </c>
      <c r="T3962">
        <v>0.2</v>
      </c>
      <c r="U3962">
        <v>48.551399999999994</v>
      </c>
    </row>
    <row r="3963" spans="1:21" x14ac:dyDescent="0.25">
      <c r="A3963">
        <v>6266</v>
      </c>
      <c r="B3963" t="s">
        <v>8800</v>
      </c>
      <c r="C3963" s="2">
        <v>41946</v>
      </c>
      <c r="D3963" s="2">
        <v>41951</v>
      </c>
      <c r="E3963" t="s">
        <v>49</v>
      </c>
      <c r="F3963" t="s">
        <v>2076</v>
      </c>
      <c r="G3963" t="s">
        <v>2077</v>
      </c>
      <c r="H3963" t="s">
        <v>25</v>
      </c>
      <c r="I3963" t="s">
        <v>26</v>
      </c>
      <c r="J3963" t="s">
        <v>5669</v>
      </c>
      <c r="K3963" t="s">
        <v>334</v>
      </c>
      <c r="L3963">
        <v>37211</v>
      </c>
      <c r="M3963" t="s">
        <v>29</v>
      </c>
      <c r="N3963" t="s">
        <v>3269</v>
      </c>
      <c r="O3963" t="s">
        <v>45</v>
      </c>
      <c r="P3963" t="s">
        <v>89</v>
      </c>
      <c r="Q3963" t="s">
        <v>3270</v>
      </c>
      <c r="R3963">
        <v>3.4880000000000004</v>
      </c>
      <c r="S3963">
        <v>2</v>
      </c>
      <c r="T3963">
        <v>0.2</v>
      </c>
      <c r="U3963">
        <v>1.1771999999999998</v>
      </c>
    </row>
    <row r="3964" spans="1:21" x14ac:dyDescent="0.25">
      <c r="A3964">
        <v>6265</v>
      </c>
      <c r="B3964" t="s">
        <v>8799</v>
      </c>
      <c r="C3964" s="2">
        <v>42649</v>
      </c>
      <c r="D3964" s="2">
        <v>42649</v>
      </c>
      <c r="E3964" t="s">
        <v>1292</v>
      </c>
      <c r="F3964" t="s">
        <v>860</v>
      </c>
      <c r="G3964" t="s">
        <v>861</v>
      </c>
      <c r="H3964" t="s">
        <v>25</v>
      </c>
      <c r="I3964" t="s">
        <v>26</v>
      </c>
      <c r="J3964" t="s">
        <v>4556</v>
      </c>
      <c r="K3964" t="s">
        <v>649</v>
      </c>
      <c r="L3964">
        <v>74133</v>
      </c>
      <c r="M3964" t="s">
        <v>104</v>
      </c>
      <c r="N3964" t="s">
        <v>324</v>
      </c>
      <c r="O3964" t="s">
        <v>45</v>
      </c>
      <c r="P3964" t="s">
        <v>74</v>
      </c>
      <c r="Q3964" t="s">
        <v>325</v>
      </c>
      <c r="R3964">
        <v>28.849999999999998</v>
      </c>
      <c r="S3964">
        <v>5</v>
      </c>
      <c r="T3964">
        <v>0</v>
      </c>
      <c r="U3964">
        <v>14.424999999999999</v>
      </c>
    </row>
    <row r="3965" spans="1:21" x14ac:dyDescent="0.25">
      <c r="A3965">
        <v>6261</v>
      </c>
      <c r="B3965" t="s">
        <v>8795</v>
      </c>
      <c r="C3965" s="2">
        <v>42136</v>
      </c>
      <c r="D3965" s="2">
        <v>42142</v>
      </c>
      <c r="E3965" t="s">
        <v>49</v>
      </c>
      <c r="F3965" t="s">
        <v>1703</v>
      </c>
      <c r="G3965" t="s">
        <v>1704</v>
      </c>
      <c r="H3965" t="s">
        <v>25</v>
      </c>
      <c r="I3965" t="s">
        <v>26</v>
      </c>
      <c r="J3965" t="s">
        <v>94</v>
      </c>
      <c r="K3965" t="s">
        <v>95</v>
      </c>
      <c r="L3965">
        <v>98115</v>
      </c>
      <c r="M3965" t="s">
        <v>43</v>
      </c>
      <c r="N3965" t="s">
        <v>2042</v>
      </c>
      <c r="O3965" t="s">
        <v>45</v>
      </c>
      <c r="P3965" t="s">
        <v>74</v>
      </c>
      <c r="Q3965" t="s">
        <v>2043</v>
      </c>
      <c r="R3965">
        <v>14.592000000000002</v>
      </c>
      <c r="S3965">
        <v>3</v>
      </c>
      <c r="T3965">
        <v>0.2</v>
      </c>
      <c r="U3965">
        <v>4.9247999999999985</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6260</v>
      </c>
      <c r="B3967" t="s">
        <v>8794</v>
      </c>
      <c r="C3967" s="2">
        <v>42229</v>
      </c>
      <c r="D3967" s="2">
        <v>42233</v>
      </c>
      <c r="E3967" t="s">
        <v>22</v>
      </c>
      <c r="F3967" t="s">
        <v>2234</v>
      </c>
      <c r="G3967" t="s">
        <v>2235</v>
      </c>
      <c r="H3967" t="s">
        <v>25</v>
      </c>
      <c r="I3967" t="s">
        <v>26</v>
      </c>
      <c r="J3967" t="s">
        <v>1468</v>
      </c>
      <c r="K3967" t="s">
        <v>253</v>
      </c>
      <c r="L3967">
        <v>47374</v>
      </c>
      <c r="M3967" t="s">
        <v>104</v>
      </c>
      <c r="N3967" t="s">
        <v>3129</v>
      </c>
      <c r="O3967" t="s">
        <v>45</v>
      </c>
      <c r="P3967" t="s">
        <v>74</v>
      </c>
      <c r="Q3967" t="s">
        <v>3130</v>
      </c>
      <c r="R3967">
        <v>11.36</v>
      </c>
      <c r="S3967">
        <v>4</v>
      </c>
      <c r="T3967">
        <v>0</v>
      </c>
      <c r="U3967">
        <v>5.5663999999999998</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6259</v>
      </c>
      <c r="B3969" t="s">
        <v>8793</v>
      </c>
      <c r="C3969" s="2">
        <v>42091</v>
      </c>
      <c r="D3969" s="2">
        <v>42093</v>
      </c>
      <c r="E3969" t="s">
        <v>22</v>
      </c>
      <c r="F3969" t="s">
        <v>5113</v>
      </c>
      <c r="G3969" t="s">
        <v>5114</v>
      </c>
      <c r="H3969" t="s">
        <v>25</v>
      </c>
      <c r="I3969" t="s">
        <v>26</v>
      </c>
      <c r="J3969" t="s">
        <v>265</v>
      </c>
      <c r="K3969" t="s">
        <v>266</v>
      </c>
      <c r="L3969">
        <v>10009</v>
      </c>
      <c r="M3969" t="s">
        <v>147</v>
      </c>
      <c r="N3969" t="s">
        <v>2581</v>
      </c>
      <c r="O3969" t="s">
        <v>45</v>
      </c>
      <c r="P3969" t="s">
        <v>172</v>
      </c>
      <c r="Q3969" t="s">
        <v>2582</v>
      </c>
      <c r="R3969">
        <v>22.919999999999998</v>
      </c>
      <c r="S3969">
        <v>3</v>
      </c>
      <c r="T3969">
        <v>0</v>
      </c>
      <c r="U3969">
        <v>11.230799999999999</v>
      </c>
    </row>
    <row r="3970" spans="1:21" x14ac:dyDescent="0.25">
      <c r="A3970">
        <v>6252</v>
      </c>
      <c r="B3970" t="s">
        <v>8787</v>
      </c>
      <c r="C3970" s="2">
        <v>41975</v>
      </c>
      <c r="D3970" s="2">
        <v>41977</v>
      </c>
      <c r="E3970" t="s">
        <v>187</v>
      </c>
      <c r="F3970" t="s">
        <v>3652</v>
      </c>
      <c r="G3970" t="s">
        <v>3653</v>
      </c>
      <c r="H3970" t="s">
        <v>25</v>
      </c>
      <c r="I3970" t="s">
        <v>26</v>
      </c>
      <c r="J3970" t="s">
        <v>302</v>
      </c>
      <c r="K3970" t="s">
        <v>210</v>
      </c>
      <c r="L3970">
        <v>60623</v>
      </c>
      <c r="M3970" t="s">
        <v>104</v>
      </c>
      <c r="N3970" t="s">
        <v>1431</v>
      </c>
      <c r="O3970" t="s">
        <v>45</v>
      </c>
      <c r="P3970" t="s">
        <v>77</v>
      </c>
      <c r="Q3970" t="s">
        <v>1432</v>
      </c>
      <c r="R3970">
        <v>2.3939999999999997</v>
      </c>
      <c r="S3970">
        <v>1</v>
      </c>
      <c r="T3970">
        <v>0.8</v>
      </c>
      <c r="U3970">
        <v>-6.344100000000001</v>
      </c>
    </row>
    <row r="3971" spans="1:21" x14ac:dyDescent="0.25">
      <c r="A3971">
        <v>6251</v>
      </c>
      <c r="B3971" t="s">
        <v>8784</v>
      </c>
      <c r="C3971" s="2">
        <v>42884</v>
      </c>
      <c r="D3971" s="2">
        <v>42890</v>
      </c>
      <c r="E3971" t="s">
        <v>49</v>
      </c>
      <c r="F3971" t="s">
        <v>5163</v>
      </c>
      <c r="G3971" t="s">
        <v>5164</v>
      </c>
      <c r="H3971" t="s">
        <v>25</v>
      </c>
      <c r="I3971" t="s">
        <v>26</v>
      </c>
      <c r="J3971" t="s">
        <v>496</v>
      </c>
      <c r="K3971" t="s">
        <v>253</v>
      </c>
      <c r="L3971">
        <v>47201</v>
      </c>
      <c r="M3971" t="s">
        <v>104</v>
      </c>
      <c r="N3971" t="s">
        <v>937</v>
      </c>
      <c r="O3971" t="s">
        <v>45</v>
      </c>
      <c r="P3971" t="s">
        <v>89</v>
      </c>
      <c r="Q3971" t="s">
        <v>938</v>
      </c>
      <c r="R3971">
        <v>7.98</v>
      </c>
      <c r="S3971">
        <v>1</v>
      </c>
      <c r="T3971">
        <v>0</v>
      </c>
      <c r="U3971">
        <v>3.99</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6250</v>
      </c>
      <c r="B3973" t="s">
        <v>8784</v>
      </c>
      <c r="C3973" s="2">
        <v>42884</v>
      </c>
      <c r="D3973" s="2">
        <v>42890</v>
      </c>
      <c r="E3973" t="s">
        <v>49</v>
      </c>
      <c r="F3973" t="s">
        <v>5163</v>
      </c>
      <c r="G3973" t="s">
        <v>5164</v>
      </c>
      <c r="H3973" t="s">
        <v>25</v>
      </c>
      <c r="I3973" t="s">
        <v>26</v>
      </c>
      <c r="J3973" t="s">
        <v>496</v>
      </c>
      <c r="K3973" t="s">
        <v>253</v>
      </c>
      <c r="L3973">
        <v>47201</v>
      </c>
      <c r="M3973" t="s">
        <v>104</v>
      </c>
      <c r="N3973" t="s">
        <v>8785</v>
      </c>
      <c r="O3973" t="s">
        <v>45</v>
      </c>
      <c r="P3973" t="s">
        <v>77</v>
      </c>
      <c r="Q3973" t="s">
        <v>8786</v>
      </c>
      <c r="R3973">
        <v>465.16</v>
      </c>
      <c r="S3973">
        <v>2</v>
      </c>
      <c r="T3973">
        <v>0</v>
      </c>
      <c r="U3973">
        <v>120.94159999999999</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6249</v>
      </c>
      <c r="B3979" t="s">
        <v>8784</v>
      </c>
      <c r="C3979" s="2">
        <v>42884</v>
      </c>
      <c r="D3979" s="2">
        <v>42890</v>
      </c>
      <c r="E3979" t="s">
        <v>49</v>
      </c>
      <c r="F3979" t="s">
        <v>5163</v>
      </c>
      <c r="G3979" t="s">
        <v>5164</v>
      </c>
      <c r="H3979" t="s">
        <v>25</v>
      </c>
      <c r="I3979" t="s">
        <v>26</v>
      </c>
      <c r="J3979" t="s">
        <v>496</v>
      </c>
      <c r="K3979" t="s">
        <v>253</v>
      </c>
      <c r="L3979">
        <v>47201</v>
      </c>
      <c r="M3979" t="s">
        <v>104</v>
      </c>
      <c r="N3979" t="s">
        <v>4106</v>
      </c>
      <c r="O3979" t="s">
        <v>31</v>
      </c>
      <c r="P3979" t="s">
        <v>64</v>
      </c>
      <c r="Q3979" t="s">
        <v>1287</v>
      </c>
      <c r="R3979">
        <v>6.24</v>
      </c>
      <c r="S3979">
        <v>3</v>
      </c>
      <c r="T3979">
        <v>0</v>
      </c>
      <c r="U3979">
        <v>2.6208000000000005</v>
      </c>
    </row>
    <row r="3980" spans="1:21" x14ac:dyDescent="0.25">
      <c r="A3980">
        <v>6248</v>
      </c>
      <c r="B3980" t="s">
        <v>8784</v>
      </c>
      <c r="C3980" s="2">
        <v>42884</v>
      </c>
      <c r="D3980" s="2">
        <v>42890</v>
      </c>
      <c r="E3980" t="s">
        <v>49</v>
      </c>
      <c r="F3980" t="s">
        <v>5163</v>
      </c>
      <c r="G3980" t="s">
        <v>5164</v>
      </c>
      <c r="H3980" t="s">
        <v>25</v>
      </c>
      <c r="I3980" t="s">
        <v>26</v>
      </c>
      <c r="J3980" t="s">
        <v>496</v>
      </c>
      <c r="K3980" t="s">
        <v>253</v>
      </c>
      <c r="L3980">
        <v>47201</v>
      </c>
      <c r="M3980" t="s">
        <v>104</v>
      </c>
      <c r="N3980" t="s">
        <v>5382</v>
      </c>
      <c r="O3980" t="s">
        <v>45</v>
      </c>
      <c r="P3980" t="s">
        <v>74</v>
      </c>
      <c r="Q3980" t="s">
        <v>5383</v>
      </c>
      <c r="R3980">
        <v>43.41</v>
      </c>
      <c r="S3980">
        <v>1</v>
      </c>
      <c r="T3980">
        <v>0</v>
      </c>
      <c r="U3980">
        <v>19.968599999999999</v>
      </c>
    </row>
    <row r="3981" spans="1:21" x14ac:dyDescent="0.25">
      <c r="A3981">
        <v>6241</v>
      </c>
      <c r="B3981" t="s">
        <v>8779</v>
      </c>
      <c r="C3981" s="2">
        <v>42672</v>
      </c>
      <c r="D3981" s="2">
        <v>42675</v>
      </c>
      <c r="E3981" t="s">
        <v>22</v>
      </c>
      <c r="F3981" t="s">
        <v>942</v>
      </c>
      <c r="G3981" t="s">
        <v>943</v>
      </c>
      <c r="H3981" t="s">
        <v>25</v>
      </c>
      <c r="I3981" t="s">
        <v>26</v>
      </c>
      <c r="J3981" t="s">
        <v>41</v>
      </c>
      <c r="K3981" t="s">
        <v>42</v>
      </c>
      <c r="L3981">
        <v>90008</v>
      </c>
      <c r="M3981" t="s">
        <v>43</v>
      </c>
      <c r="N3981" t="s">
        <v>3529</v>
      </c>
      <c r="O3981" t="s">
        <v>45</v>
      </c>
      <c r="P3981" t="s">
        <v>74</v>
      </c>
      <c r="Q3981" t="s">
        <v>3530</v>
      </c>
      <c r="R3981">
        <v>11.744</v>
      </c>
      <c r="S3981">
        <v>1</v>
      </c>
      <c r="T3981">
        <v>0.2</v>
      </c>
      <c r="U3981">
        <v>3.8167999999999997</v>
      </c>
    </row>
    <row r="3982" spans="1:21" x14ac:dyDescent="0.25">
      <c r="A3982">
        <v>6240</v>
      </c>
      <c r="B3982" t="s">
        <v>8778</v>
      </c>
      <c r="C3982" s="2">
        <v>42350</v>
      </c>
      <c r="D3982" s="2">
        <v>42354</v>
      </c>
      <c r="E3982" t="s">
        <v>49</v>
      </c>
      <c r="F3982" t="s">
        <v>3840</v>
      </c>
      <c r="G3982" t="s">
        <v>3841</v>
      </c>
      <c r="H3982" t="s">
        <v>25</v>
      </c>
      <c r="I3982" t="s">
        <v>26</v>
      </c>
      <c r="J3982" t="s">
        <v>630</v>
      </c>
      <c r="K3982" t="s">
        <v>42</v>
      </c>
      <c r="L3982">
        <v>95123</v>
      </c>
      <c r="M3982" t="s">
        <v>43</v>
      </c>
      <c r="N3982" t="s">
        <v>2876</v>
      </c>
      <c r="O3982" t="s">
        <v>45</v>
      </c>
      <c r="P3982" t="s">
        <v>58</v>
      </c>
      <c r="Q3982" t="s">
        <v>2877</v>
      </c>
      <c r="R3982">
        <v>360.38</v>
      </c>
      <c r="S3982">
        <v>2</v>
      </c>
      <c r="T3982">
        <v>0</v>
      </c>
      <c r="U3982">
        <v>93.698800000000006</v>
      </c>
    </row>
    <row r="3983" spans="1:21" x14ac:dyDescent="0.25">
      <c r="A3983">
        <v>6239</v>
      </c>
      <c r="B3983" t="s">
        <v>8778</v>
      </c>
      <c r="C3983" s="2">
        <v>42350</v>
      </c>
      <c r="D3983" s="2">
        <v>42354</v>
      </c>
      <c r="E3983" t="s">
        <v>49</v>
      </c>
      <c r="F3983" t="s">
        <v>3840</v>
      </c>
      <c r="G3983" t="s">
        <v>3841</v>
      </c>
      <c r="H3983" t="s">
        <v>25</v>
      </c>
      <c r="I3983" t="s">
        <v>26</v>
      </c>
      <c r="J3983" t="s">
        <v>630</v>
      </c>
      <c r="K3983" t="s">
        <v>42</v>
      </c>
      <c r="L3983">
        <v>95123</v>
      </c>
      <c r="M3983" t="s">
        <v>43</v>
      </c>
      <c r="N3983" t="s">
        <v>5220</v>
      </c>
      <c r="O3983" t="s">
        <v>31</v>
      </c>
      <c r="P3983" t="s">
        <v>64</v>
      </c>
      <c r="Q3983" t="s">
        <v>5221</v>
      </c>
      <c r="R3983">
        <v>166.5</v>
      </c>
      <c r="S3983">
        <v>3</v>
      </c>
      <c r="T3983">
        <v>0</v>
      </c>
      <c r="U3983">
        <v>21.64500000000001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6238</v>
      </c>
      <c r="B3988" t="s">
        <v>8777</v>
      </c>
      <c r="C3988" s="2">
        <v>42391</v>
      </c>
      <c r="D3988" s="2">
        <v>42398</v>
      </c>
      <c r="E3988" t="s">
        <v>49</v>
      </c>
      <c r="F3988" t="s">
        <v>4290</v>
      </c>
      <c r="G3988" t="s">
        <v>4291</v>
      </c>
      <c r="H3988" t="s">
        <v>25</v>
      </c>
      <c r="I3988" t="s">
        <v>26</v>
      </c>
      <c r="J3988" t="s">
        <v>265</v>
      </c>
      <c r="K3988" t="s">
        <v>266</v>
      </c>
      <c r="L3988">
        <v>10009</v>
      </c>
      <c r="M3988" t="s">
        <v>147</v>
      </c>
      <c r="N3988" t="s">
        <v>5120</v>
      </c>
      <c r="O3988" t="s">
        <v>45</v>
      </c>
      <c r="P3988" t="s">
        <v>74</v>
      </c>
      <c r="Q3988" t="s">
        <v>5121</v>
      </c>
      <c r="R3988">
        <v>26.336000000000002</v>
      </c>
      <c r="S3988">
        <v>4</v>
      </c>
      <c r="T3988">
        <v>0.2</v>
      </c>
      <c r="U3988">
        <v>9.2176000000000009</v>
      </c>
    </row>
    <row r="3989" spans="1:21" x14ac:dyDescent="0.25">
      <c r="A3989">
        <v>6236</v>
      </c>
      <c r="B3989" t="s">
        <v>8773</v>
      </c>
      <c r="C3989" s="2">
        <v>42989</v>
      </c>
      <c r="D3989" s="2">
        <v>42989</v>
      </c>
      <c r="E3989" t="s">
        <v>1292</v>
      </c>
      <c r="F3989" t="s">
        <v>1938</v>
      </c>
      <c r="G3989" t="s">
        <v>1939</v>
      </c>
      <c r="H3989" t="s">
        <v>25</v>
      </c>
      <c r="I3989" t="s">
        <v>26</v>
      </c>
      <c r="J3989" t="s">
        <v>94</v>
      </c>
      <c r="K3989" t="s">
        <v>95</v>
      </c>
      <c r="L3989">
        <v>98105</v>
      </c>
      <c r="M3989" t="s">
        <v>43</v>
      </c>
      <c r="N3989" t="s">
        <v>8774</v>
      </c>
      <c r="O3989" t="s">
        <v>70</v>
      </c>
      <c r="P3989" t="s">
        <v>71</v>
      </c>
      <c r="Q3989" t="s">
        <v>8775</v>
      </c>
      <c r="R3989">
        <v>79.959999999999994</v>
      </c>
      <c r="S3989">
        <v>5</v>
      </c>
      <c r="T3989">
        <v>0.2</v>
      </c>
      <c r="U3989">
        <v>-17.991000000000003</v>
      </c>
    </row>
    <row r="3990" spans="1:21" x14ac:dyDescent="0.25">
      <c r="A3990">
        <v>6235</v>
      </c>
      <c r="B3990" t="s">
        <v>8773</v>
      </c>
      <c r="C3990" s="2">
        <v>42989</v>
      </c>
      <c r="D3990" s="2">
        <v>42989</v>
      </c>
      <c r="E3990" t="s">
        <v>1292</v>
      </c>
      <c r="F3990" t="s">
        <v>1938</v>
      </c>
      <c r="G3990" t="s">
        <v>1939</v>
      </c>
      <c r="H3990" t="s">
        <v>25</v>
      </c>
      <c r="I3990" t="s">
        <v>26</v>
      </c>
      <c r="J3990" t="s">
        <v>94</v>
      </c>
      <c r="K3990" t="s">
        <v>95</v>
      </c>
      <c r="L3990">
        <v>98105</v>
      </c>
      <c r="M3990" t="s">
        <v>43</v>
      </c>
      <c r="N3990" t="s">
        <v>6375</v>
      </c>
      <c r="O3990" t="s">
        <v>45</v>
      </c>
      <c r="P3990" t="s">
        <v>74</v>
      </c>
      <c r="Q3990" t="s">
        <v>6376</v>
      </c>
      <c r="R3990">
        <v>1471.96</v>
      </c>
      <c r="S3990">
        <v>5</v>
      </c>
      <c r="T3990">
        <v>0.2</v>
      </c>
      <c r="U3990">
        <v>459.98749999999995</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6234</v>
      </c>
      <c r="B3993" t="s">
        <v>8773</v>
      </c>
      <c r="C3993" s="2">
        <v>42989</v>
      </c>
      <c r="D3993" s="2">
        <v>42989</v>
      </c>
      <c r="E3993" t="s">
        <v>1292</v>
      </c>
      <c r="F3993" t="s">
        <v>1938</v>
      </c>
      <c r="G3993" t="s">
        <v>1939</v>
      </c>
      <c r="H3993" t="s">
        <v>25</v>
      </c>
      <c r="I3993" t="s">
        <v>26</v>
      </c>
      <c r="J3993" t="s">
        <v>94</v>
      </c>
      <c r="K3993" t="s">
        <v>95</v>
      </c>
      <c r="L3993">
        <v>98105</v>
      </c>
      <c r="M3993" t="s">
        <v>43</v>
      </c>
      <c r="N3993" t="s">
        <v>1985</v>
      </c>
      <c r="O3993" t="s">
        <v>45</v>
      </c>
      <c r="P3993" t="s">
        <v>89</v>
      </c>
      <c r="Q3993" t="s">
        <v>1986</v>
      </c>
      <c r="R3993">
        <v>71.28</v>
      </c>
      <c r="S3993">
        <v>11</v>
      </c>
      <c r="T3993">
        <v>0</v>
      </c>
      <c r="U3993">
        <v>34.214400000000005</v>
      </c>
    </row>
    <row r="3994" spans="1:21" x14ac:dyDescent="0.25">
      <c r="A3994">
        <v>6233</v>
      </c>
      <c r="B3994" t="s">
        <v>8773</v>
      </c>
      <c r="C3994" s="2">
        <v>42989</v>
      </c>
      <c r="D3994" s="2">
        <v>42989</v>
      </c>
      <c r="E3994" t="s">
        <v>1292</v>
      </c>
      <c r="F3994" t="s">
        <v>1938</v>
      </c>
      <c r="G3994" t="s">
        <v>1939</v>
      </c>
      <c r="H3994" t="s">
        <v>25</v>
      </c>
      <c r="I3994" t="s">
        <v>26</v>
      </c>
      <c r="J3994" t="s">
        <v>94</v>
      </c>
      <c r="K3994" t="s">
        <v>95</v>
      </c>
      <c r="L3994">
        <v>98105</v>
      </c>
      <c r="M3994" t="s">
        <v>43</v>
      </c>
      <c r="N3994" t="s">
        <v>1983</v>
      </c>
      <c r="O3994" t="s">
        <v>45</v>
      </c>
      <c r="P3994" t="s">
        <v>89</v>
      </c>
      <c r="Q3994" t="s">
        <v>1984</v>
      </c>
      <c r="R3994">
        <v>19.440000000000001</v>
      </c>
      <c r="S3994">
        <v>3</v>
      </c>
      <c r="T3994">
        <v>0</v>
      </c>
      <c r="U3994">
        <v>9.3312000000000008</v>
      </c>
    </row>
    <row r="3995" spans="1:21" x14ac:dyDescent="0.25">
      <c r="A3995">
        <v>6232</v>
      </c>
      <c r="B3995" t="s">
        <v>8773</v>
      </c>
      <c r="C3995" s="2">
        <v>42989</v>
      </c>
      <c r="D3995" s="2">
        <v>42989</v>
      </c>
      <c r="E3995" t="s">
        <v>1292</v>
      </c>
      <c r="F3995" t="s">
        <v>1938</v>
      </c>
      <c r="G3995" t="s">
        <v>1939</v>
      </c>
      <c r="H3995" t="s">
        <v>25</v>
      </c>
      <c r="I3995" t="s">
        <v>26</v>
      </c>
      <c r="J3995" t="s">
        <v>94</v>
      </c>
      <c r="K3995" t="s">
        <v>95</v>
      </c>
      <c r="L3995">
        <v>98105</v>
      </c>
      <c r="M3995" t="s">
        <v>43</v>
      </c>
      <c r="N3995" t="s">
        <v>2486</v>
      </c>
      <c r="O3995" t="s">
        <v>31</v>
      </c>
      <c r="P3995" t="s">
        <v>35</v>
      </c>
      <c r="Q3995" t="s">
        <v>2487</v>
      </c>
      <c r="R3995">
        <v>177.56800000000001</v>
      </c>
      <c r="S3995">
        <v>2</v>
      </c>
      <c r="T3995">
        <v>0.2</v>
      </c>
      <c r="U3995">
        <v>8.8783999999999921</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6231</v>
      </c>
      <c r="B4001" t="s">
        <v>8771</v>
      </c>
      <c r="C4001" s="2">
        <v>42927</v>
      </c>
      <c r="D4001" s="2">
        <v>42933</v>
      </c>
      <c r="E4001" t="s">
        <v>49</v>
      </c>
      <c r="F4001" t="s">
        <v>4284</v>
      </c>
      <c r="G4001" t="s">
        <v>4285</v>
      </c>
      <c r="H4001" t="s">
        <v>25</v>
      </c>
      <c r="I4001" t="s">
        <v>26</v>
      </c>
      <c r="J4001" t="s">
        <v>8772</v>
      </c>
      <c r="K4001" t="s">
        <v>488</v>
      </c>
      <c r="L4001">
        <v>50701</v>
      </c>
      <c r="M4001" t="s">
        <v>104</v>
      </c>
      <c r="N4001" t="s">
        <v>3041</v>
      </c>
      <c r="O4001" t="s">
        <v>45</v>
      </c>
      <c r="P4001" t="s">
        <v>67</v>
      </c>
      <c r="Q4001" t="s">
        <v>3042</v>
      </c>
      <c r="R4001">
        <v>30.32</v>
      </c>
      <c r="S4001">
        <v>4</v>
      </c>
      <c r="T4001">
        <v>0</v>
      </c>
      <c r="U4001">
        <v>11.8248</v>
      </c>
    </row>
    <row r="4002" spans="1:21" x14ac:dyDescent="0.25">
      <c r="A4002">
        <v>6228</v>
      </c>
      <c r="B4002" t="s">
        <v>8769</v>
      </c>
      <c r="C4002" s="2">
        <v>41945</v>
      </c>
      <c r="D4002" s="2">
        <v>41950</v>
      </c>
      <c r="E4002" t="s">
        <v>49</v>
      </c>
      <c r="F4002" t="s">
        <v>1191</v>
      </c>
      <c r="G4002" t="s">
        <v>1192</v>
      </c>
      <c r="H4002" t="s">
        <v>25</v>
      </c>
      <c r="I4002" t="s">
        <v>26</v>
      </c>
      <c r="J4002" t="s">
        <v>3934</v>
      </c>
      <c r="K4002" t="s">
        <v>103</v>
      </c>
      <c r="L4002">
        <v>75061</v>
      </c>
      <c r="M4002" t="s">
        <v>104</v>
      </c>
      <c r="N4002" t="s">
        <v>2675</v>
      </c>
      <c r="O4002" t="s">
        <v>70</v>
      </c>
      <c r="P4002" t="s">
        <v>71</v>
      </c>
      <c r="Q4002" t="s">
        <v>2676</v>
      </c>
      <c r="R4002">
        <v>88.77600000000001</v>
      </c>
      <c r="S4002">
        <v>3</v>
      </c>
      <c r="T4002">
        <v>0.2</v>
      </c>
      <c r="U4002">
        <v>7.7679000000000009</v>
      </c>
    </row>
    <row r="4003" spans="1:21" x14ac:dyDescent="0.25">
      <c r="A4003">
        <v>6227</v>
      </c>
      <c r="B4003" t="s">
        <v>8768</v>
      </c>
      <c r="C4003" s="2">
        <v>42282</v>
      </c>
      <c r="D4003" s="2">
        <v>42286</v>
      </c>
      <c r="E4003" t="s">
        <v>49</v>
      </c>
      <c r="F4003" t="s">
        <v>1917</v>
      </c>
      <c r="G4003" t="s">
        <v>1918</v>
      </c>
      <c r="H4003" t="s">
        <v>25</v>
      </c>
      <c r="I4003" t="s">
        <v>26</v>
      </c>
      <c r="J4003" t="s">
        <v>418</v>
      </c>
      <c r="K4003" t="s">
        <v>419</v>
      </c>
      <c r="L4003">
        <v>97206</v>
      </c>
      <c r="M4003" t="s">
        <v>43</v>
      </c>
      <c r="N4003" t="s">
        <v>6136</v>
      </c>
      <c r="O4003" t="s">
        <v>31</v>
      </c>
      <c r="P4003" t="s">
        <v>35</v>
      </c>
      <c r="Q4003" t="s">
        <v>6137</v>
      </c>
      <c r="R4003">
        <v>291.16800000000001</v>
      </c>
      <c r="S4003">
        <v>4</v>
      </c>
      <c r="T4003">
        <v>0.2</v>
      </c>
      <c r="U4003">
        <v>-14.558399999999978</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6226</v>
      </c>
      <c r="B4010" t="s">
        <v>8768</v>
      </c>
      <c r="C4010" s="2">
        <v>42282</v>
      </c>
      <c r="D4010" s="2">
        <v>42286</v>
      </c>
      <c r="E4010" t="s">
        <v>49</v>
      </c>
      <c r="F4010" t="s">
        <v>1917</v>
      </c>
      <c r="G4010" t="s">
        <v>1918</v>
      </c>
      <c r="H4010" t="s">
        <v>25</v>
      </c>
      <c r="I4010" t="s">
        <v>26</v>
      </c>
      <c r="J4010" t="s">
        <v>418</v>
      </c>
      <c r="K4010" t="s">
        <v>419</v>
      </c>
      <c r="L4010">
        <v>97206</v>
      </c>
      <c r="M4010" t="s">
        <v>43</v>
      </c>
      <c r="N4010" t="s">
        <v>6321</v>
      </c>
      <c r="O4010" t="s">
        <v>31</v>
      </c>
      <c r="P4010" t="s">
        <v>32</v>
      </c>
      <c r="Q4010" t="s">
        <v>6322</v>
      </c>
      <c r="R4010">
        <v>66.294000000000011</v>
      </c>
      <c r="S4010">
        <v>1</v>
      </c>
      <c r="T4010">
        <v>0.7</v>
      </c>
      <c r="U4010">
        <v>-103.86059999999998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6225</v>
      </c>
      <c r="B4014" t="s">
        <v>8766</v>
      </c>
      <c r="C4014" s="2">
        <v>43092</v>
      </c>
      <c r="D4014" s="2">
        <v>43096</v>
      </c>
      <c r="E4014" t="s">
        <v>49</v>
      </c>
      <c r="F4014" t="s">
        <v>1839</v>
      </c>
      <c r="G4014" t="s">
        <v>1840</v>
      </c>
      <c r="H4014" t="s">
        <v>25</v>
      </c>
      <c r="I4014" t="s">
        <v>26</v>
      </c>
      <c r="J4014" t="s">
        <v>8767</v>
      </c>
      <c r="K4014" t="s">
        <v>334</v>
      </c>
      <c r="L4014">
        <v>37075</v>
      </c>
      <c r="M4014" t="s">
        <v>29</v>
      </c>
      <c r="N4014" t="s">
        <v>339</v>
      </c>
      <c r="O4014" t="s">
        <v>45</v>
      </c>
      <c r="P4014" t="s">
        <v>58</v>
      </c>
      <c r="Q4014" t="s">
        <v>340</v>
      </c>
      <c r="R4014">
        <v>218.35200000000003</v>
      </c>
      <c r="S4014">
        <v>3</v>
      </c>
      <c r="T4014">
        <v>0.2</v>
      </c>
      <c r="U4014">
        <v>-54.588000000000008</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6224</v>
      </c>
      <c r="B4025" t="s">
        <v>8766</v>
      </c>
      <c r="C4025" s="2">
        <v>43092</v>
      </c>
      <c r="D4025" s="2">
        <v>43096</v>
      </c>
      <c r="E4025" t="s">
        <v>49</v>
      </c>
      <c r="F4025" t="s">
        <v>1839</v>
      </c>
      <c r="G4025" t="s">
        <v>1840</v>
      </c>
      <c r="H4025" t="s">
        <v>25</v>
      </c>
      <c r="I4025" t="s">
        <v>26</v>
      </c>
      <c r="J4025" t="s">
        <v>8767</v>
      </c>
      <c r="K4025" t="s">
        <v>334</v>
      </c>
      <c r="L4025">
        <v>37075</v>
      </c>
      <c r="M4025" t="s">
        <v>29</v>
      </c>
      <c r="N4025" t="s">
        <v>3538</v>
      </c>
      <c r="O4025" t="s">
        <v>45</v>
      </c>
      <c r="P4025" t="s">
        <v>67</v>
      </c>
      <c r="Q4025" t="s">
        <v>3539</v>
      </c>
      <c r="R4025">
        <v>12.263999999999999</v>
      </c>
      <c r="S4025">
        <v>7</v>
      </c>
      <c r="T4025">
        <v>0.2</v>
      </c>
      <c r="U4025">
        <v>1.0730999999999993</v>
      </c>
    </row>
    <row r="4026" spans="1:21" x14ac:dyDescent="0.25">
      <c r="A4026">
        <v>6223</v>
      </c>
      <c r="B4026" t="s">
        <v>8766</v>
      </c>
      <c r="C4026" s="2">
        <v>43092</v>
      </c>
      <c r="D4026" s="2">
        <v>43096</v>
      </c>
      <c r="E4026" t="s">
        <v>49</v>
      </c>
      <c r="F4026" t="s">
        <v>1839</v>
      </c>
      <c r="G4026" t="s">
        <v>1840</v>
      </c>
      <c r="H4026" t="s">
        <v>25</v>
      </c>
      <c r="I4026" t="s">
        <v>26</v>
      </c>
      <c r="J4026" t="s">
        <v>8767</v>
      </c>
      <c r="K4026" t="s">
        <v>334</v>
      </c>
      <c r="L4026">
        <v>37075</v>
      </c>
      <c r="M4026" t="s">
        <v>29</v>
      </c>
      <c r="N4026" t="s">
        <v>872</v>
      </c>
      <c r="O4026" t="s">
        <v>31</v>
      </c>
      <c r="P4026" t="s">
        <v>64</v>
      </c>
      <c r="Q4026" t="s">
        <v>873</v>
      </c>
      <c r="R4026">
        <v>72.703999999999994</v>
      </c>
      <c r="S4026">
        <v>4</v>
      </c>
      <c r="T4026">
        <v>0.2</v>
      </c>
      <c r="U4026">
        <v>19.084800000000005</v>
      </c>
    </row>
    <row r="4027" spans="1:21" x14ac:dyDescent="0.25">
      <c r="A4027">
        <v>6222</v>
      </c>
      <c r="B4027" t="s">
        <v>8765</v>
      </c>
      <c r="C4027" s="2">
        <v>42992</v>
      </c>
      <c r="D4027" s="2">
        <v>42996</v>
      </c>
      <c r="E4027" t="s">
        <v>22</v>
      </c>
      <c r="F4027" t="s">
        <v>6229</v>
      </c>
      <c r="G4027" t="s">
        <v>6230</v>
      </c>
      <c r="H4027" t="s">
        <v>25</v>
      </c>
      <c r="I4027" t="s">
        <v>26</v>
      </c>
      <c r="J4027" t="s">
        <v>41</v>
      </c>
      <c r="K4027" t="s">
        <v>42</v>
      </c>
      <c r="L4027">
        <v>90045</v>
      </c>
      <c r="M4027" t="s">
        <v>43</v>
      </c>
      <c r="N4027" t="s">
        <v>3573</v>
      </c>
      <c r="O4027" t="s">
        <v>45</v>
      </c>
      <c r="P4027" t="s">
        <v>46</v>
      </c>
      <c r="Q4027" t="s">
        <v>3574</v>
      </c>
      <c r="R4027">
        <v>56.699999999999996</v>
      </c>
      <c r="S4027">
        <v>9</v>
      </c>
      <c r="T4027">
        <v>0</v>
      </c>
      <c r="U4027">
        <v>26.081999999999997</v>
      </c>
    </row>
    <row r="4028" spans="1:21" x14ac:dyDescent="0.25">
      <c r="A4028">
        <v>6221</v>
      </c>
      <c r="B4028" t="s">
        <v>8764</v>
      </c>
      <c r="C4028" s="2">
        <v>42663</v>
      </c>
      <c r="D4028" s="2">
        <v>42669</v>
      </c>
      <c r="E4028" t="s">
        <v>49</v>
      </c>
      <c r="F4028" t="s">
        <v>4877</v>
      </c>
      <c r="G4028" t="s">
        <v>4878</v>
      </c>
      <c r="H4028" t="s">
        <v>25</v>
      </c>
      <c r="I4028" t="s">
        <v>26</v>
      </c>
      <c r="J4028" t="s">
        <v>2390</v>
      </c>
      <c r="K4028" t="s">
        <v>237</v>
      </c>
      <c r="L4028">
        <v>48183</v>
      </c>
      <c r="M4028" t="s">
        <v>104</v>
      </c>
      <c r="N4028" t="s">
        <v>1517</v>
      </c>
      <c r="O4028" t="s">
        <v>45</v>
      </c>
      <c r="P4028" t="s">
        <v>58</v>
      </c>
      <c r="Q4028" t="s">
        <v>1518</v>
      </c>
      <c r="R4028">
        <v>20.86</v>
      </c>
      <c r="S4028">
        <v>7</v>
      </c>
      <c r="T4028">
        <v>0</v>
      </c>
      <c r="U4028">
        <v>1.4601999999999977</v>
      </c>
    </row>
    <row r="4029" spans="1:21" x14ac:dyDescent="0.25">
      <c r="A4029">
        <v>6220</v>
      </c>
      <c r="B4029" t="s">
        <v>8764</v>
      </c>
      <c r="C4029" s="2">
        <v>42663</v>
      </c>
      <c r="D4029" s="2">
        <v>42669</v>
      </c>
      <c r="E4029" t="s">
        <v>49</v>
      </c>
      <c r="F4029" t="s">
        <v>4877</v>
      </c>
      <c r="G4029" t="s">
        <v>4878</v>
      </c>
      <c r="H4029" t="s">
        <v>25</v>
      </c>
      <c r="I4029" t="s">
        <v>26</v>
      </c>
      <c r="J4029" t="s">
        <v>2390</v>
      </c>
      <c r="K4029" t="s">
        <v>237</v>
      </c>
      <c r="L4029">
        <v>48183</v>
      </c>
      <c r="M4029" t="s">
        <v>104</v>
      </c>
      <c r="N4029" t="s">
        <v>2589</v>
      </c>
      <c r="O4029" t="s">
        <v>70</v>
      </c>
      <c r="P4029" t="s">
        <v>71</v>
      </c>
      <c r="Q4029" t="s">
        <v>2590</v>
      </c>
      <c r="R4029">
        <v>191.98</v>
      </c>
      <c r="S4029">
        <v>2</v>
      </c>
      <c r="T4029">
        <v>0</v>
      </c>
      <c r="U4029">
        <v>51.834599999999995</v>
      </c>
    </row>
    <row r="4030" spans="1:21" x14ac:dyDescent="0.25">
      <c r="A4030">
        <v>6219</v>
      </c>
      <c r="B4030" t="s">
        <v>8764</v>
      </c>
      <c r="C4030" s="2">
        <v>42663</v>
      </c>
      <c r="D4030" s="2">
        <v>42669</v>
      </c>
      <c r="E4030" t="s">
        <v>49</v>
      </c>
      <c r="F4030" t="s">
        <v>4877</v>
      </c>
      <c r="G4030" t="s">
        <v>4878</v>
      </c>
      <c r="H4030" t="s">
        <v>25</v>
      </c>
      <c r="I4030" t="s">
        <v>26</v>
      </c>
      <c r="J4030" t="s">
        <v>2390</v>
      </c>
      <c r="K4030" t="s">
        <v>237</v>
      </c>
      <c r="L4030">
        <v>48183</v>
      </c>
      <c r="M4030" t="s">
        <v>104</v>
      </c>
      <c r="N4030" t="s">
        <v>4029</v>
      </c>
      <c r="O4030" t="s">
        <v>70</v>
      </c>
      <c r="P4030" t="s">
        <v>71</v>
      </c>
      <c r="Q4030" t="s">
        <v>4030</v>
      </c>
      <c r="R4030">
        <v>125.69999999999999</v>
      </c>
      <c r="S4030">
        <v>6</v>
      </c>
      <c r="T4030">
        <v>0</v>
      </c>
      <c r="U4030">
        <v>35.195999999999998</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6218</v>
      </c>
      <c r="B4033" t="s">
        <v>8763</v>
      </c>
      <c r="C4033" s="2">
        <v>42212</v>
      </c>
      <c r="D4033" s="2">
        <v>42218</v>
      </c>
      <c r="E4033" t="s">
        <v>49</v>
      </c>
      <c r="F4033" t="s">
        <v>2572</v>
      </c>
      <c r="G4033" t="s">
        <v>2573</v>
      </c>
      <c r="H4033" t="s">
        <v>25</v>
      </c>
      <c r="I4033" t="s">
        <v>26</v>
      </c>
      <c r="J4033" t="s">
        <v>1477</v>
      </c>
      <c r="K4033" t="s">
        <v>28</v>
      </c>
      <c r="L4033">
        <v>40214</v>
      </c>
      <c r="M4033" t="s">
        <v>29</v>
      </c>
      <c r="N4033" t="s">
        <v>4557</v>
      </c>
      <c r="O4033" t="s">
        <v>70</v>
      </c>
      <c r="P4033" t="s">
        <v>71</v>
      </c>
      <c r="Q4033" t="s">
        <v>4558</v>
      </c>
      <c r="R4033">
        <v>29.97</v>
      </c>
      <c r="S4033">
        <v>3</v>
      </c>
      <c r="T4033">
        <v>0</v>
      </c>
      <c r="U4033">
        <v>0.29969999999999963</v>
      </c>
    </row>
    <row r="4034" spans="1:21" x14ac:dyDescent="0.25">
      <c r="A4034">
        <v>6215</v>
      </c>
      <c r="B4034" t="s">
        <v>8761</v>
      </c>
      <c r="C4034" s="2">
        <v>41923</v>
      </c>
      <c r="D4034" s="2">
        <v>41927</v>
      </c>
      <c r="E4034" t="s">
        <v>49</v>
      </c>
      <c r="F4034" t="s">
        <v>2013</v>
      </c>
      <c r="G4034" t="s">
        <v>2014</v>
      </c>
      <c r="H4034" t="s">
        <v>25</v>
      </c>
      <c r="I4034" t="s">
        <v>26</v>
      </c>
      <c r="J4034" t="s">
        <v>5981</v>
      </c>
      <c r="K4034" t="s">
        <v>42</v>
      </c>
      <c r="L4034">
        <v>90278</v>
      </c>
      <c r="M4034" t="s">
        <v>43</v>
      </c>
      <c r="N4034" t="s">
        <v>2294</v>
      </c>
      <c r="O4034" t="s">
        <v>45</v>
      </c>
      <c r="P4034" t="s">
        <v>172</v>
      </c>
      <c r="Q4034" t="s">
        <v>2295</v>
      </c>
      <c r="R4034">
        <v>7.64</v>
      </c>
      <c r="S4034">
        <v>1</v>
      </c>
      <c r="T4034">
        <v>0</v>
      </c>
      <c r="U4034">
        <v>3.7435999999999998</v>
      </c>
    </row>
    <row r="4035" spans="1:21" x14ac:dyDescent="0.25">
      <c r="A4035">
        <v>6214</v>
      </c>
      <c r="B4035" t="s">
        <v>8759</v>
      </c>
      <c r="C4035" s="2">
        <v>43051</v>
      </c>
      <c r="D4035" s="2">
        <v>43055</v>
      </c>
      <c r="E4035" t="s">
        <v>22</v>
      </c>
      <c r="F4035" t="s">
        <v>800</v>
      </c>
      <c r="G4035" t="s">
        <v>801</v>
      </c>
      <c r="H4035" t="s">
        <v>25</v>
      </c>
      <c r="I4035" t="s">
        <v>26</v>
      </c>
      <c r="J4035" t="s">
        <v>8760</v>
      </c>
      <c r="K4035" t="s">
        <v>95</v>
      </c>
      <c r="L4035">
        <v>98632</v>
      </c>
      <c r="M4035" t="s">
        <v>43</v>
      </c>
      <c r="N4035" t="s">
        <v>1996</v>
      </c>
      <c r="O4035" t="s">
        <v>45</v>
      </c>
      <c r="P4035" t="s">
        <v>77</v>
      </c>
      <c r="Q4035" t="s">
        <v>1997</v>
      </c>
      <c r="R4035">
        <v>76.12</v>
      </c>
      <c r="S4035">
        <v>2</v>
      </c>
      <c r="T4035">
        <v>0</v>
      </c>
      <c r="U4035">
        <v>22.074799999999996</v>
      </c>
    </row>
    <row r="4036" spans="1:21" x14ac:dyDescent="0.25">
      <c r="A4036">
        <v>6213</v>
      </c>
      <c r="B4036" t="s">
        <v>8759</v>
      </c>
      <c r="C4036" s="2">
        <v>43051</v>
      </c>
      <c r="D4036" s="2">
        <v>43055</v>
      </c>
      <c r="E4036" t="s">
        <v>22</v>
      </c>
      <c r="F4036" t="s">
        <v>800</v>
      </c>
      <c r="G4036" t="s">
        <v>801</v>
      </c>
      <c r="H4036" t="s">
        <v>25</v>
      </c>
      <c r="I4036" t="s">
        <v>26</v>
      </c>
      <c r="J4036" t="s">
        <v>8760</v>
      </c>
      <c r="K4036" t="s">
        <v>95</v>
      </c>
      <c r="L4036">
        <v>98632</v>
      </c>
      <c r="M4036" t="s">
        <v>43</v>
      </c>
      <c r="N4036" t="s">
        <v>3251</v>
      </c>
      <c r="O4036" t="s">
        <v>45</v>
      </c>
      <c r="P4036" t="s">
        <v>268</v>
      </c>
      <c r="Q4036" t="s">
        <v>562</v>
      </c>
      <c r="R4036">
        <v>18.240000000000002</v>
      </c>
      <c r="S4036">
        <v>3</v>
      </c>
      <c r="T4036">
        <v>0</v>
      </c>
      <c r="U4036">
        <v>9.120000000000001</v>
      </c>
    </row>
    <row r="4037" spans="1:21" x14ac:dyDescent="0.25">
      <c r="A4037">
        <v>6208</v>
      </c>
      <c r="B4037" t="s">
        <v>8756</v>
      </c>
      <c r="C4037" s="2">
        <v>42663</v>
      </c>
      <c r="D4037" s="2">
        <v>42667</v>
      </c>
      <c r="E4037" t="s">
        <v>22</v>
      </c>
      <c r="F4037" t="s">
        <v>2666</v>
      </c>
      <c r="G4037" t="s">
        <v>2667</v>
      </c>
      <c r="H4037" t="s">
        <v>25</v>
      </c>
      <c r="I4037" t="s">
        <v>26</v>
      </c>
      <c r="J4037" t="s">
        <v>183</v>
      </c>
      <c r="K4037" t="s">
        <v>103</v>
      </c>
      <c r="L4037">
        <v>77095</v>
      </c>
      <c r="M4037" t="s">
        <v>104</v>
      </c>
      <c r="N4037" t="s">
        <v>1552</v>
      </c>
      <c r="O4037" t="s">
        <v>31</v>
      </c>
      <c r="P4037" t="s">
        <v>35</v>
      </c>
      <c r="Q4037" t="s">
        <v>1553</v>
      </c>
      <c r="R4037">
        <v>56.686</v>
      </c>
      <c r="S4037">
        <v>1</v>
      </c>
      <c r="T4037">
        <v>0.3</v>
      </c>
      <c r="U4037">
        <v>-14.576399999999996</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6207</v>
      </c>
      <c r="B4039" t="s">
        <v>8756</v>
      </c>
      <c r="C4039" s="2">
        <v>42663</v>
      </c>
      <c r="D4039" s="2">
        <v>42667</v>
      </c>
      <c r="E4039" t="s">
        <v>22</v>
      </c>
      <c r="F4039" t="s">
        <v>2666</v>
      </c>
      <c r="G4039" t="s">
        <v>2667</v>
      </c>
      <c r="H4039" t="s">
        <v>25</v>
      </c>
      <c r="I4039" t="s">
        <v>26</v>
      </c>
      <c r="J4039" t="s">
        <v>183</v>
      </c>
      <c r="K4039" t="s">
        <v>103</v>
      </c>
      <c r="L4039">
        <v>77095</v>
      </c>
      <c r="M4039" t="s">
        <v>104</v>
      </c>
      <c r="N4039" t="s">
        <v>2140</v>
      </c>
      <c r="O4039" t="s">
        <v>45</v>
      </c>
      <c r="P4039" t="s">
        <v>268</v>
      </c>
      <c r="Q4039" t="s">
        <v>562</v>
      </c>
      <c r="R4039">
        <v>25.248000000000001</v>
      </c>
      <c r="S4039">
        <v>4</v>
      </c>
      <c r="T4039">
        <v>0.2</v>
      </c>
      <c r="U4039">
        <v>7.8899999999999979</v>
      </c>
    </row>
    <row r="4040" spans="1:21" x14ac:dyDescent="0.25">
      <c r="A4040">
        <v>6206</v>
      </c>
      <c r="B4040" t="s">
        <v>8756</v>
      </c>
      <c r="C4040" s="2">
        <v>42663</v>
      </c>
      <c r="D4040" s="2">
        <v>42667</v>
      </c>
      <c r="E4040" t="s">
        <v>22</v>
      </c>
      <c r="F4040" t="s">
        <v>2666</v>
      </c>
      <c r="G4040" t="s">
        <v>2667</v>
      </c>
      <c r="H4040" t="s">
        <v>25</v>
      </c>
      <c r="I4040" t="s">
        <v>26</v>
      </c>
      <c r="J4040" t="s">
        <v>183</v>
      </c>
      <c r="K4040" t="s">
        <v>103</v>
      </c>
      <c r="L4040">
        <v>77095</v>
      </c>
      <c r="M4040" t="s">
        <v>104</v>
      </c>
      <c r="N4040" t="s">
        <v>5536</v>
      </c>
      <c r="O4040" t="s">
        <v>45</v>
      </c>
      <c r="P4040" t="s">
        <v>89</v>
      </c>
      <c r="Q4040" t="s">
        <v>5537</v>
      </c>
      <c r="R4040">
        <v>51.016000000000005</v>
      </c>
      <c r="S4040">
        <v>7</v>
      </c>
      <c r="T4040">
        <v>0.2</v>
      </c>
      <c r="U4040">
        <v>15.942499999999992</v>
      </c>
    </row>
    <row r="4041" spans="1:21" x14ac:dyDescent="0.25">
      <c r="A4041">
        <v>6204</v>
      </c>
      <c r="B4041" t="s">
        <v>8754</v>
      </c>
      <c r="C4041" s="2">
        <v>42664</v>
      </c>
      <c r="D4041" s="2">
        <v>42670</v>
      </c>
      <c r="E4041" t="s">
        <v>49</v>
      </c>
      <c r="F4041" t="s">
        <v>5325</v>
      </c>
      <c r="G4041" t="s">
        <v>5326</v>
      </c>
      <c r="H4041" t="s">
        <v>25</v>
      </c>
      <c r="I4041" t="s">
        <v>26</v>
      </c>
      <c r="J4041" t="s">
        <v>496</v>
      </c>
      <c r="K4041" t="s">
        <v>497</v>
      </c>
      <c r="L4041">
        <v>43229</v>
      </c>
      <c r="M4041" t="s">
        <v>147</v>
      </c>
      <c r="N4041" t="s">
        <v>7706</v>
      </c>
      <c r="O4041" t="s">
        <v>70</v>
      </c>
      <c r="P4041" t="s">
        <v>71</v>
      </c>
      <c r="Q4041" t="s">
        <v>7707</v>
      </c>
      <c r="R4041">
        <v>235.15199999999999</v>
      </c>
      <c r="S4041">
        <v>8</v>
      </c>
      <c r="T4041">
        <v>0.4</v>
      </c>
      <c r="U4041">
        <v>-47.030399999999986</v>
      </c>
    </row>
    <row r="4042" spans="1:21" x14ac:dyDescent="0.25">
      <c r="A4042">
        <v>6203</v>
      </c>
      <c r="B4042" t="s">
        <v>8753</v>
      </c>
      <c r="C4042" s="2">
        <v>42720</v>
      </c>
      <c r="D4042" s="2">
        <v>42727</v>
      </c>
      <c r="E4042" t="s">
        <v>49</v>
      </c>
      <c r="F4042" t="s">
        <v>110</v>
      </c>
      <c r="G4042" t="s">
        <v>111</v>
      </c>
      <c r="H4042" t="s">
        <v>25</v>
      </c>
      <c r="I4042" t="s">
        <v>26</v>
      </c>
      <c r="J4042" t="s">
        <v>6130</v>
      </c>
      <c r="K4042" t="s">
        <v>42</v>
      </c>
      <c r="L4042">
        <v>92307</v>
      </c>
      <c r="M4042" t="s">
        <v>43</v>
      </c>
      <c r="N4042" t="s">
        <v>3503</v>
      </c>
      <c r="O4042" t="s">
        <v>31</v>
      </c>
      <c r="P4042" t="s">
        <v>35</v>
      </c>
      <c r="Q4042" t="s">
        <v>3504</v>
      </c>
      <c r="R4042">
        <v>563.91999999999996</v>
      </c>
      <c r="S4042">
        <v>5</v>
      </c>
      <c r="T4042">
        <v>0.2</v>
      </c>
      <c r="U4042">
        <v>7.0489999999999498</v>
      </c>
    </row>
    <row r="4043" spans="1:21" x14ac:dyDescent="0.25">
      <c r="A4043">
        <v>6202</v>
      </c>
      <c r="B4043" t="s">
        <v>8752</v>
      </c>
      <c r="C4043" s="2">
        <v>42110</v>
      </c>
      <c r="D4043" s="2">
        <v>42114</v>
      </c>
      <c r="E4043" t="s">
        <v>49</v>
      </c>
      <c r="F4043" t="s">
        <v>8362</v>
      </c>
      <c r="G4043" t="s">
        <v>8363</v>
      </c>
      <c r="H4043" t="s">
        <v>25</v>
      </c>
      <c r="I4043" t="s">
        <v>26</v>
      </c>
      <c r="J4043" t="s">
        <v>2384</v>
      </c>
      <c r="K4043" t="s">
        <v>210</v>
      </c>
      <c r="L4043">
        <v>60201</v>
      </c>
      <c r="M4043" t="s">
        <v>104</v>
      </c>
      <c r="N4043" t="s">
        <v>7783</v>
      </c>
      <c r="O4043" t="s">
        <v>70</v>
      </c>
      <c r="P4043" t="s">
        <v>160</v>
      </c>
      <c r="Q4043" t="s">
        <v>7784</v>
      </c>
      <c r="R4043">
        <v>43.56</v>
      </c>
      <c r="S4043">
        <v>3</v>
      </c>
      <c r="T4043">
        <v>0.2</v>
      </c>
      <c r="U4043">
        <v>-4.9004999999999974</v>
      </c>
    </row>
    <row r="4044" spans="1:21" x14ac:dyDescent="0.25">
      <c r="A4044">
        <v>6201</v>
      </c>
      <c r="B4044" t="s">
        <v>8752</v>
      </c>
      <c r="C4044" s="2">
        <v>42110</v>
      </c>
      <c r="D4044" s="2">
        <v>42114</v>
      </c>
      <c r="E4044" t="s">
        <v>49</v>
      </c>
      <c r="F4044" t="s">
        <v>8362</v>
      </c>
      <c r="G4044" t="s">
        <v>8363</v>
      </c>
      <c r="H4044" t="s">
        <v>25</v>
      </c>
      <c r="I4044" t="s">
        <v>26</v>
      </c>
      <c r="J4044" t="s">
        <v>2384</v>
      </c>
      <c r="K4044" t="s">
        <v>210</v>
      </c>
      <c r="L4044">
        <v>60201</v>
      </c>
      <c r="M4044" t="s">
        <v>104</v>
      </c>
      <c r="N4044" t="s">
        <v>4299</v>
      </c>
      <c r="O4044" t="s">
        <v>70</v>
      </c>
      <c r="P4044" t="s">
        <v>1218</v>
      </c>
      <c r="Q4044" t="s">
        <v>4300</v>
      </c>
      <c r="R4044">
        <v>1439.9680000000001</v>
      </c>
      <c r="S4044">
        <v>4</v>
      </c>
      <c r="T4044">
        <v>0.2</v>
      </c>
      <c r="U4044">
        <v>485.98919999999993</v>
      </c>
    </row>
    <row r="4045" spans="1:21" x14ac:dyDescent="0.25">
      <c r="A4045">
        <v>6200</v>
      </c>
      <c r="B4045" t="s">
        <v>8751</v>
      </c>
      <c r="C4045" s="2">
        <v>42321</v>
      </c>
      <c r="D4045" s="2">
        <v>42325</v>
      </c>
      <c r="E4045" t="s">
        <v>49</v>
      </c>
      <c r="F4045" t="s">
        <v>1332</v>
      </c>
      <c r="G4045" t="s">
        <v>1333</v>
      </c>
      <c r="H4045" t="s">
        <v>25</v>
      </c>
      <c r="I4045" t="s">
        <v>26</v>
      </c>
      <c r="J4045" t="s">
        <v>496</v>
      </c>
      <c r="K4045" t="s">
        <v>253</v>
      </c>
      <c r="L4045">
        <v>47201</v>
      </c>
      <c r="M4045" t="s">
        <v>104</v>
      </c>
      <c r="N4045" t="s">
        <v>2707</v>
      </c>
      <c r="O4045" t="s">
        <v>45</v>
      </c>
      <c r="P4045" t="s">
        <v>89</v>
      </c>
      <c r="Q4045" t="s">
        <v>2708</v>
      </c>
      <c r="R4045">
        <v>96.08</v>
      </c>
      <c r="S4045">
        <v>2</v>
      </c>
      <c r="T4045">
        <v>0</v>
      </c>
      <c r="U4045">
        <v>46.118399999999994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6199</v>
      </c>
      <c r="B4047" t="s">
        <v>8751</v>
      </c>
      <c r="C4047" s="2">
        <v>42321</v>
      </c>
      <c r="D4047" s="2">
        <v>42325</v>
      </c>
      <c r="E4047" t="s">
        <v>49</v>
      </c>
      <c r="F4047" t="s">
        <v>1332</v>
      </c>
      <c r="G4047" t="s">
        <v>1333</v>
      </c>
      <c r="H4047" t="s">
        <v>25</v>
      </c>
      <c r="I4047" t="s">
        <v>26</v>
      </c>
      <c r="J4047" t="s">
        <v>496</v>
      </c>
      <c r="K4047" t="s">
        <v>253</v>
      </c>
      <c r="L4047">
        <v>47201</v>
      </c>
      <c r="M4047" t="s">
        <v>104</v>
      </c>
      <c r="N4047" t="s">
        <v>5082</v>
      </c>
      <c r="O4047" t="s">
        <v>70</v>
      </c>
      <c r="P4047" t="s">
        <v>71</v>
      </c>
      <c r="Q4047" t="s">
        <v>5083</v>
      </c>
      <c r="R4047">
        <v>50.97</v>
      </c>
      <c r="S4047">
        <v>3</v>
      </c>
      <c r="T4047">
        <v>0</v>
      </c>
      <c r="U4047">
        <v>13.252199999999997</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6198</v>
      </c>
      <c r="B4049" t="s">
        <v>8751</v>
      </c>
      <c r="C4049" s="2">
        <v>42321</v>
      </c>
      <c r="D4049" s="2">
        <v>42325</v>
      </c>
      <c r="E4049" t="s">
        <v>49</v>
      </c>
      <c r="F4049" t="s">
        <v>1332</v>
      </c>
      <c r="G4049" t="s">
        <v>1333</v>
      </c>
      <c r="H4049" t="s">
        <v>25</v>
      </c>
      <c r="I4049" t="s">
        <v>26</v>
      </c>
      <c r="J4049" t="s">
        <v>496</v>
      </c>
      <c r="K4049" t="s">
        <v>253</v>
      </c>
      <c r="L4049">
        <v>47201</v>
      </c>
      <c r="M4049" t="s">
        <v>104</v>
      </c>
      <c r="N4049" t="s">
        <v>5536</v>
      </c>
      <c r="O4049" t="s">
        <v>45</v>
      </c>
      <c r="P4049" t="s">
        <v>89</v>
      </c>
      <c r="Q4049" t="s">
        <v>5537</v>
      </c>
      <c r="R4049">
        <v>63.769999999999996</v>
      </c>
      <c r="S4049">
        <v>7</v>
      </c>
      <c r="T4049">
        <v>0</v>
      </c>
      <c r="U4049">
        <v>28.696499999999993</v>
      </c>
    </row>
    <row r="4050" spans="1:21" x14ac:dyDescent="0.25">
      <c r="A4050">
        <v>6197</v>
      </c>
      <c r="B4050" t="s">
        <v>8750</v>
      </c>
      <c r="C4050" s="2">
        <v>43029</v>
      </c>
      <c r="D4050" s="2">
        <v>43036</v>
      </c>
      <c r="E4050" t="s">
        <v>49</v>
      </c>
      <c r="F4050" t="s">
        <v>3157</v>
      </c>
      <c r="G4050" t="s">
        <v>3158</v>
      </c>
      <c r="H4050" t="s">
        <v>25</v>
      </c>
      <c r="I4050" t="s">
        <v>26</v>
      </c>
      <c r="J4050" t="s">
        <v>145</v>
      </c>
      <c r="K4050" t="s">
        <v>146</v>
      </c>
      <c r="L4050">
        <v>19143</v>
      </c>
      <c r="M4050" t="s">
        <v>147</v>
      </c>
      <c r="N4050" t="s">
        <v>4256</v>
      </c>
      <c r="O4050" t="s">
        <v>45</v>
      </c>
      <c r="P4050" t="s">
        <v>58</v>
      </c>
      <c r="Q4050" t="s">
        <v>4257</v>
      </c>
      <c r="R4050">
        <v>71.376000000000005</v>
      </c>
      <c r="S4050">
        <v>3</v>
      </c>
      <c r="T4050">
        <v>0.2</v>
      </c>
      <c r="U4050">
        <v>-4.460999999999995</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6196</v>
      </c>
      <c r="B4053" t="s">
        <v>8750</v>
      </c>
      <c r="C4053" s="2">
        <v>43029</v>
      </c>
      <c r="D4053" s="2">
        <v>43036</v>
      </c>
      <c r="E4053" t="s">
        <v>49</v>
      </c>
      <c r="F4053" t="s">
        <v>3157</v>
      </c>
      <c r="G4053" t="s">
        <v>3158</v>
      </c>
      <c r="H4053" t="s">
        <v>25</v>
      </c>
      <c r="I4053" t="s">
        <v>26</v>
      </c>
      <c r="J4053" t="s">
        <v>145</v>
      </c>
      <c r="K4053" t="s">
        <v>146</v>
      </c>
      <c r="L4053">
        <v>19143</v>
      </c>
      <c r="M4053" t="s">
        <v>147</v>
      </c>
      <c r="N4053" t="s">
        <v>3508</v>
      </c>
      <c r="O4053" t="s">
        <v>70</v>
      </c>
      <c r="P4053" t="s">
        <v>71</v>
      </c>
      <c r="Q4053" t="s">
        <v>3509</v>
      </c>
      <c r="R4053">
        <v>329.988</v>
      </c>
      <c r="S4053">
        <v>2</v>
      </c>
      <c r="T4053">
        <v>0.4</v>
      </c>
      <c r="U4053">
        <v>-76.997200000000021</v>
      </c>
    </row>
    <row r="4054" spans="1:21" x14ac:dyDescent="0.25">
      <c r="A4054">
        <v>6195</v>
      </c>
      <c r="B4054" t="s">
        <v>8749</v>
      </c>
      <c r="C4054" s="2">
        <v>43091</v>
      </c>
      <c r="D4054" s="2">
        <v>43095</v>
      </c>
      <c r="E4054" t="s">
        <v>49</v>
      </c>
      <c r="F4054" t="s">
        <v>7447</v>
      </c>
      <c r="G4054" t="s">
        <v>7448</v>
      </c>
      <c r="H4054" t="s">
        <v>25</v>
      </c>
      <c r="I4054" t="s">
        <v>26</v>
      </c>
      <c r="J4054" t="s">
        <v>183</v>
      </c>
      <c r="K4054" t="s">
        <v>103</v>
      </c>
      <c r="L4054">
        <v>77095</v>
      </c>
      <c r="M4054" t="s">
        <v>104</v>
      </c>
      <c r="N4054" t="s">
        <v>2503</v>
      </c>
      <c r="O4054" t="s">
        <v>45</v>
      </c>
      <c r="P4054" t="s">
        <v>89</v>
      </c>
      <c r="Q4054" t="s">
        <v>2504</v>
      </c>
      <c r="R4054">
        <v>75.88</v>
      </c>
      <c r="S4054">
        <v>5</v>
      </c>
      <c r="T4054">
        <v>0.2</v>
      </c>
      <c r="U4054">
        <v>26.557999999999993</v>
      </c>
    </row>
    <row r="4055" spans="1:21" x14ac:dyDescent="0.25">
      <c r="A4055">
        <v>6194</v>
      </c>
      <c r="B4055" t="s">
        <v>8749</v>
      </c>
      <c r="C4055" s="2">
        <v>43091</v>
      </c>
      <c r="D4055" s="2">
        <v>43095</v>
      </c>
      <c r="E4055" t="s">
        <v>49</v>
      </c>
      <c r="F4055" t="s">
        <v>7447</v>
      </c>
      <c r="G4055" t="s">
        <v>7448</v>
      </c>
      <c r="H4055" t="s">
        <v>25</v>
      </c>
      <c r="I4055" t="s">
        <v>26</v>
      </c>
      <c r="J4055" t="s">
        <v>183</v>
      </c>
      <c r="K4055" t="s">
        <v>103</v>
      </c>
      <c r="L4055">
        <v>77095</v>
      </c>
      <c r="M4055" t="s">
        <v>104</v>
      </c>
      <c r="N4055" t="s">
        <v>3351</v>
      </c>
      <c r="O4055" t="s">
        <v>45</v>
      </c>
      <c r="P4055" t="s">
        <v>74</v>
      </c>
      <c r="Q4055" t="s">
        <v>3352</v>
      </c>
      <c r="R4055">
        <v>6.3299999999999992</v>
      </c>
      <c r="S4055">
        <v>5</v>
      </c>
      <c r="T4055">
        <v>0.8</v>
      </c>
      <c r="U4055">
        <v>-9.8114999999999988</v>
      </c>
    </row>
    <row r="4056" spans="1:21" x14ac:dyDescent="0.25">
      <c r="A4056">
        <v>6193</v>
      </c>
      <c r="B4056" t="s">
        <v>8749</v>
      </c>
      <c r="C4056" s="2">
        <v>43091</v>
      </c>
      <c r="D4056" s="2">
        <v>43095</v>
      </c>
      <c r="E4056" t="s">
        <v>49</v>
      </c>
      <c r="F4056" t="s">
        <v>7447</v>
      </c>
      <c r="G4056" t="s">
        <v>7448</v>
      </c>
      <c r="H4056" t="s">
        <v>25</v>
      </c>
      <c r="I4056" t="s">
        <v>26</v>
      </c>
      <c r="J4056" t="s">
        <v>183</v>
      </c>
      <c r="K4056" t="s">
        <v>103</v>
      </c>
      <c r="L4056">
        <v>77095</v>
      </c>
      <c r="M4056" t="s">
        <v>104</v>
      </c>
      <c r="N4056" t="s">
        <v>2785</v>
      </c>
      <c r="O4056" t="s">
        <v>45</v>
      </c>
      <c r="P4056" t="s">
        <v>89</v>
      </c>
      <c r="Q4056" t="s">
        <v>2786</v>
      </c>
      <c r="R4056">
        <v>25.920000000000005</v>
      </c>
      <c r="S4056">
        <v>5</v>
      </c>
      <c r="T4056">
        <v>0.2</v>
      </c>
      <c r="U4056">
        <v>9.0719999999999992</v>
      </c>
    </row>
    <row r="4057" spans="1:21" x14ac:dyDescent="0.25">
      <c r="A4057">
        <v>6192</v>
      </c>
      <c r="B4057" t="s">
        <v>8748</v>
      </c>
      <c r="C4057" s="2">
        <v>43082</v>
      </c>
      <c r="D4057" s="2">
        <v>43082</v>
      </c>
      <c r="E4057" t="s">
        <v>1292</v>
      </c>
      <c r="F4057" t="s">
        <v>5253</v>
      </c>
      <c r="G4057" t="s">
        <v>5254</v>
      </c>
      <c r="H4057" t="s">
        <v>25</v>
      </c>
      <c r="I4057" t="s">
        <v>26</v>
      </c>
      <c r="J4057" t="s">
        <v>94</v>
      </c>
      <c r="K4057" t="s">
        <v>95</v>
      </c>
      <c r="L4057">
        <v>98103</v>
      </c>
      <c r="M4057" t="s">
        <v>43</v>
      </c>
      <c r="N4057" t="s">
        <v>1828</v>
      </c>
      <c r="O4057" t="s">
        <v>45</v>
      </c>
      <c r="P4057" t="s">
        <v>58</v>
      </c>
      <c r="Q4057" t="s">
        <v>1829</v>
      </c>
      <c r="R4057">
        <v>31.44</v>
      </c>
      <c r="S4057">
        <v>3</v>
      </c>
      <c r="T4057">
        <v>0</v>
      </c>
      <c r="U4057">
        <v>8.4888000000000012</v>
      </c>
    </row>
    <row r="4058" spans="1:21" x14ac:dyDescent="0.25">
      <c r="A4058">
        <v>6191</v>
      </c>
      <c r="B4058" t="s">
        <v>8747</v>
      </c>
      <c r="C4058" s="2">
        <v>42728</v>
      </c>
      <c r="D4058" s="2">
        <v>42732</v>
      </c>
      <c r="E4058" t="s">
        <v>49</v>
      </c>
      <c r="F4058" t="s">
        <v>2831</v>
      </c>
      <c r="G4058" t="s">
        <v>2832</v>
      </c>
      <c r="H4058" t="s">
        <v>25</v>
      </c>
      <c r="I4058" t="s">
        <v>26</v>
      </c>
      <c r="J4058" t="s">
        <v>265</v>
      </c>
      <c r="K4058" t="s">
        <v>266</v>
      </c>
      <c r="L4058">
        <v>10035</v>
      </c>
      <c r="M4058" t="s">
        <v>147</v>
      </c>
      <c r="N4058" t="s">
        <v>8248</v>
      </c>
      <c r="O4058" t="s">
        <v>31</v>
      </c>
      <c r="P4058" t="s">
        <v>64</v>
      </c>
      <c r="Q4058" t="s">
        <v>8249</v>
      </c>
      <c r="R4058">
        <v>799.56000000000006</v>
      </c>
      <c r="S4058">
        <v>9</v>
      </c>
      <c r="T4058">
        <v>0</v>
      </c>
      <c r="U4058">
        <v>207.88559999999998</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6190</v>
      </c>
      <c r="B4063" t="s">
        <v>8745</v>
      </c>
      <c r="C4063" s="2">
        <v>42829</v>
      </c>
      <c r="D4063" s="2">
        <v>42833</v>
      </c>
      <c r="E4063" t="s">
        <v>49</v>
      </c>
      <c r="F4063" t="s">
        <v>4901</v>
      </c>
      <c r="G4063" t="s">
        <v>4902</v>
      </c>
      <c r="H4063" t="s">
        <v>25</v>
      </c>
      <c r="I4063" t="s">
        <v>26</v>
      </c>
      <c r="J4063" t="s">
        <v>8746</v>
      </c>
      <c r="K4063" t="s">
        <v>210</v>
      </c>
      <c r="L4063">
        <v>60016</v>
      </c>
      <c r="M4063" t="s">
        <v>104</v>
      </c>
      <c r="N4063" t="s">
        <v>4784</v>
      </c>
      <c r="O4063" t="s">
        <v>70</v>
      </c>
      <c r="P4063" t="s">
        <v>71</v>
      </c>
      <c r="Q4063" t="s">
        <v>4785</v>
      </c>
      <c r="R4063">
        <v>383.84000000000003</v>
      </c>
      <c r="S4063">
        <v>4</v>
      </c>
      <c r="T4063">
        <v>0.2</v>
      </c>
      <c r="U4063">
        <v>47.97999999999999</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6186</v>
      </c>
      <c r="B4067" t="s">
        <v>8743</v>
      </c>
      <c r="C4067" s="2">
        <v>42223</v>
      </c>
      <c r="D4067" s="2">
        <v>42228</v>
      </c>
      <c r="E4067" t="s">
        <v>49</v>
      </c>
      <c r="F4067" t="s">
        <v>5289</v>
      </c>
      <c r="G4067" t="s">
        <v>5290</v>
      </c>
      <c r="H4067" t="s">
        <v>25</v>
      </c>
      <c r="I4067" t="s">
        <v>26</v>
      </c>
      <c r="J4067" t="s">
        <v>145</v>
      </c>
      <c r="K4067" t="s">
        <v>146</v>
      </c>
      <c r="L4067">
        <v>19120</v>
      </c>
      <c r="M4067" t="s">
        <v>147</v>
      </c>
      <c r="N4067" t="s">
        <v>3213</v>
      </c>
      <c r="O4067" t="s">
        <v>45</v>
      </c>
      <c r="P4067" t="s">
        <v>67</v>
      </c>
      <c r="Q4067" t="s">
        <v>3214</v>
      </c>
      <c r="R4067">
        <v>106.8</v>
      </c>
      <c r="S4067">
        <v>10</v>
      </c>
      <c r="T4067">
        <v>0.2</v>
      </c>
      <c r="U4067">
        <v>10.679999999999996</v>
      </c>
    </row>
    <row r="4068" spans="1:21" x14ac:dyDescent="0.25">
      <c r="A4068">
        <v>6184</v>
      </c>
      <c r="B4068" t="s">
        <v>8739</v>
      </c>
      <c r="C4068" s="2">
        <v>42268</v>
      </c>
      <c r="D4068" s="2">
        <v>42273</v>
      </c>
      <c r="E4068" t="s">
        <v>49</v>
      </c>
      <c r="F4068" t="s">
        <v>6181</v>
      </c>
      <c r="G4068" t="s">
        <v>6182</v>
      </c>
      <c r="H4068" t="s">
        <v>25</v>
      </c>
      <c r="I4068" t="s">
        <v>26</v>
      </c>
      <c r="J4068" t="s">
        <v>381</v>
      </c>
      <c r="K4068" t="s">
        <v>382</v>
      </c>
      <c r="L4068">
        <v>29203</v>
      </c>
      <c r="M4068" t="s">
        <v>29</v>
      </c>
      <c r="N4068" t="s">
        <v>114</v>
      </c>
      <c r="O4068" t="s">
        <v>45</v>
      </c>
      <c r="P4068" t="s">
        <v>58</v>
      </c>
      <c r="Q4068" t="s">
        <v>115</v>
      </c>
      <c r="R4068">
        <v>887.84</v>
      </c>
      <c r="S4068">
        <v>8</v>
      </c>
      <c r="T4068">
        <v>0</v>
      </c>
      <c r="U4068">
        <v>17.756799999999998</v>
      </c>
    </row>
    <row r="4069" spans="1:21" x14ac:dyDescent="0.25">
      <c r="A4069">
        <v>6183</v>
      </c>
      <c r="B4069" t="s">
        <v>8739</v>
      </c>
      <c r="C4069" s="2">
        <v>42268</v>
      </c>
      <c r="D4069" s="2">
        <v>42273</v>
      </c>
      <c r="E4069" t="s">
        <v>49</v>
      </c>
      <c r="F4069" t="s">
        <v>6181</v>
      </c>
      <c r="G4069" t="s">
        <v>6182</v>
      </c>
      <c r="H4069" t="s">
        <v>25</v>
      </c>
      <c r="I4069" t="s">
        <v>26</v>
      </c>
      <c r="J4069" t="s">
        <v>381</v>
      </c>
      <c r="K4069" t="s">
        <v>382</v>
      </c>
      <c r="L4069">
        <v>29203</v>
      </c>
      <c r="M4069" t="s">
        <v>29</v>
      </c>
      <c r="N4069" t="s">
        <v>1375</v>
      </c>
      <c r="O4069" t="s">
        <v>45</v>
      </c>
      <c r="P4069" t="s">
        <v>74</v>
      </c>
      <c r="Q4069" t="s">
        <v>1376</v>
      </c>
      <c r="R4069">
        <v>14.6</v>
      </c>
      <c r="S4069">
        <v>2</v>
      </c>
      <c r="T4069">
        <v>0</v>
      </c>
      <c r="U4069">
        <v>6.8619999999999992</v>
      </c>
    </row>
    <row r="4070" spans="1:21" x14ac:dyDescent="0.25">
      <c r="A4070">
        <v>6182</v>
      </c>
      <c r="B4070" t="s">
        <v>8739</v>
      </c>
      <c r="C4070" s="2">
        <v>42268</v>
      </c>
      <c r="D4070" s="2">
        <v>42273</v>
      </c>
      <c r="E4070" t="s">
        <v>49</v>
      </c>
      <c r="F4070" t="s">
        <v>6181</v>
      </c>
      <c r="G4070" t="s">
        <v>6182</v>
      </c>
      <c r="H4070" t="s">
        <v>25</v>
      </c>
      <c r="I4070" t="s">
        <v>26</v>
      </c>
      <c r="J4070" t="s">
        <v>381</v>
      </c>
      <c r="K4070" t="s">
        <v>382</v>
      </c>
      <c r="L4070">
        <v>29203</v>
      </c>
      <c r="M4070" t="s">
        <v>29</v>
      </c>
      <c r="N4070" t="s">
        <v>2053</v>
      </c>
      <c r="O4070" t="s">
        <v>70</v>
      </c>
      <c r="P4070" t="s">
        <v>71</v>
      </c>
      <c r="Q4070" t="s">
        <v>2054</v>
      </c>
      <c r="R4070">
        <v>113.72999999999999</v>
      </c>
      <c r="S4070">
        <v>3</v>
      </c>
      <c r="T4070">
        <v>0</v>
      </c>
      <c r="U4070">
        <v>32.981699999999989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6181</v>
      </c>
      <c r="B4074" t="s">
        <v>8739</v>
      </c>
      <c r="C4074" s="2">
        <v>42268</v>
      </c>
      <c r="D4074" s="2">
        <v>42273</v>
      </c>
      <c r="E4074" t="s">
        <v>49</v>
      </c>
      <c r="F4074" t="s">
        <v>6181</v>
      </c>
      <c r="G4074" t="s">
        <v>6182</v>
      </c>
      <c r="H4074" t="s">
        <v>25</v>
      </c>
      <c r="I4074" t="s">
        <v>26</v>
      </c>
      <c r="J4074" t="s">
        <v>381</v>
      </c>
      <c r="K4074" t="s">
        <v>382</v>
      </c>
      <c r="L4074">
        <v>29203</v>
      </c>
      <c r="M4074" t="s">
        <v>29</v>
      </c>
      <c r="N4074" t="s">
        <v>5656</v>
      </c>
      <c r="O4074" t="s">
        <v>70</v>
      </c>
      <c r="P4074" t="s">
        <v>71</v>
      </c>
      <c r="Q4074" t="s">
        <v>5657</v>
      </c>
      <c r="R4074">
        <v>629.94999999999993</v>
      </c>
      <c r="S4074">
        <v>5</v>
      </c>
      <c r="T4074">
        <v>0</v>
      </c>
      <c r="U4074">
        <v>176.38600000000002</v>
      </c>
    </row>
    <row r="4075" spans="1:21" x14ac:dyDescent="0.25">
      <c r="A4075">
        <v>6180</v>
      </c>
      <c r="B4075" t="s">
        <v>8739</v>
      </c>
      <c r="C4075" s="2">
        <v>42268</v>
      </c>
      <c r="D4075" s="2">
        <v>42273</v>
      </c>
      <c r="E4075" t="s">
        <v>49</v>
      </c>
      <c r="F4075" t="s">
        <v>6181</v>
      </c>
      <c r="G4075" t="s">
        <v>6182</v>
      </c>
      <c r="H4075" t="s">
        <v>25</v>
      </c>
      <c r="I4075" t="s">
        <v>26</v>
      </c>
      <c r="J4075" t="s">
        <v>381</v>
      </c>
      <c r="K4075" t="s">
        <v>382</v>
      </c>
      <c r="L4075">
        <v>29203</v>
      </c>
      <c r="M4075" t="s">
        <v>29</v>
      </c>
      <c r="N4075" t="s">
        <v>3548</v>
      </c>
      <c r="O4075" t="s">
        <v>45</v>
      </c>
      <c r="P4075" t="s">
        <v>58</v>
      </c>
      <c r="Q4075" t="s">
        <v>3549</v>
      </c>
      <c r="R4075">
        <v>63.96</v>
      </c>
      <c r="S4075">
        <v>2</v>
      </c>
      <c r="T4075">
        <v>0</v>
      </c>
      <c r="U4075">
        <v>6.3960000000000008</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6179</v>
      </c>
      <c r="B4078" t="s">
        <v>8739</v>
      </c>
      <c r="C4078" s="2">
        <v>42268</v>
      </c>
      <c r="D4078" s="2">
        <v>42273</v>
      </c>
      <c r="E4078" t="s">
        <v>49</v>
      </c>
      <c r="F4078" t="s">
        <v>6181</v>
      </c>
      <c r="G4078" t="s">
        <v>6182</v>
      </c>
      <c r="H4078" t="s">
        <v>25</v>
      </c>
      <c r="I4078" t="s">
        <v>26</v>
      </c>
      <c r="J4078" t="s">
        <v>381</v>
      </c>
      <c r="K4078" t="s">
        <v>382</v>
      </c>
      <c r="L4078">
        <v>29203</v>
      </c>
      <c r="M4078" t="s">
        <v>29</v>
      </c>
      <c r="N4078" t="s">
        <v>8740</v>
      </c>
      <c r="O4078" t="s">
        <v>45</v>
      </c>
      <c r="P4078" t="s">
        <v>89</v>
      </c>
      <c r="Q4078" t="s">
        <v>8741</v>
      </c>
      <c r="R4078">
        <v>23.92</v>
      </c>
      <c r="S4078">
        <v>4</v>
      </c>
      <c r="T4078">
        <v>0</v>
      </c>
      <c r="U4078">
        <v>11.720800000000001</v>
      </c>
    </row>
    <row r="4079" spans="1:21" x14ac:dyDescent="0.25">
      <c r="A4079">
        <v>6178</v>
      </c>
      <c r="B4079" t="s">
        <v>8739</v>
      </c>
      <c r="C4079" s="2">
        <v>42268</v>
      </c>
      <c r="D4079" s="2">
        <v>42273</v>
      </c>
      <c r="E4079" t="s">
        <v>49</v>
      </c>
      <c r="F4079" t="s">
        <v>6181</v>
      </c>
      <c r="G4079" t="s">
        <v>6182</v>
      </c>
      <c r="H4079" t="s">
        <v>25</v>
      </c>
      <c r="I4079" t="s">
        <v>26</v>
      </c>
      <c r="J4079" t="s">
        <v>381</v>
      </c>
      <c r="K4079" t="s">
        <v>382</v>
      </c>
      <c r="L4079">
        <v>29203</v>
      </c>
      <c r="M4079" t="s">
        <v>29</v>
      </c>
      <c r="N4079" t="s">
        <v>7760</v>
      </c>
      <c r="O4079" t="s">
        <v>45</v>
      </c>
      <c r="P4079" t="s">
        <v>172</v>
      </c>
      <c r="Q4079" t="s">
        <v>7761</v>
      </c>
      <c r="R4079">
        <v>121.96</v>
      </c>
      <c r="S4079">
        <v>2</v>
      </c>
      <c r="T4079">
        <v>0</v>
      </c>
      <c r="U4079">
        <v>57.32119999999999</v>
      </c>
    </row>
    <row r="4080" spans="1:21" x14ac:dyDescent="0.25">
      <c r="A4080">
        <v>6177</v>
      </c>
      <c r="B4080" t="s">
        <v>8739</v>
      </c>
      <c r="C4080" s="2">
        <v>42268</v>
      </c>
      <c r="D4080" s="2">
        <v>42273</v>
      </c>
      <c r="E4080" t="s">
        <v>49</v>
      </c>
      <c r="F4080" t="s">
        <v>6181</v>
      </c>
      <c r="G4080" t="s">
        <v>6182</v>
      </c>
      <c r="H4080" t="s">
        <v>25</v>
      </c>
      <c r="I4080" t="s">
        <v>26</v>
      </c>
      <c r="J4080" t="s">
        <v>381</v>
      </c>
      <c r="K4080" t="s">
        <v>382</v>
      </c>
      <c r="L4080">
        <v>29203</v>
      </c>
      <c r="M4080" t="s">
        <v>29</v>
      </c>
      <c r="N4080" t="s">
        <v>2244</v>
      </c>
      <c r="O4080" t="s">
        <v>45</v>
      </c>
      <c r="P4080" t="s">
        <v>58</v>
      </c>
      <c r="Q4080" t="s">
        <v>2245</v>
      </c>
      <c r="R4080">
        <v>85.96</v>
      </c>
      <c r="S4080">
        <v>7</v>
      </c>
      <c r="T4080">
        <v>0</v>
      </c>
      <c r="U4080">
        <v>24.068799999999996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6176</v>
      </c>
      <c r="B4082" t="s">
        <v>8739</v>
      </c>
      <c r="C4082" s="2">
        <v>42268</v>
      </c>
      <c r="D4082" s="2">
        <v>42273</v>
      </c>
      <c r="E4082" t="s">
        <v>49</v>
      </c>
      <c r="F4082" t="s">
        <v>6181</v>
      </c>
      <c r="G4082" t="s">
        <v>6182</v>
      </c>
      <c r="H4082" t="s">
        <v>25</v>
      </c>
      <c r="I4082" t="s">
        <v>26</v>
      </c>
      <c r="J4082" t="s">
        <v>381</v>
      </c>
      <c r="K4082" t="s">
        <v>382</v>
      </c>
      <c r="L4082">
        <v>29203</v>
      </c>
      <c r="M4082" t="s">
        <v>29</v>
      </c>
      <c r="N4082" t="s">
        <v>3043</v>
      </c>
      <c r="O4082" t="s">
        <v>31</v>
      </c>
      <c r="P4082" t="s">
        <v>35</v>
      </c>
      <c r="Q4082" t="s">
        <v>3044</v>
      </c>
      <c r="R4082">
        <v>1690.04</v>
      </c>
      <c r="S4082">
        <v>4</v>
      </c>
      <c r="T4082">
        <v>0</v>
      </c>
      <c r="U4082">
        <v>422.51</v>
      </c>
    </row>
    <row r="4083" spans="1:21" x14ac:dyDescent="0.25">
      <c r="A4083">
        <v>6170</v>
      </c>
      <c r="B4083" t="s">
        <v>8734</v>
      </c>
      <c r="C4083" s="2">
        <v>41878</v>
      </c>
      <c r="D4083" s="2">
        <v>41881</v>
      </c>
      <c r="E4083" t="s">
        <v>22</v>
      </c>
      <c r="F4083" t="s">
        <v>3889</v>
      </c>
      <c r="G4083" t="s">
        <v>3890</v>
      </c>
      <c r="H4083" t="s">
        <v>25</v>
      </c>
      <c r="I4083" t="s">
        <v>26</v>
      </c>
      <c r="J4083" t="s">
        <v>317</v>
      </c>
      <c r="K4083" t="s">
        <v>318</v>
      </c>
      <c r="L4083">
        <v>22153</v>
      </c>
      <c r="M4083" t="s">
        <v>29</v>
      </c>
      <c r="N4083" t="s">
        <v>1869</v>
      </c>
      <c r="O4083" t="s">
        <v>45</v>
      </c>
      <c r="P4083" t="s">
        <v>89</v>
      </c>
      <c r="Q4083" t="s">
        <v>1870</v>
      </c>
      <c r="R4083">
        <v>13.36</v>
      </c>
      <c r="S4083">
        <v>2</v>
      </c>
      <c r="T4083">
        <v>0</v>
      </c>
      <c r="U4083">
        <v>6.4127999999999998</v>
      </c>
    </row>
    <row r="4084" spans="1:21" x14ac:dyDescent="0.25">
      <c r="A4084">
        <v>6168</v>
      </c>
      <c r="B4084" t="s">
        <v>8732</v>
      </c>
      <c r="C4084" s="2">
        <v>42114</v>
      </c>
      <c r="D4084" s="2">
        <v>42119</v>
      </c>
      <c r="E4084" t="s">
        <v>49</v>
      </c>
      <c r="F4084" t="s">
        <v>2495</v>
      </c>
      <c r="G4084" t="s">
        <v>2496</v>
      </c>
      <c r="H4084" t="s">
        <v>25</v>
      </c>
      <c r="I4084" t="s">
        <v>26</v>
      </c>
      <c r="J4084" t="s">
        <v>183</v>
      </c>
      <c r="K4084" t="s">
        <v>103</v>
      </c>
      <c r="L4084">
        <v>77036</v>
      </c>
      <c r="M4084" t="s">
        <v>104</v>
      </c>
      <c r="N4084" t="s">
        <v>559</v>
      </c>
      <c r="O4084" t="s">
        <v>45</v>
      </c>
      <c r="P4084" t="s">
        <v>89</v>
      </c>
      <c r="Q4084" t="s">
        <v>560</v>
      </c>
      <c r="R4084">
        <v>117.456</v>
      </c>
      <c r="S4084">
        <v>3</v>
      </c>
      <c r="T4084">
        <v>0.2</v>
      </c>
      <c r="U4084">
        <v>44.045999999999992</v>
      </c>
    </row>
    <row r="4085" spans="1:21" x14ac:dyDescent="0.25">
      <c r="A4085">
        <v>6160</v>
      </c>
      <c r="B4085" t="s">
        <v>8730</v>
      </c>
      <c r="C4085" s="2">
        <v>42707</v>
      </c>
      <c r="D4085" s="2">
        <v>42713</v>
      </c>
      <c r="E4085" t="s">
        <v>49</v>
      </c>
      <c r="F4085" t="s">
        <v>2525</v>
      </c>
      <c r="G4085" t="s">
        <v>2526</v>
      </c>
      <c r="H4085" t="s">
        <v>25</v>
      </c>
      <c r="I4085" t="s">
        <v>26</v>
      </c>
      <c r="J4085" t="s">
        <v>41</v>
      </c>
      <c r="K4085" t="s">
        <v>42</v>
      </c>
      <c r="L4085">
        <v>90049</v>
      </c>
      <c r="M4085" t="s">
        <v>43</v>
      </c>
      <c r="N4085" t="s">
        <v>7512</v>
      </c>
      <c r="O4085" t="s">
        <v>45</v>
      </c>
      <c r="P4085" t="s">
        <v>58</v>
      </c>
      <c r="Q4085" t="s">
        <v>7513</v>
      </c>
      <c r="R4085">
        <v>772.68</v>
      </c>
      <c r="S4085">
        <v>4</v>
      </c>
      <c r="T4085">
        <v>0</v>
      </c>
      <c r="U4085">
        <v>108.17520000000002</v>
      </c>
    </row>
    <row r="4086" spans="1:21" x14ac:dyDescent="0.25">
      <c r="A4086">
        <v>6159</v>
      </c>
      <c r="B4086" t="s">
        <v>8727</v>
      </c>
      <c r="C4086" s="2">
        <v>42585</v>
      </c>
      <c r="D4086" s="2">
        <v>42587</v>
      </c>
      <c r="E4086" t="s">
        <v>22</v>
      </c>
      <c r="F4086" t="s">
        <v>7447</v>
      </c>
      <c r="G4086" t="s">
        <v>7448</v>
      </c>
      <c r="H4086" t="s">
        <v>25</v>
      </c>
      <c r="I4086" t="s">
        <v>26</v>
      </c>
      <c r="J4086" t="s">
        <v>4556</v>
      </c>
      <c r="K4086" t="s">
        <v>649</v>
      </c>
      <c r="L4086">
        <v>74133</v>
      </c>
      <c r="M4086" t="s">
        <v>104</v>
      </c>
      <c r="N4086" t="s">
        <v>8728</v>
      </c>
      <c r="O4086" t="s">
        <v>70</v>
      </c>
      <c r="P4086" t="s">
        <v>160</v>
      </c>
      <c r="Q4086" t="s">
        <v>8729</v>
      </c>
      <c r="R4086">
        <v>167.28</v>
      </c>
      <c r="S4086">
        <v>12</v>
      </c>
      <c r="T4086">
        <v>0</v>
      </c>
      <c r="U4086">
        <v>23.419200000000011</v>
      </c>
    </row>
    <row r="4087" spans="1:21" x14ac:dyDescent="0.25">
      <c r="A4087">
        <v>6158</v>
      </c>
      <c r="B4087" t="s">
        <v>8727</v>
      </c>
      <c r="C4087" s="2">
        <v>42585</v>
      </c>
      <c r="D4087" s="2">
        <v>42587</v>
      </c>
      <c r="E4087" t="s">
        <v>22</v>
      </c>
      <c r="F4087" t="s">
        <v>7447</v>
      </c>
      <c r="G4087" t="s">
        <v>7448</v>
      </c>
      <c r="H4087" t="s">
        <v>25</v>
      </c>
      <c r="I4087" t="s">
        <v>26</v>
      </c>
      <c r="J4087" t="s">
        <v>4556</v>
      </c>
      <c r="K4087" t="s">
        <v>649</v>
      </c>
      <c r="L4087">
        <v>74133</v>
      </c>
      <c r="M4087" t="s">
        <v>104</v>
      </c>
      <c r="N4087" t="s">
        <v>504</v>
      </c>
      <c r="O4087" t="s">
        <v>45</v>
      </c>
      <c r="P4087" t="s">
        <v>172</v>
      </c>
      <c r="Q4087" t="s">
        <v>505</v>
      </c>
      <c r="R4087">
        <v>81.539999999999992</v>
      </c>
      <c r="S4087">
        <v>3</v>
      </c>
      <c r="T4087">
        <v>0</v>
      </c>
      <c r="U4087">
        <v>38.323799999999999</v>
      </c>
    </row>
    <row r="4088" spans="1:21" x14ac:dyDescent="0.25">
      <c r="A4088">
        <v>6153</v>
      </c>
      <c r="B4088" t="s">
        <v>8725</v>
      </c>
      <c r="C4088" s="2">
        <v>42919</v>
      </c>
      <c r="D4088" s="2">
        <v>42924</v>
      </c>
      <c r="E4088" t="s">
        <v>49</v>
      </c>
      <c r="F4088" t="s">
        <v>2989</v>
      </c>
      <c r="G4088" t="s">
        <v>2990</v>
      </c>
      <c r="H4088" t="s">
        <v>25</v>
      </c>
      <c r="I4088" t="s">
        <v>26</v>
      </c>
      <c r="J4088" t="s">
        <v>41</v>
      </c>
      <c r="K4088" t="s">
        <v>42</v>
      </c>
      <c r="L4088">
        <v>90004</v>
      </c>
      <c r="M4088" t="s">
        <v>43</v>
      </c>
      <c r="N4088" t="s">
        <v>886</v>
      </c>
      <c r="O4088" t="s">
        <v>45</v>
      </c>
      <c r="P4088" t="s">
        <v>58</v>
      </c>
      <c r="Q4088" t="s">
        <v>887</v>
      </c>
      <c r="R4088">
        <v>87.92</v>
      </c>
      <c r="S4088">
        <v>4</v>
      </c>
      <c r="T4088">
        <v>0</v>
      </c>
      <c r="U4088">
        <v>0.87919999999999732</v>
      </c>
    </row>
    <row r="4089" spans="1:21" x14ac:dyDescent="0.25">
      <c r="A4089">
        <v>6151</v>
      </c>
      <c r="B4089" t="s">
        <v>8723</v>
      </c>
      <c r="C4089" s="2">
        <v>42468</v>
      </c>
      <c r="D4089" s="2">
        <v>42471</v>
      </c>
      <c r="E4089" t="s">
        <v>187</v>
      </c>
      <c r="F4089" t="s">
        <v>4476</v>
      </c>
      <c r="G4089" t="s">
        <v>4477</v>
      </c>
      <c r="H4089" t="s">
        <v>25</v>
      </c>
      <c r="I4089" t="s">
        <v>26</v>
      </c>
      <c r="J4089" t="s">
        <v>496</v>
      </c>
      <c r="K4089" t="s">
        <v>1274</v>
      </c>
      <c r="L4089">
        <v>31907</v>
      </c>
      <c r="M4089" t="s">
        <v>29</v>
      </c>
      <c r="N4089" t="s">
        <v>6706</v>
      </c>
      <c r="O4089" t="s">
        <v>31</v>
      </c>
      <c r="P4089" t="s">
        <v>32</v>
      </c>
      <c r="Q4089" t="s">
        <v>6707</v>
      </c>
      <c r="R4089">
        <v>354.90000000000003</v>
      </c>
      <c r="S4089">
        <v>5</v>
      </c>
      <c r="T4089">
        <v>0</v>
      </c>
      <c r="U4089">
        <v>88.725000000000023</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6149</v>
      </c>
      <c r="B4091" t="s">
        <v>8721</v>
      </c>
      <c r="C4091" s="2">
        <v>42548</v>
      </c>
      <c r="D4091" s="2">
        <v>42550</v>
      </c>
      <c r="E4091" t="s">
        <v>22</v>
      </c>
      <c r="F4091" t="s">
        <v>6030</v>
      </c>
      <c r="G4091" t="s">
        <v>6031</v>
      </c>
      <c r="H4091" t="s">
        <v>25</v>
      </c>
      <c r="I4091" t="s">
        <v>26</v>
      </c>
      <c r="J4091" t="s">
        <v>126</v>
      </c>
      <c r="K4091" t="s">
        <v>42</v>
      </c>
      <c r="L4091">
        <v>94109</v>
      </c>
      <c r="M4091" t="s">
        <v>43</v>
      </c>
      <c r="N4091" t="s">
        <v>6744</v>
      </c>
      <c r="O4091" t="s">
        <v>70</v>
      </c>
      <c r="P4091" t="s">
        <v>71</v>
      </c>
      <c r="Q4091" t="s">
        <v>6745</v>
      </c>
      <c r="R4091">
        <v>201.584</v>
      </c>
      <c r="S4091">
        <v>2</v>
      </c>
      <c r="T4091">
        <v>0.2</v>
      </c>
      <c r="U4091">
        <v>12.599000000000004</v>
      </c>
    </row>
    <row r="4092" spans="1:21" x14ac:dyDescent="0.25">
      <c r="A4092">
        <v>6146</v>
      </c>
      <c r="B4092" t="s">
        <v>8719</v>
      </c>
      <c r="C4092" s="2">
        <v>41995</v>
      </c>
      <c r="D4092" s="2">
        <v>41999</v>
      </c>
      <c r="E4092" t="s">
        <v>49</v>
      </c>
      <c r="F4092" t="s">
        <v>7151</v>
      </c>
      <c r="G4092" t="s">
        <v>7152</v>
      </c>
      <c r="H4092" t="s">
        <v>25</v>
      </c>
      <c r="I4092" t="s">
        <v>26</v>
      </c>
      <c r="J4092" t="s">
        <v>630</v>
      </c>
      <c r="K4092" t="s">
        <v>42</v>
      </c>
      <c r="L4092">
        <v>95123</v>
      </c>
      <c r="M4092" t="s">
        <v>43</v>
      </c>
      <c r="N4092" t="s">
        <v>1946</v>
      </c>
      <c r="O4092" t="s">
        <v>45</v>
      </c>
      <c r="P4092" t="s">
        <v>67</v>
      </c>
      <c r="Q4092" t="s">
        <v>1947</v>
      </c>
      <c r="R4092">
        <v>11.76</v>
      </c>
      <c r="S4092">
        <v>4</v>
      </c>
      <c r="T4092">
        <v>0</v>
      </c>
      <c r="U4092">
        <v>3.1752000000000002</v>
      </c>
    </row>
    <row r="4093" spans="1:21" x14ac:dyDescent="0.25">
      <c r="A4093">
        <v>6145</v>
      </c>
      <c r="B4093" t="s">
        <v>8718</v>
      </c>
      <c r="C4093" s="2">
        <v>42913</v>
      </c>
      <c r="D4093" s="2">
        <v>42917</v>
      </c>
      <c r="E4093" t="s">
        <v>49</v>
      </c>
      <c r="F4093" t="s">
        <v>1882</v>
      </c>
      <c r="G4093" t="s">
        <v>1883</v>
      </c>
      <c r="H4093" t="s">
        <v>25</v>
      </c>
      <c r="I4093" t="s">
        <v>26</v>
      </c>
      <c r="J4093" t="s">
        <v>2535</v>
      </c>
      <c r="K4093" t="s">
        <v>137</v>
      </c>
      <c r="L4093">
        <v>68104</v>
      </c>
      <c r="M4093" t="s">
        <v>104</v>
      </c>
      <c r="N4093" t="s">
        <v>4258</v>
      </c>
      <c r="O4093" t="s">
        <v>45</v>
      </c>
      <c r="P4093" t="s">
        <v>89</v>
      </c>
      <c r="Q4093" t="s">
        <v>4259</v>
      </c>
      <c r="R4093">
        <v>20.07</v>
      </c>
      <c r="S4093">
        <v>3</v>
      </c>
      <c r="T4093">
        <v>0</v>
      </c>
      <c r="U4093">
        <v>9.2321999999999989</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6144</v>
      </c>
      <c r="B4105" t="s">
        <v>8717</v>
      </c>
      <c r="C4105" s="2">
        <v>42925</v>
      </c>
      <c r="D4105" s="2">
        <v>42931</v>
      </c>
      <c r="E4105" t="s">
        <v>49</v>
      </c>
      <c r="F4105" t="s">
        <v>3699</v>
      </c>
      <c r="G4105" t="s">
        <v>3700</v>
      </c>
      <c r="H4105" t="s">
        <v>25</v>
      </c>
      <c r="I4105" t="s">
        <v>26</v>
      </c>
      <c r="J4105" t="s">
        <v>1295</v>
      </c>
      <c r="K4105" t="s">
        <v>748</v>
      </c>
      <c r="L4105">
        <v>6040</v>
      </c>
      <c r="M4105" t="s">
        <v>147</v>
      </c>
      <c r="N4105" t="s">
        <v>6854</v>
      </c>
      <c r="O4105" t="s">
        <v>45</v>
      </c>
      <c r="P4105" t="s">
        <v>67</v>
      </c>
      <c r="Q4105" t="s">
        <v>6855</v>
      </c>
      <c r="R4105">
        <v>119.03999999999999</v>
      </c>
      <c r="S4105">
        <v>6</v>
      </c>
      <c r="T4105">
        <v>0</v>
      </c>
      <c r="U4105">
        <v>48.806400000000011</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6143</v>
      </c>
      <c r="B4111" t="s">
        <v>8717</v>
      </c>
      <c r="C4111" s="2">
        <v>42925</v>
      </c>
      <c r="D4111" s="2">
        <v>42931</v>
      </c>
      <c r="E4111" t="s">
        <v>49</v>
      </c>
      <c r="F4111" t="s">
        <v>3699</v>
      </c>
      <c r="G4111" t="s">
        <v>3700</v>
      </c>
      <c r="H4111" t="s">
        <v>25</v>
      </c>
      <c r="I4111" t="s">
        <v>26</v>
      </c>
      <c r="J4111" t="s">
        <v>1295</v>
      </c>
      <c r="K4111" t="s">
        <v>748</v>
      </c>
      <c r="L4111">
        <v>6040</v>
      </c>
      <c r="M4111" t="s">
        <v>147</v>
      </c>
      <c r="N4111" t="s">
        <v>3756</v>
      </c>
      <c r="O4111" t="s">
        <v>70</v>
      </c>
      <c r="P4111" t="s">
        <v>71</v>
      </c>
      <c r="Q4111" t="s">
        <v>3757</v>
      </c>
      <c r="R4111">
        <v>257.98</v>
      </c>
      <c r="S4111">
        <v>2</v>
      </c>
      <c r="T4111">
        <v>0</v>
      </c>
      <c r="U4111">
        <v>74.8142</v>
      </c>
    </row>
    <row r="4112" spans="1:21" x14ac:dyDescent="0.25">
      <c r="A4112">
        <v>6142</v>
      </c>
      <c r="B4112" t="s">
        <v>8717</v>
      </c>
      <c r="C4112" s="2">
        <v>42925</v>
      </c>
      <c r="D4112" s="2">
        <v>42931</v>
      </c>
      <c r="E4112" t="s">
        <v>49</v>
      </c>
      <c r="F4112" t="s">
        <v>3699</v>
      </c>
      <c r="G4112" t="s">
        <v>3700</v>
      </c>
      <c r="H4112" t="s">
        <v>25</v>
      </c>
      <c r="I4112" t="s">
        <v>26</v>
      </c>
      <c r="J4112" t="s">
        <v>1295</v>
      </c>
      <c r="K4112" t="s">
        <v>748</v>
      </c>
      <c r="L4112">
        <v>6040</v>
      </c>
      <c r="M4112" t="s">
        <v>147</v>
      </c>
      <c r="N4112" t="s">
        <v>4671</v>
      </c>
      <c r="O4112" t="s">
        <v>45</v>
      </c>
      <c r="P4112" t="s">
        <v>58</v>
      </c>
      <c r="Q4112" t="s">
        <v>4672</v>
      </c>
      <c r="R4112">
        <v>195.64</v>
      </c>
      <c r="S4112">
        <v>4</v>
      </c>
      <c r="T4112">
        <v>0</v>
      </c>
      <c r="U4112">
        <v>3.9128000000000043</v>
      </c>
    </row>
    <row r="4113" spans="1:21" x14ac:dyDescent="0.25">
      <c r="A4113">
        <v>6141</v>
      </c>
      <c r="B4113" t="s">
        <v>8717</v>
      </c>
      <c r="C4113" s="2">
        <v>42925</v>
      </c>
      <c r="D4113" s="2">
        <v>42931</v>
      </c>
      <c r="E4113" t="s">
        <v>49</v>
      </c>
      <c r="F4113" t="s">
        <v>3699</v>
      </c>
      <c r="G4113" t="s">
        <v>3700</v>
      </c>
      <c r="H4113" t="s">
        <v>25</v>
      </c>
      <c r="I4113" t="s">
        <v>26</v>
      </c>
      <c r="J4113" t="s">
        <v>1295</v>
      </c>
      <c r="K4113" t="s">
        <v>748</v>
      </c>
      <c r="L4113">
        <v>6040</v>
      </c>
      <c r="M4113" t="s">
        <v>147</v>
      </c>
      <c r="N4113" t="s">
        <v>8544</v>
      </c>
      <c r="O4113" t="s">
        <v>45</v>
      </c>
      <c r="P4113" t="s">
        <v>89</v>
      </c>
      <c r="Q4113" t="s">
        <v>8545</v>
      </c>
      <c r="R4113">
        <v>274.8</v>
      </c>
      <c r="S4113">
        <v>5</v>
      </c>
      <c r="T4113">
        <v>0</v>
      </c>
      <c r="U4113">
        <v>134.65199999999999</v>
      </c>
    </row>
    <row r="4114" spans="1:21" x14ac:dyDescent="0.25">
      <c r="A4114">
        <v>6140</v>
      </c>
      <c r="B4114" t="s">
        <v>8715</v>
      </c>
      <c r="C4114" s="2">
        <v>42112</v>
      </c>
      <c r="D4114" s="2">
        <v>42114</v>
      </c>
      <c r="E4114" t="s">
        <v>187</v>
      </c>
      <c r="F4114" t="s">
        <v>6959</v>
      </c>
      <c r="G4114" t="s">
        <v>6960</v>
      </c>
      <c r="H4114" t="s">
        <v>25</v>
      </c>
      <c r="I4114" t="s">
        <v>26</v>
      </c>
      <c r="J4114" t="s">
        <v>8716</v>
      </c>
      <c r="K4114" t="s">
        <v>42</v>
      </c>
      <c r="L4114">
        <v>93454</v>
      </c>
      <c r="M4114" t="s">
        <v>43</v>
      </c>
      <c r="N4114" t="s">
        <v>5925</v>
      </c>
      <c r="O4114" t="s">
        <v>45</v>
      </c>
      <c r="P4114" t="s">
        <v>58</v>
      </c>
      <c r="Q4114" t="s">
        <v>5926</v>
      </c>
      <c r="R4114">
        <v>115.44</v>
      </c>
      <c r="S4114">
        <v>3</v>
      </c>
      <c r="T4114">
        <v>0</v>
      </c>
      <c r="U4114">
        <v>30.014399999999998</v>
      </c>
    </row>
    <row r="4115" spans="1:21" x14ac:dyDescent="0.25">
      <c r="A4115">
        <v>6139</v>
      </c>
      <c r="B4115" t="s">
        <v>8714</v>
      </c>
      <c r="C4115" s="2">
        <v>41728</v>
      </c>
      <c r="D4115" s="2">
        <v>41733</v>
      </c>
      <c r="E4115" t="s">
        <v>49</v>
      </c>
      <c r="F4115" t="s">
        <v>2631</v>
      </c>
      <c r="G4115" t="s">
        <v>2632</v>
      </c>
      <c r="H4115" t="s">
        <v>25</v>
      </c>
      <c r="I4115" t="s">
        <v>26</v>
      </c>
      <c r="J4115" t="s">
        <v>126</v>
      </c>
      <c r="K4115" t="s">
        <v>42</v>
      </c>
      <c r="L4115">
        <v>94110</v>
      </c>
      <c r="M4115" t="s">
        <v>43</v>
      </c>
      <c r="N4115" t="s">
        <v>1673</v>
      </c>
      <c r="O4115" t="s">
        <v>31</v>
      </c>
      <c r="P4115" t="s">
        <v>32</v>
      </c>
      <c r="Q4115" t="s">
        <v>1674</v>
      </c>
      <c r="R4115">
        <v>205.666</v>
      </c>
      <c r="S4115">
        <v>2</v>
      </c>
      <c r="T4115">
        <v>0.15</v>
      </c>
      <c r="U4115">
        <v>-12.097999999999999</v>
      </c>
    </row>
    <row r="4116" spans="1:21" x14ac:dyDescent="0.25">
      <c r="A4116">
        <v>6138</v>
      </c>
      <c r="B4116" t="s">
        <v>8713</v>
      </c>
      <c r="C4116" s="2">
        <v>42674</v>
      </c>
      <c r="D4116" s="2">
        <v>42678</v>
      </c>
      <c r="E4116" t="s">
        <v>22</v>
      </c>
      <c r="F4116" t="s">
        <v>3168</v>
      </c>
      <c r="G4116" t="s">
        <v>3169</v>
      </c>
      <c r="H4116" t="s">
        <v>25</v>
      </c>
      <c r="I4116" t="s">
        <v>26</v>
      </c>
      <c r="J4116" t="s">
        <v>7246</v>
      </c>
      <c r="K4116" t="s">
        <v>53</v>
      </c>
      <c r="L4116">
        <v>33021</v>
      </c>
      <c r="M4116" t="s">
        <v>29</v>
      </c>
      <c r="N4116" t="s">
        <v>1869</v>
      </c>
      <c r="O4116" t="s">
        <v>45</v>
      </c>
      <c r="P4116" t="s">
        <v>89</v>
      </c>
      <c r="Q4116" t="s">
        <v>1870</v>
      </c>
      <c r="R4116">
        <v>32.064</v>
      </c>
      <c r="S4116">
        <v>6</v>
      </c>
      <c r="T4116">
        <v>0.2</v>
      </c>
      <c r="U4116">
        <v>11.222399999999999</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6135</v>
      </c>
      <c r="B4126" t="s">
        <v>8711</v>
      </c>
      <c r="C4126" s="2">
        <v>42678</v>
      </c>
      <c r="D4126" s="2">
        <v>42678</v>
      </c>
      <c r="E4126" t="s">
        <v>1292</v>
      </c>
      <c r="F4126" t="s">
        <v>5623</v>
      </c>
      <c r="G4126" t="s">
        <v>5624</v>
      </c>
      <c r="H4126" t="s">
        <v>25</v>
      </c>
      <c r="I4126" t="s">
        <v>26</v>
      </c>
      <c r="J4126" t="s">
        <v>6931</v>
      </c>
      <c r="K4126" t="s">
        <v>42</v>
      </c>
      <c r="L4126">
        <v>91911</v>
      </c>
      <c r="M4126" t="s">
        <v>43</v>
      </c>
      <c r="N4126" t="s">
        <v>1124</v>
      </c>
      <c r="O4126" t="s">
        <v>45</v>
      </c>
      <c r="P4126" t="s">
        <v>67</v>
      </c>
      <c r="Q4126" t="s">
        <v>1125</v>
      </c>
      <c r="R4126">
        <v>192.8</v>
      </c>
      <c r="S4126">
        <v>4</v>
      </c>
      <c r="T4126">
        <v>0</v>
      </c>
      <c r="U4126">
        <v>55.911999999999978</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6133</v>
      </c>
      <c r="B4132" t="s">
        <v>8706</v>
      </c>
      <c r="C4132" s="2">
        <v>42993</v>
      </c>
      <c r="D4132" s="2">
        <v>42998</v>
      </c>
      <c r="E4132" t="s">
        <v>49</v>
      </c>
      <c r="F4132" t="s">
        <v>2247</v>
      </c>
      <c r="G4132" t="s">
        <v>2248</v>
      </c>
      <c r="H4132" t="s">
        <v>25</v>
      </c>
      <c r="I4132" t="s">
        <v>26</v>
      </c>
      <c r="J4132" t="s">
        <v>8707</v>
      </c>
      <c r="K4132" t="s">
        <v>334</v>
      </c>
      <c r="L4132">
        <v>37087</v>
      </c>
      <c r="M4132" t="s">
        <v>29</v>
      </c>
      <c r="N4132" t="s">
        <v>6544</v>
      </c>
      <c r="O4132" t="s">
        <v>45</v>
      </c>
      <c r="P4132" t="s">
        <v>89</v>
      </c>
      <c r="Q4132" t="s">
        <v>6545</v>
      </c>
      <c r="R4132">
        <v>163.96</v>
      </c>
      <c r="S4132">
        <v>5</v>
      </c>
      <c r="T4132">
        <v>0.2</v>
      </c>
      <c r="U4132">
        <v>59.435499999999998</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6128</v>
      </c>
      <c r="B4137" t="s">
        <v>8700</v>
      </c>
      <c r="C4137" s="2">
        <v>42460</v>
      </c>
      <c r="D4137" s="2">
        <v>42466</v>
      </c>
      <c r="E4137" t="s">
        <v>49</v>
      </c>
      <c r="F4137" t="s">
        <v>4762</v>
      </c>
      <c r="G4137" t="s">
        <v>4763</v>
      </c>
      <c r="H4137" t="s">
        <v>25</v>
      </c>
      <c r="I4137" t="s">
        <v>26</v>
      </c>
      <c r="J4137" t="s">
        <v>265</v>
      </c>
      <c r="K4137" t="s">
        <v>266</v>
      </c>
      <c r="L4137">
        <v>10009</v>
      </c>
      <c r="M4137" t="s">
        <v>147</v>
      </c>
      <c r="N4137" t="s">
        <v>702</v>
      </c>
      <c r="O4137" t="s">
        <v>31</v>
      </c>
      <c r="P4137" t="s">
        <v>35</v>
      </c>
      <c r="Q4137" t="s">
        <v>703</v>
      </c>
      <c r="R4137">
        <v>327.99600000000004</v>
      </c>
      <c r="S4137">
        <v>6</v>
      </c>
      <c r="T4137">
        <v>0.1</v>
      </c>
      <c r="U4137">
        <v>54.666000000000011</v>
      </c>
    </row>
    <row r="4138" spans="1:21" x14ac:dyDescent="0.25">
      <c r="A4138">
        <v>6123</v>
      </c>
      <c r="B4138" t="s">
        <v>8695</v>
      </c>
      <c r="C4138" s="2">
        <v>43073</v>
      </c>
      <c r="D4138" s="2">
        <v>43078</v>
      </c>
      <c r="E4138" t="s">
        <v>49</v>
      </c>
      <c r="F4138" t="s">
        <v>4860</v>
      </c>
      <c r="G4138" t="s">
        <v>4861</v>
      </c>
      <c r="H4138" t="s">
        <v>25</v>
      </c>
      <c r="I4138" t="s">
        <v>26</v>
      </c>
      <c r="J4138" t="s">
        <v>302</v>
      </c>
      <c r="K4138" t="s">
        <v>210</v>
      </c>
      <c r="L4138">
        <v>60610</v>
      </c>
      <c r="M4138" t="s">
        <v>104</v>
      </c>
      <c r="N4138" t="s">
        <v>5925</v>
      </c>
      <c r="O4138" t="s">
        <v>45</v>
      </c>
      <c r="P4138" t="s">
        <v>58</v>
      </c>
      <c r="Q4138" t="s">
        <v>5926</v>
      </c>
      <c r="R4138">
        <v>61.567999999999998</v>
      </c>
      <c r="S4138">
        <v>2</v>
      </c>
      <c r="T4138">
        <v>0.2</v>
      </c>
      <c r="U4138">
        <v>4.6175999999999995</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6115</v>
      </c>
      <c r="B4140" t="s">
        <v>8688</v>
      </c>
      <c r="C4140" s="2">
        <v>42686</v>
      </c>
      <c r="D4140" s="2">
        <v>42690</v>
      </c>
      <c r="E4140" t="s">
        <v>49</v>
      </c>
      <c r="F4140" t="s">
        <v>7114</v>
      </c>
      <c r="G4140" t="s">
        <v>7115</v>
      </c>
      <c r="H4140" t="s">
        <v>25</v>
      </c>
      <c r="I4140" t="s">
        <v>26</v>
      </c>
      <c r="J4140" t="s">
        <v>3878</v>
      </c>
      <c r="K4140" t="s">
        <v>497</v>
      </c>
      <c r="L4140">
        <v>44134</v>
      </c>
      <c r="M4140" t="s">
        <v>147</v>
      </c>
      <c r="N4140" t="s">
        <v>2441</v>
      </c>
      <c r="O4140" t="s">
        <v>31</v>
      </c>
      <c r="P4140" t="s">
        <v>35</v>
      </c>
      <c r="Q4140" t="s">
        <v>2442</v>
      </c>
      <c r="R4140">
        <v>449.37200000000001</v>
      </c>
      <c r="S4140">
        <v>2</v>
      </c>
      <c r="T4140">
        <v>0.3</v>
      </c>
      <c r="U4140">
        <v>-12.839199999999977</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6114</v>
      </c>
      <c r="B4145" t="s">
        <v>8688</v>
      </c>
      <c r="C4145" s="2">
        <v>42686</v>
      </c>
      <c r="D4145" s="2">
        <v>42690</v>
      </c>
      <c r="E4145" t="s">
        <v>49</v>
      </c>
      <c r="F4145" t="s">
        <v>7114</v>
      </c>
      <c r="G4145" t="s">
        <v>7115</v>
      </c>
      <c r="H4145" t="s">
        <v>25</v>
      </c>
      <c r="I4145" t="s">
        <v>26</v>
      </c>
      <c r="J4145" t="s">
        <v>3878</v>
      </c>
      <c r="K4145" t="s">
        <v>497</v>
      </c>
      <c r="L4145">
        <v>44134</v>
      </c>
      <c r="M4145" t="s">
        <v>147</v>
      </c>
      <c r="N4145" t="s">
        <v>34</v>
      </c>
      <c r="O4145" t="s">
        <v>31</v>
      </c>
      <c r="P4145" t="s">
        <v>35</v>
      </c>
      <c r="Q4145" t="s">
        <v>36</v>
      </c>
      <c r="R4145">
        <v>1537.0739999999998</v>
      </c>
      <c r="S4145">
        <v>9</v>
      </c>
      <c r="T4145">
        <v>0.3</v>
      </c>
      <c r="U4145">
        <v>0</v>
      </c>
    </row>
    <row r="4146" spans="1:21" x14ac:dyDescent="0.25">
      <c r="A4146">
        <v>6113</v>
      </c>
      <c r="B4146" t="s">
        <v>8688</v>
      </c>
      <c r="C4146" s="2">
        <v>42686</v>
      </c>
      <c r="D4146" s="2">
        <v>42690</v>
      </c>
      <c r="E4146" t="s">
        <v>49</v>
      </c>
      <c r="F4146" t="s">
        <v>7114</v>
      </c>
      <c r="G4146" t="s">
        <v>7115</v>
      </c>
      <c r="H4146" t="s">
        <v>25</v>
      </c>
      <c r="I4146" t="s">
        <v>26</v>
      </c>
      <c r="J4146" t="s">
        <v>3878</v>
      </c>
      <c r="K4146" t="s">
        <v>497</v>
      </c>
      <c r="L4146">
        <v>44134</v>
      </c>
      <c r="M4146" t="s">
        <v>147</v>
      </c>
      <c r="N4146" t="s">
        <v>868</v>
      </c>
      <c r="O4146" t="s">
        <v>45</v>
      </c>
      <c r="P4146" t="s">
        <v>268</v>
      </c>
      <c r="Q4146" t="s">
        <v>869</v>
      </c>
      <c r="R4146">
        <v>16.752000000000002</v>
      </c>
      <c r="S4146">
        <v>6</v>
      </c>
      <c r="T4146">
        <v>0.2</v>
      </c>
      <c r="U4146">
        <v>5.4443999999999999</v>
      </c>
    </row>
    <row r="4147" spans="1:21" x14ac:dyDescent="0.25">
      <c r="A4147">
        <v>6112</v>
      </c>
      <c r="B4147" t="s">
        <v>8688</v>
      </c>
      <c r="C4147" s="2">
        <v>42686</v>
      </c>
      <c r="D4147" s="2">
        <v>42690</v>
      </c>
      <c r="E4147" t="s">
        <v>49</v>
      </c>
      <c r="F4147" t="s">
        <v>7114</v>
      </c>
      <c r="G4147" t="s">
        <v>7115</v>
      </c>
      <c r="H4147" t="s">
        <v>25</v>
      </c>
      <c r="I4147" t="s">
        <v>26</v>
      </c>
      <c r="J4147" t="s">
        <v>3878</v>
      </c>
      <c r="K4147" t="s">
        <v>497</v>
      </c>
      <c r="L4147">
        <v>44134</v>
      </c>
      <c r="M4147" t="s">
        <v>147</v>
      </c>
      <c r="N4147" t="s">
        <v>105</v>
      </c>
      <c r="O4147" t="s">
        <v>45</v>
      </c>
      <c r="P4147" t="s">
        <v>77</v>
      </c>
      <c r="Q4147" t="s">
        <v>106</v>
      </c>
      <c r="R4147">
        <v>110.096</v>
      </c>
      <c r="S4147">
        <v>2</v>
      </c>
      <c r="T4147">
        <v>0.2</v>
      </c>
      <c r="U4147">
        <v>33.028800000000004</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6111</v>
      </c>
      <c r="B4156" t="s">
        <v>8688</v>
      </c>
      <c r="C4156" s="2">
        <v>42686</v>
      </c>
      <c r="D4156" s="2">
        <v>42690</v>
      </c>
      <c r="E4156" t="s">
        <v>49</v>
      </c>
      <c r="F4156" t="s">
        <v>7114</v>
      </c>
      <c r="G4156" t="s">
        <v>7115</v>
      </c>
      <c r="H4156" t="s">
        <v>25</v>
      </c>
      <c r="I4156" t="s">
        <v>26</v>
      </c>
      <c r="J4156" t="s">
        <v>3878</v>
      </c>
      <c r="K4156" t="s">
        <v>497</v>
      </c>
      <c r="L4156">
        <v>44134</v>
      </c>
      <c r="M4156" t="s">
        <v>147</v>
      </c>
      <c r="N4156" t="s">
        <v>6365</v>
      </c>
      <c r="O4156" t="s">
        <v>31</v>
      </c>
      <c r="P4156" t="s">
        <v>35</v>
      </c>
      <c r="Q4156" t="s">
        <v>6366</v>
      </c>
      <c r="R4156">
        <v>1474.8020000000001</v>
      </c>
      <c r="S4156">
        <v>7</v>
      </c>
      <c r="T4156">
        <v>0.3</v>
      </c>
      <c r="U4156">
        <v>-21.068600000000174</v>
      </c>
    </row>
    <row r="4157" spans="1:21" x14ac:dyDescent="0.25">
      <c r="A4157">
        <v>6110</v>
      </c>
      <c r="B4157" t="s">
        <v>8687</v>
      </c>
      <c r="C4157" s="2">
        <v>42624</v>
      </c>
      <c r="D4157" s="2">
        <v>42629</v>
      </c>
      <c r="E4157" t="s">
        <v>49</v>
      </c>
      <c r="F4157" t="s">
        <v>4716</v>
      </c>
      <c r="G4157" t="s">
        <v>4717</v>
      </c>
      <c r="H4157" t="s">
        <v>25</v>
      </c>
      <c r="I4157" t="s">
        <v>26</v>
      </c>
      <c r="J4157" t="s">
        <v>302</v>
      </c>
      <c r="K4157" t="s">
        <v>210</v>
      </c>
      <c r="L4157">
        <v>60653</v>
      </c>
      <c r="M4157" t="s">
        <v>104</v>
      </c>
      <c r="N4157" t="s">
        <v>5379</v>
      </c>
      <c r="O4157" t="s">
        <v>45</v>
      </c>
      <c r="P4157" t="s">
        <v>74</v>
      </c>
      <c r="Q4157" t="s">
        <v>5380</v>
      </c>
      <c r="R4157">
        <v>1.9079999999999997</v>
      </c>
      <c r="S4157">
        <v>3</v>
      </c>
      <c r="T4157">
        <v>0.8</v>
      </c>
      <c r="U4157">
        <v>-3.2436000000000016</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6109</v>
      </c>
      <c r="B4160" t="s">
        <v>8687</v>
      </c>
      <c r="C4160" s="2">
        <v>42624</v>
      </c>
      <c r="D4160" s="2">
        <v>42629</v>
      </c>
      <c r="E4160" t="s">
        <v>49</v>
      </c>
      <c r="F4160" t="s">
        <v>4716</v>
      </c>
      <c r="G4160" t="s">
        <v>4717</v>
      </c>
      <c r="H4160" t="s">
        <v>25</v>
      </c>
      <c r="I4160" t="s">
        <v>26</v>
      </c>
      <c r="J4160" t="s">
        <v>302</v>
      </c>
      <c r="K4160" t="s">
        <v>210</v>
      </c>
      <c r="L4160">
        <v>60653</v>
      </c>
      <c r="M4160" t="s">
        <v>104</v>
      </c>
      <c r="N4160" t="s">
        <v>6739</v>
      </c>
      <c r="O4160" t="s">
        <v>45</v>
      </c>
      <c r="P4160" t="s">
        <v>46</v>
      </c>
      <c r="Q4160" t="s">
        <v>6740</v>
      </c>
      <c r="R4160">
        <v>6</v>
      </c>
      <c r="S4160">
        <v>2</v>
      </c>
      <c r="T4160">
        <v>0.2</v>
      </c>
      <c r="U4160">
        <v>2.0999999999999996</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6108</v>
      </c>
      <c r="B4166" t="s">
        <v>8686</v>
      </c>
      <c r="C4166" s="2">
        <v>41993</v>
      </c>
      <c r="D4166" s="2">
        <v>41998</v>
      </c>
      <c r="E4166" t="s">
        <v>49</v>
      </c>
      <c r="F4166" t="s">
        <v>5062</v>
      </c>
      <c r="G4166" t="s">
        <v>5063</v>
      </c>
      <c r="H4166" t="s">
        <v>25</v>
      </c>
      <c r="I4166" t="s">
        <v>26</v>
      </c>
      <c r="J4166" t="s">
        <v>759</v>
      </c>
      <c r="K4166" t="s">
        <v>103</v>
      </c>
      <c r="L4166">
        <v>75051</v>
      </c>
      <c r="M4166" t="s">
        <v>104</v>
      </c>
      <c r="N4166" t="s">
        <v>3773</v>
      </c>
      <c r="O4166" t="s">
        <v>70</v>
      </c>
      <c r="P4166" t="s">
        <v>160</v>
      </c>
      <c r="Q4166" t="s">
        <v>3774</v>
      </c>
      <c r="R4166">
        <v>65.44</v>
      </c>
      <c r="S4166">
        <v>5</v>
      </c>
      <c r="T4166">
        <v>0.2</v>
      </c>
      <c r="U4166">
        <v>-8.1800000000000033</v>
      </c>
    </row>
    <row r="4167" spans="1:21" x14ac:dyDescent="0.25">
      <c r="A4167">
        <v>6107</v>
      </c>
      <c r="B4167" t="s">
        <v>8686</v>
      </c>
      <c r="C4167" s="2">
        <v>41993</v>
      </c>
      <c r="D4167" s="2">
        <v>41998</v>
      </c>
      <c r="E4167" t="s">
        <v>49</v>
      </c>
      <c r="F4167" t="s">
        <v>5062</v>
      </c>
      <c r="G4167" t="s">
        <v>5063</v>
      </c>
      <c r="H4167" t="s">
        <v>25</v>
      </c>
      <c r="I4167" t="s">
        <v>26</v>
      </c>
      <c r="J4167" t="s">
        <v>759</v>
      </c>
      <c r="K4167" t="s">
        <v>103</v>
      </c>
      <c r="L4167">
        <v>75051</v>
      </c>
      <c r="M4167" t="s">
        <v>104</v>
      </c>
      <c r="N4167" t="s">
        <v>2078</v>
      </c>
      <c r="O4167" t="s">
        <v>45</v>
      </c>
      <c r="P4167" t="s">
        <v>77</v>
      </c>
      <c r="Q4167" t="s">
        <v>2079</v>
      </c>
      <c r="R4167">
        <v>19.431999999999995</v>
      </c>
      <c r="S4167">
        <v>2</v>
      </c>
      <c r="T4167">
        <v>0.8</v>
      </c>
      <c r="U4167">
        <v>-49.551600000000022</v>
      </c>
    </row>
    <row r="4168" spans="1:21" x14ac:dyDescent="0.25">
      <c r="A4168">
        <v>6104</v>
      </c>
      <c r="B4168" t="s">
        <v>8681</v>
      </c>
      <c r="C4168" s="2">
        <v>42998</v>
      </c>
      <c r="D4168" s="2">
        <v>43004</v>
      </c>
      <c r="E4168" t="s">
        <v>49</v>
      </c>
      <c r="F4168" t="s">
        <v>2308</v>
      </c>
      <c r="G4168" t="s">
        <v>2309</v>
      </c>
      <c r="H4168" t="s">
        <v>25</v>
      </c>
      <c r="I4168" t="s">
        <v>26</v>
      </c>
      <c r="J4168" t="s">
        <v>265</v>
      </c>
      <c r="K4168" t="s">
        <v>266</v>
      </c>
      <c r="L4168">
        <v>10035</v>
      </c>
      <c r="M4168" t="s">
        <v>147</v>
      </c>
      <c r="N4168" t="s">
        <v>389</v>
      </c>
      <c r="O4168" t="s">
        <v>70</v>
      </c>
      <c r="P4168" t="s">
        <v>160</v>
      </c>
      <c r="Q4168" t="s">
        <v>390</v>
      </c>
      <c r="R4168">
        <v>59.97</v>
      </c>
      <c r="S4168">
        <v>3</v>
      </c>
      <c r="T4168">
        <v>0</v>
      </c>
      <c r="U4168">
        <v>20.389799999999994</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6103</v>
      </c>
      <c r="B4171" t="s">
        <v>8681</v>
      </c>
      <c r="C4171" s="2">
        <v>42998</v>
      </c>
      <c r="D4171" s="2">
        <v>43004</v>
      </c>
      <c r="E4171" t="s">
        <v>49</v>
      </c>
      <c r="F4171" t="s">
        <v>2308</v>
      </c>
      <c r="G4171" t="s">
        <v>2309</v>
      </c>
      <c r="H4171" t="s">
        <v>25</v>
      </c>
      <c r="I4171" t="s">
        <v>26</v>
      </c>
      <c r="J4171" t="s">
        <v>265</v>
      </c>
      <c r="K4171" t="s">
        <v>266</v>
      </c>
      <c r="L4171">
        <v>10035</v>
      </c>
      <c r="M4171" t="s">
        <v>147</v>
      </c>
      <c r="N4171" t="s">
        <v>613</v>
      </c>
      <c r="O4171" t="s">
        <v>70</v>
      </c>
      <c r="P4171" t="s">
        <v>71</v>
      </c>
      <c r="Q4171" t="s">
        <v>614</v>
      </c>
      <c r="R4171">
        <v>104.85000000000001</v>
      </c>
      <c r="S4171">
        <v>3</v>
      </c>
      <c r="T4171">
        <v>0</v>
      </c>
      <c r="U4171">
        <v>28.309500000000007</v>
      </c>
    </row>
    <row r="4172" spans="1:21" x14ac:dyDescent="0.25">
      <c r="A4172">
        <v>6102</v>
      </c>
      <c r="B4172" t="s">
        <v>8681</v>
      </c>
      <c r="C4172" s="2">
        <v>42998</v>
      </c>
      <c r="D4172" s="2">
        <v>43004</v>
      </c>
      <c r="E4172" t="s">
        <v>49</v>
      </c>
      <c r="F4172" t="s">
        <v>2308</v>
      </c>
      <c r="G4172" t="s">
        <v>2309</v>
      </c>
      <c r="H4172" t="s">
        <v>25</v>
      </c>
      <c r="I4172" t="s">
        <v>26</v>
      </c>
      <c r="J4172" t="s">
        <v>265</v>
      </c>
      <c r="K4172" t="s">
        <v>266</v>
      </c>
      <c r="L4172">
        <v>10035</v>
      </c>
      <c r="M4172" t="s">
        <v>147</v>
      </c>
      <c r="N4172" t="s">
        <v>1730</v>
      </c>
      <c r="O4172" t="s">
        <v>31</v>
      </c>
      <c r="P4172" t="s">
        <v>35</v>
      </c>
      <c r="Q4172" t="s">
        <v>1731</v>
      </c>
      <c r="R4172">
        <v>2254.41</v>
      </c>
      <c r="S4172">
        <v>5</v>
      </c>
      <c r="T4172">
        <v>0.1</v>
      </c>
      <c r="U4172">
        <v>375.73500000000001</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6101</v>
      </c>
      <c r="B4177" t="s">
        <v>8681</v>
      </c>
      <c r="C4177" s="2">
        <v>42998</v>
      </c>
      <c r="D4177" s="2">
        <v>43004</v>
      </c>
      <c r="E4177" t="s">
        <v>49</v>
      </c>
      <c r="F4177" t="s">
        <v>2308</v>
      </c>
      <c r="G4177" t="s">
        <v>2309</v>
      </c>
      <c r="H4177" t="s">
        <v>25</v>
      </c>
      <c r="I4177" t="s">
        <v>26</v>
      </c>
      <c r="J4177" t="s">
        <v>265</v>
      </c>
      <c r="K4177" t="s">
        <v>266</v>
      </c>
      <c r="L4177">
        <v>10035</v>
      </c>
      <c r="M4177" t="s">
        <v>147</v>
      </c>
      <c r="N4177" t="s">
        <v>4603</v>
      </c>
      <c r="O4177" t="s">
        <v>70</v>
      </c>
      <c r="P4177" t="s">
        <v>71</v>
      </c>
      <c r="Q4177" t="s">
        <v>4604</v>
      </c>
      <c r="R4177">
        <v>1299.6600000000001</v>
      </c>
      <c r="S4177">
        <v>2</v>
      </c>
      <c r="T4177">
        <v>0</v>
      </c>
      <c r="U4177">
        <v>350.90820000000008</v>
      </c>
    </row>
    <row r="4178" spans="1:21" x14ac:dyDescent="0.25">
      <c r="A4178">
        <v>6100</v>
      </c>
      <c r="B4178" t="s">
        <v>8681</v>
      </c>
      <c r="C4178" s="2">
        <v>42998</v>
      </c>
      <c r="D4178" s="2">
        <v>43004</v>
      </c>
      <c r="E4178" t="s">
        <v>49</v>
      </c>
      <c r="F4178" t="s">
        <v>2308</v>
      </c>
      <c r="G4178" t="s">
        <v>2309</v>
      </c>
      <c r="H4178" t="s">
        <v>25</v>
      </c>
      <c r="I4178" t="s">
        <v>26</v>
      </c>
      <c r="J4178" t="s">
        <v>265</v>
      </c>
      <c r="K4178" t="s">
        <v>266</v>
      </c>
      <c r="L4178">
        <v>10035</v>
      </c>
      <c r="M4178" t="s">
        <v>147</v>
      </c>
      <c r="N4178" t="s">
        <v>1138</v>
      </c>
      <c r="O4178" t="s">
        <v>31</v>
      </c>
      <c r="P4178" t="s">
        <v>35</v>
      </c>
      <c r="Q4178" t="s">
        <v>1139</v>
      </c>
      <c r="R4178">
        <v>2888.1270000000004</v>
      </c>
      <c r="S4178">
        <v>11</v>
      </c>
      <c r="T4178">
        <v>0.1</v>
      </c>
      <c r="U4178">
        <v>609.71569999999997</v>
      </c>
    </row>
    <row r="4179" spans="1:21" x14ac:dyDescent="0.25">
      <c r="A4179">
        <v>6099</v>
      </c>
      <c r="B4179" t="s">
        <v>8681</v>
      </c>
      <c r="C4179" s="2">
        <v>42998</v>
      </c>
      <c r="D4179" s="2">
        <v>43004</v>
      </c>
      <c r="E4179" t="s">
        <v>49</v>
      </c>
      <c r="F4179" t="s">
        <v>2308</v>
      </c>
      <c r="G4179" t="s">
        <v>2309</v>
      </c>
      <c r="H4179" t="s">
        <v>25</v>
      </c>
      <c r="I4179" t="s">
        <v>26</v>
      </c>
      <c r="J4179" t="s">
        <v>265</v>
      </c>
      <c r="K4179" t="s">
        <v>266</v>
      </c>
      <c r="L4179">
        <v>10035</v>
      </c>
      <c r="M4179" t="s">
        <v>147</v>
      </c>
      <c r="N4179" t="s">
        <v>267</v>
      </c>
      <c r="O4179" t="s">
        <v>45</v>
      </c>
      <c r="P4179" t="s">
        <v>268</v>
      </c>
      <c r="Q4179" t="s">
        <v>269</v>
      </c>
      <c r="R4179">
        <v>4.3600000000000003</v>
      </c>
      <c r="S4179">
        <v>2</v>
      </c>
      <c r="T4179">
        <v>0</v>
      </c>
      <c r="U4179">
        <v>1.7876000000000003</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6098</v>
      </c>
      <c r="B4181" t="s">
        <v>8681</v>
      </c>
      <c r="C4181" s="2">
        <v>42998</v>
      </c>
      <c r="D4181" s="2">
        <v>43004</v>
      </c>
      <c r="E4181" t="s">
        <v>49</v>
      </c>
      <c r="F4181" t="s">
        <v>2308</v>
      </c>
      <c r="G4181" t="s">
        <v>2309</v>
      </c>
      <c r="H4181" t="s">
        <v>25</v>
      </c>
      <c r="I4181" t="s">
        <v>26</v>
      </c>
      <c r="J4181" t="s">
        <v>265</v>
      </c>
      <c r="K4181" t="s">
        <v>266</v>
      </c>
      <c r="L4181">
        <v>10035</v>
      </c>
      <c r="M4181" t="s">
        <v>147</v>
      </c>
      <c r="N4181" t="s">
        <v>795</v>
      </c>
      <c r="O4181" t="s">
        <v>45</v>
      </c>
      <c r="P4181" t="s">
        <v>74</v>
      </c>
      <c r="Q4181" t="s">
        <v>796</v>
      </c>
      <c r="R4181">
        <v>11.784000000000001</v>
      </c>
      <c r="S4181">
        <v>3</v>
      </c>
      <c r="T4181">
        <v>0.2</v>
      </c>
      <c r="U4181">
        <v>3.9770999999999996</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6097</v>
      </c>
      <c r="B4183" t="s">
        <v>8681</v>
      </c>
      <c r="C4183" s="2">
        <v>42998</v>
      </c>
      <c r="D4183" s="2">
        <v>43004</v>
      </c>
      <c r="E4183" t="s">
        <v>49</v>
      </c>
      <c r="F4183" t="s">
        <v>2308</v>
      </c>
      <c r="G4183" t="s">
        <v>2309</v>
      </c>
      <c r="H4183" t="s">
        <v>25</v>
      </c>
      <c r="I4183" t="s">
        <v>26</v>
      </c>
      <c r="J4183" t="s">
        <v>265</v>
      </c>
      <c r="K4183" t="s">
        <v>266</v>
      </c>
      <c r="L4183">
        <v>10035</v>
      </c>
      <c r="M4183" t="s">
        <v>147</v>
      </c>
      <c r="N4183" t="s">
        <v>260</v>
      </c>
      <c r="O4183" t="s">
        <v>31</v>
      </c>
      <c r="P4183" t="s">
        <v>35</v>
      </c>
      <c r="Q4183" t="s">
        <v>261</v>
      </c>
      <c r="R4183">
        <v>80.991</v>
      </c>
      <c r="S4183">
        <v>1</v>
      </c>
      <c r="T4183">
        <v>0.1</v>
      </c>
      <c r="U4183">
        <v>8.0990999999999875</v>
      </c>
    </row>
    <row r="4184" spans="1:21" x14ac:dyDescent="0.25">
      <c r="A4184">
        <v>6096</v>
      </c>
      <c r="B4184" t="s">
        <v>8681</v>
      </c>
      <c r="C4184" s="2">
        <v>42998</v>
      </c>
      <c r="D4184" s="2">
        <v>43004</v>
      </c>
      <c r="E4184" t="s">
        <v>49</v>
      </c>
      <c r="F4184" t="s">
        <v>2308</v>
      </c>
      <c r="G4184" t="s">
        <v>2309</v>
      </c>
      <c r="H4184" t="s">
        <v>25</v>
      </c>
      <c r="I4184" t="s">
        <v>26</v>
      </c>
      <c r="J4184" t="s">
        <v>265</v>
      </c>
      <c r="K4184" t="s">
        <v>266</v>
      </c>
      <c r="L4184">
        <v>10035</v>
      </c>
      <c r="M4184" t="s">
        <v>147</v>
      </c>
      <c r="N4184" t="s">
        <v>1268</v>
      </c>
      <c r="O4184" t="s">
        <v>45</v>
      </c>
      <c r="P4184" t="s">
        <v>89</v>
      </c>
      <c r="Q4184" t="s">
        <v>1269</v>
      </c>
      <c r="R4184">
        <v>13.76</v>
      </c>
      <c r="S4184">
        <v>2</v>
      </c>
      <c r="T4184">
        <v>0</v>
      </c>
      <c r="U4184">
        <v>6.3295999999999992</v>
      </c>
    </row>
    <row r="4185" spans="1:21" x14ac:dyDescent="0.25">
      <c r="A4185">
        <v>6095</v>
      </c>
      <c r="B4185" t="s">
        <v>8681</v>
      </c>
      <c r="C4185" s="2">
        <v>42998</v>
      </c>
      <c r="D4185" s="2">
        <v>43004</v>
      </c>
      <c r="E4185" t="s">
        <v>49</v>
      </c>
      <c r="F4185" t="s">
        <v>2308</v>
      </c>
      <c r="G4185" t="s">
        <v>2309</v>
      </c>
      <c r="H4185" t="s">
        <v>25</v>
      </c>
      <c r="I4185" t="s">
        <v>26</v>
      </c>
      <c r="J4185" t="s">
        <v>265</v>
      </c>
      <c r="K4185" t="s">
        <v>266</v>
      </c>
      <c r="L4185">
        <v>10035</v>
      </c>
      <c r="M4185" t="s">
        <v>147</v>
      </c>
      <c r="N4185" t="s">
        <v>348</v>
      </c>
      <c r="O4185" t="s">
        <v>45</v>
      </c>
      <c r="P4185" t="s">
        <v>58</v>
      </c>
      <c r="Q4185" t="s">
        <v>349</v>
      </c>
      <c r="R4185">
        <v>45.4</v>
      </c>
      <c r="S4185">
        <v>4</v>
      </c>
      <c r="T4185">
        <v>0</v>
      </c>
      <c r="U4185">
        <v>12.712000000000003</v>
      </c>
    </row>
    <row r="4186" spans="1:21" x14ac:dyDescent="0.25">
      <c r="A4186">
        <v>6094</v>
      </c>
      <c r="B4186" t="s">
        <v>8681</v>
      </c>
      <c r="C4186" s="2">
        <v>42998</v>
      </c>
      <c r="D4186" s="2">
        <v>43004</v>
      </c>
      <c r="E4186" t="s">
        <v>49</v>
      </c>
      <c r="F4186" t="s">
        <v>2308</v>
      </c>
      <c r="G4186" t="s">
        <v>2309</v>
      </c>
      <c r="H4186" t="s">
        <v>25</v>
      </c>
      <c r="I4186" t="s">
        <v>26</v>
      </c>
      <c r="J4186" t="s">
        <v>265</v>
      </c>
      <c r="K4186" t="s">
        <v>266</v>
      </c>
      <c r="L4186">
        <v>10035</v>
      </c>
      <c r="M4186" t="s">
        <v>147</v>
      </c>
      <c r="N4186" t="s">
        <v>1858</v>
      </c>
      <c r="O4186" t="s">
        <v>70</v>
      </c>
      <c r="P4186" t="s">
        <v>160</v>
      </c>
      <c r="Q4186" t="s">
        <v>1859</v>
      </c>
      <c r="R4186">
        <v>72.64</v>
      </c>
      <c r="S4186">
        <v>2</v>
      </c>
      <c r="T4186">
        <v>0</v>
      </c>
      <c r="U4186">
        <v>21.791999999999994</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6093</v>
      </c>
      <c r="B4188" t="s">
        <v>8681</v>
      </c>
      <c r="C4188" s="2">
        <v>42998</v>
      </c>
      <c r="D4188" s="2">
        <v>43004</v>
      </c>
      <c r="E4188" t="s">
        <v>49</v>
      </c>
      <c r="F4188" t="s">
        <v>2308</v>
      </c>
      <c r="G4188" t="s">
        <v>2309</v>
      </c>
      <c r="H4188" t="s">
        <v>25</v>
      </c>
      <c r="I4188" t="s">
        <v>26</v>
      </c>
      <c r="J4188" t="s">
        <v>265</v>
      </c>
      <c r="K4188" t="s">
        <v>266</v>
      </c>
      <c r="L4188">
        <v>10035</v>
      </c>
      <c r="M4188" t="s">
        <v>147</v>
      </c>
      <c r="N4188" t="s">
        <v>7567</v>
      </c>
      <c r="O4188" t="s">
        <v>45</v>
      </c>
      <c r="P4188" t="s">
        <v>89</v>
      </c>
      <c r="Q4188" t="s">
        <v>7568</v>
      </c>
      <c r="R4188">
        <v>38.520000000000003</v>
      </c>
      <c r="S4188">
        <v>9</v>
      </c>
      <c r="T4188">
        <v>0</v>
      </c>
      <c r="U4188">
        <v>18.104400000000002</v>
      </c>
    </row>
    <row r="4189" spans="1:21" x14ac:dyDescent="0.25">
      <c r="A4189">
        <v>6092</v>
      </c>
      <c r="B4189" t="s">
        <v>8681</v>
      </c>
      <c r="C4189" s="2">
        <v>42998</v>
      </c>
      <c r="D4189" s="2">
        <v>43004</v>
      </c>
      <c r="E4189" t="s">
        <v>49</v>
      </c>
      <c r="F4189" t="s">
        <v>2308</v>
      </c>
      <c r="G4189" t="s">
        <v>2309</v>
      </c>
      <c r="H4189" t="s">
        <v>25</v>
      </c>
      <c r="I4189" t="s">
        <v>26</v>
      </c>
      <c r="J4189" t="s">
        <v>265</v>
      </c>
      <c r="K4189" t="s">
        <v>266</v>
      </c>
      <c r="L4189">
        <v>10035</v>
      </c>
      <c r="M4189" t="s">
        <v>147</v>
      </c>
      <c r="N4189" t="s">
        <v>8682</v>
      </c>
      <c r="O4189" t="s">
        <v>70</v>
      </c>
      <c r="P4189" t="s">
        <v>160</v>
      </c>
      <c r="Q4189" t="s">
        <v>8683</v>
      </c>
      <c r="R4189">
        <v>212.8</v>
      </c>
      <c r="S4189">
        <v>2</v>
      </c>
      <c r="T4189">
        <v>0</v>
      </c>
      <c r="U4189">
        <v>95.759999999999991</v>
      </c>
    </row>
    <row r="4190" spans="1:21" x14ac:dyDescent="0.25">
      <c r="A4190">
        <v>6091</v>
      </c>
      <c r="B4190" t="s">
        <v>8681</v>
      </c>
      <c r="C4190" s="2">
        <v>42998</v>
      </c>
      <c r="D4190" s="2">
        <v>43004</v>
      </c>
      <c r="E4190" t="s">
        <v>49</v>
      </c>
      <c r="F4190" t="s">
        <v>2308</v>
      </c>
      <c r="G4190" t="s">
        <v>2309</v>
      </c>
      <c r="H4190" t="s">
        <v>25</v>
      </c>
      <c r="I4190" t="s">
        <v>26</v>
      </c>
      <c r="J4190" t="s">
        <v>265</v>
      </c>
      <c r="K4190" t="s">
        <v>266</v>
      </c>
      <c r="L4190">
        <v>10035</v>
      </c>
      <c r="M4190" t="s">
        <v>147</v>
      </c>
      <c r="N4190" t="s">
        <v>3629</v>
      </c>
      <c r="O4190" t="s">
        <v>31</v>
      </c>
      <c r="P4190" t="s">
        <v>35</v>
      </c>
      <c r="Q4190" t="s">
        <v>3630</v>
      </c>
      <c r="R4190">
        <v>272.64600000000002</v>
      </c>
      <c r="S4190">
        <v>3</v>
      </c>
      <c r="T4190">
        <v>0.1</v>
      </c>
      <c r="U4190">
        <v>18.176400000000008</v>
      </c>
    </row>
    <row r="4191" spans="1:21" x14ac:dyDescent="0.25">
      <c r="A4191">
        <v>6088</v>
      </c>
      <c r="B4191" t="s">
        <v>8678</v>
      </c>
      <c r="C4191" s="2">
        <v>42352</v>
      </c>
      <c r="D4191" s="2">
        <v>42356</v>
      </c>
      <c r="E4191" t="s">
        <v>49</v>
      </c>
      <c r="F4191" t="s">
        <v>155</v>
      </c>
      <c r="G4191" t="s">
        <v>156</v>
      </c>
      <c r="H4191" t="s">
        <v>25</v>
      </c>
      <c r="I4191" t="s">
        <v>26</v>
      </c>
      <c r="J4191" t="s">
        <v>1715</v>
      </c>
      <c r="K4191" t="s">
        <v>42</v>
      </c>
      <c r="L4191">
        <v>92627</v>
      </c>
      <c r="M4191" t="s">
        <v>43</v>
      </c>
      <c r="N4191" t="s">
        <v>923</v>
      </c>
      <c r="O4191" t="s">
        <v>31</v>
      </c>
      <c r="P4191" t="s">
        <v>64</v>
      </c>
      <c r="Q4191" t="s">
        <v>924</v>
      </c>
      <c r="R4191">
        <v>29.22</v>
      </c>
      <c r="S4191">
        <v>3</v>
      </c>
      <c r="T4191">
        <v>0</v>
      </c>
      <c r="U4191">
        <v>12.856800000000002</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6087</v>
      </c>
      <c r="B4194" t="s">
        <v>8677</v>
      </c>
      <c r="C4194" s="2">
        <v>42696</v>
      </c>
      <c r="D4194" s="2">
        <v>42701</v>
      </c>
      <c r="E4194" t="s">
        <v>49</v>
      </c>
      <c r="F4194" t="s">
        <v>1649</v>
      </c>
      <c r="G4194" t="s">
        <v>1650</v>
      </c>
      <c r="H4194" t="s">
        <v>25</v>
      </c>
      <c r="I4194" t="s">
        <v>26</v>
      </c>
      <c r="J4194" t="s">
        <v>183</v>
      </c>
      <c r="K4194" t="s">
        <v>103</v>
      </c>
      <c r="L4194">
        <v>77095</v>
      </c>
      <c r="M4194" t="s">
        <v>104</v>
      </c>
      <c r="N4194" t="s">
        <v>5752</v>
      </c>
      <c r="O4194" t="s">
        <v>45</v>
      </c>
      <c r="P4194" t="s">
        <v>74</v>
      </c>
      <c r="Q4194" t="s">
        <v>5753</v>
      </c>
      <c r="R4194">
        <v>4.4879999999999995</v>
      </c>
      <c r="S4194">
        <v>6</v>
      </c>
      <c r="T4194">
        <v>0.8</v>
      </c>
      <c r="U4194">
        <v>-6.7320000000000011</v>
      </c>
    </row>
    <row r="4195" spans="1:21" x14ac:dyDescent="0.25">
      <c r="A4195">
        <v>6086</v>
      </c>
      <c r="B4195" t="s">
        <v>8677</v>
      </c>
      <c r="C4195" s="2">
        <v>42696</v>
      </c>
      <c r="D4195" s="2">
        <v>42701</v>
      </c>
      <c r="E4195" t="s">
        <v>49</v>
      </c>
      <c r="F4195" t="s">
        <v>1649</v>
      </c>
      <c r="G4195" t="s">
        <v>1650</v>
      </c>
      <c r="H4195" t="s">
        <v>25</v>
      </c>
      <c r="I4195" t="s">
        <v>26</v>
      </c>
      <c r="J4195" t="s">
        <v>183</v>
      </c>
      <c r="K4195" t="s">
        <v>103</v>
      </c>
      <c r="L4195">
        <v>77095</v>
      </c>
      <c r="M4195" t="s">
        <v>104</v>
      </c>
      <c r="N4195" t="s">
        <v>3719</v>
      </c>
      <c r="O4195" t="s">
        <v>45</v>
      </c>
      <c r="P4195" t="s">
        <v>46</v>
      </c>
      <c r="Q4195" t="s">
        <v>3720</v>
      </c>
      <c r="R4195">
        <v>2.0880000000000001</v>
      </c>
      <c r="S4195">
        <v>1</v>
      </c>
      <c r="T4195">
        <v>0.2</v>
      </c>
      <c r="U4195">
        <v>0.67859999999999987</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6085</v>
      </c>
      <c r="B4201" t="s">
        <v>8677</v>
      </c>
      <c r="C4201" s="2">
        <v>42696</v>
      </c>
      <c r="D4201" s="2">
        <v>42701</v>
      </c>
      <c r="E4201" t="s">
        <v>49</v>
      </c>
      <c r="F4201" t="s">
        <v>1649</v>
      </c>
      <c r="G4201" t="s">
        <v>1650</v>
      </c>
      <c r="H4201" t="s">
        <v>25</v>
      </c>
      <c r="I4201" t="s">
        <v>26</v>
      </c>
      <c r="J4201" t="s">
        <v>183</v>
      </c>
      <c r="K4201" t="s">
        <v>103</v>
      </c>
      <c r="L4201">
        <v>77095</v>
      </c>
      <c r="M4201" t="s">
        <v>104</v>
      </c>
      <c r="N4201" t="s">
        <v>5671</v>
      </c>
      <c r="O4201" t="s">
        <v>70</v>
      </c>
      <c r="P4201" t="s">
        <v>160</v>
      </c>
      <c r="Q4201" t="s">
        <v>5672</v>
      </c>
      <c r="R4201">
        <v>24.032</v>
      </c>
      <c r="S4201">
        <v>2</v>
      </c>
      <c r="T4201">
        <v>0.2</v>
      </c>
      <c r="U4201">
        <v>-0.60080000000000044</v>
      </c>
    </row>
    <row r="4202" spans="1:21" x14ac:dyDescent="0.25">
      <c r="A4202">
        <v>6084</v>
      </c>
      <c r="B4202" t="s">
        <v>8677</v>
      </c>
      <c r="C4202" s="2">
        <v>42696</v>
      </c>
      <c r="D4202" s="2">
        <v>42701</v>
      </c>
      <c r="E4202" t="s">
        <v>49</v>
      </c>
      <c r="F4202" t="s">
        <v>1649</v>
      </c>
      <c r="G4202" t="s">
        <v>1650</v>
      </c>
      <c r="H4202" t="s">
        <v>25</v>
      </c>
      <c r="I4202" t="s">
        <v>26</v>
      </c>
      <c r="J4202" t="s">
        <v>183</v>
      </c>
      <c r="K4202" t="s">
        <v>103</v>
      </c>
      <c r="L4202">
        <v>77095</v>
      </c>
      <c r="M4202" t="s">
        <v>104</v>
      </c>
      <c r="N4202" t="s">
        <v>7105</v>
      </c>
      <c r="O4202" t="s">
        <v>45</v>
      </c>
      <c r="P4202" t="s">
        <v>67</v>
      </c>
      <c r="Q4202" t="s">
        <v>7106</v>
      </c>
      <c r="R4202">
        <v>23.616</v>
      </c>
      <c r="S4202">
        <v>9</v>
      </c>
      <c r="T4202">
        <v>0.2</v>
      </c>
      <c r="U4202">
        <v>2.6567999999999969</v>
      </c>
    </row>
    <row r="4203" spans="1:21" x14ac:dyDescent="0.25">
      <c r="A4203">
        <v>6083</v>
      </c>
      <c r="B4203" t="s">
        <v>8677</v>
      </c>
      <c r="C4203" s="2">
        <v>42696</v>
      </c>
      <c r="D4203" s="2">
        <v>42701</v>
      </c>
      <c r="E4203" t="s">
        <v>49</v>
      </c>
      <c r="F4203" t="s">
        <v>1649</v>
      </c>
      <c r="G4203" t="s">
        <v>1650</v>
      </c>
      <c r="H4203" t="s">
        <v>25</v>
      </c>
      <c r="I4203" t="s">
        <v>26</v>
      </c>
      <c r="J4203" t="s">
        <v>183</v>
      </c>
      <c r="K4203" t="s">
        <v>103</v>
      </c>
      <c r="L4203">
        <v>77095</v>
      </c>
      <c r="M4203" t="s">
        <v>104</v>
      </c>
      <c r="N4203" t="s">
        <v>6385</v>
      </c>
      <c r="O4203" t="s">
        <v>45</v>
      </c>
      <c r="P4203" t="s">
        <v>74</v>
      </c>
      <c r="Q4203" t="s">
        <v>6386</v>
      </c>
      <c r="R4203">
        <v>6.2159999999999993</v>
      </c>
      <c r="S4203">
        <v>6</v>
      </c>
      <c r="T4203">
        <v>0.8</v>
      </c>
      <c r="U4203">
        <v>-9.634800000000002</v>
      </c>
    </row>
    <row r="4204" spans="1:21" x14ac:dyDescent="0.25">
      <c r="A4204">
        <v>6082</v>
      </c>
      <c r="B4204" t="s">
        <v>8676</v>
      </c>
      <c r="C4204" s="2">
        <v>41688</v>
      </c>
      <c r="D4204" s="2">
        <v>41688</v>
      </c>
      <c r="E4204" t="s">
        <v>1292</v>
      </c>
      <c r="F4204" t="s">
        <v>1557</v>
      </c>
      <c r="G4204" t="s">
        <v>1558</v>
      </c>
      <c r="H4204" t="s">
        <v>25</v>
      </c>
      <c r="I4204" t="s">
        <v>26</v>
      </c>
      <c r="J4204" t="s">
        <v>4888</v>
      </c>
      <c r="K4204" t="s">
        <v>103</v>
      </c>
      <c r="L4204">
        <v>79424</v>
      </c>
      <c r="M4204" t="s">
        <v>104</v>
      </c>
      <c r="N4204" t="s">
        <v>7034</v>
      </c>
      <c r="O4204" t="s">
        <v>31</v>
      </c>
      <c r="P4204" t="s">
        <v>64</v>
      </c>
      <c r="Q4204" t="s">
        <v>7035</v>
      </c>
      <c r="R4204">
        <v>25.16</v>
      </c>
      <c r="S4204">
        <v>5</v>
      </c>
      <c r="T4204">
        <v>0.6</v>
      </c>
      <c r="U4204">
        <v>-11.321999999999999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6080</v>
      </c>
      <c r="B4218" t="s">
        <v>8674</v>
      </c>
      <c r="C4218" s="2">
        <v>42614</v>
      </c>
      <c r="D4218" s="2">
        <v>42620</v>
      </c>
      <c r="E4218" t="s">
        <v>49</v>
      </c>
      <c r="F4218" t="s">
        <v>2572</v>
      </c>
      <c r="G4218" t="s">
        <v>2573</v>
      </c>
      <c r="H4218" t="s">
        <v>25</v>
      </c>
      <c r="I4218" t="s">
        <v>26</v>
      </c>
      <c r="J4218" t="s">
        <v>265</v>
      </c>
      <c r="K4218" t="s">
        <v>266</v>
      </c>
      <c r="L4218">
        <v>10011</v>
      </c>
      <c r="M4218" t="s">
        <v>147</v>
      </c>
      <c r="N4218" t="s">
        <v>1718</v>
      </c>
      <c r="O4218" t="s">
        <v>31</v>
      </c>
      <c r="P4218" t="s">
        <v>64</v>
      </c>
      <c r="Q4218" t="s">
        <v>1719</v>
      </c>
      <c r="R4218">
        <v>191.82</v>
      </c>
      <c r="S4218">
        <v>3</v>
      </c>
      <c r="T4218">
        <v>0</v>
      </c>
      <c r="U4218">
        <v>61.382399999999997</v>
      </c>
    </row>
    <row r="4219" spans="1:21" x14ac:dyDescent="0.25">
      <c r="A4219">
        <v>6079</v>
      </c>
      <c r="B4219" t="s">
        <v>8674</v>
      </c>
      <c r="C4219" s="2">
        <v>42614</v>
      </c>
      <c r="D4219" s="2">
        <v>42620</v>
      </c>
      <c r="E4219" t="s">
        <v>49</v>
      </c>
      <c r="F4219" t="s">
        <v>2572</v>
      </c>
      <c r="G4219" t="s">
        <v>2573</v>
      </c>
      <c r="H4219" t="s">
        <v>25</v>
      </c>
      <c r="I4219" t="s">
        <v>26</v>
      </c>
      <c r="J4219" t="s">
        <v>265</v>
      </c>
      <c r="K4219" t="s">
        <v>266</v>
      </c>
      <c r="L4219">
        <v>10011</v>
      </c>
      <c r="M4219" t="s">
        <v>147</v>
      </c>
      <c r="N4219" t="s">
        <v>1953</v>
      </c>
      <c r="O4219" t="s">
        <v>45</v>
      </c>
      <c r="P4219" t="s">
        <v>578</v>
      </c>
      <c r="Q4219" t="s">
        <v>1954</v>
      </c>
      <c r="R4219">
        <v>10.95</v>
      </c>
      <c r="S4219">
        <v>3</v>
      </c>
      <c r="T4219">
        <v>0</v>
      </c>
      <c r="U4219">
        <v>3.2849999999999993</v>
      </c>
    </row>
    <row r="4220" spans="1:21" x14ac:dyDescent="0.25">
      <c r="A4220">
        <v>6078</v>
      </c>
      <c r="B4220" t="s">
        <v>8674</v>
      </c>
      <c r="C4220" s="2">
        <v>42614</v>
      </c>
      <c r="D4220" s="2">
        <v>42620</v>
      </c>
      <c r="E4220" t="s">
        <v>49</v>
      </c>
      <c r="F4220" t="s">
        <v>2572</v>
      </c>
      <c r="G4220" t="s">
        <v>2573</v>
      </c>
      <c r="H4220" t="s">
        <v>25</v>
      </c>
      <c r="I4220" t="s">
        <v>26</v>
      </c>
      <c r="J4220" t="s">
        <v>265</v>
      </c>
      <c r="K4220" t="s">
        <v>266</v>
      </c>
      <c r="L4220">
        <v>10011</v>
      </c>
      <c r="M4220" t="s">
        <v>147</v>
      </c>
      <c r="N4220" t="s">
        <v>6518</v>
      </c>
      <c r="O4220" t="s">
        <v>70</v>
      </c>
      <c r="P4220" t="s">
        <v>160</v>
      </c>
      <c r="Q4220" t="s">
        <v>6519</v>
      </c>
      <c r="R4220">
        <v>72.48</v>
      </c>
      <c r="S4220">
        <v>2</v>
      </c>
      <c r="T4220">
        <v>0</v>
      </c>
      <c r="U4220">
        <v>30.441600000000001</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6077</v>
      </c>
      <c r="B4227" t="s">
        <v>8674</v>
      </c>
      <c r="C4227" s="2">
        <v>42614</v>
      </c>
      <c r="D4227" s="2">
        <v>42620</v>
      </c>
      <c r="E4227" t="s">
        <v>49</v>
      </c>
      <c r="F4227" t="s">
        <v>2572</v>
      </c>
      <c r="G4227" t="s">
        <v>2573</v>
      </c>
      <c r="H4227" t="s">
        <v>25</v>
      </c>
      <c r="I4227" t="s">
        <v>26</v>
      </c>
      <c r="J4227" t="s">
        <v>265</v>
      </c>
      <c r="K4227" t="s">
        <v>266</v>
      </c>
      <c r="L4227">
        <v>10011</v>
      </c>
      <c r="M4227" t="s">
        <v>147</v>
      </c>
      <c r="N4227" t="s">
        <v>1849</v>
      </c>
      <c r="O4227" t="s">
        <v>70</v>
      </c>
      <c r="P4227" t="s">
        <v>160</v>
      </c>
      <c r="Q4227" t="s">
        <v>1850</v>
      </c>
      <c r="R4227">
        <v>468.90000000000003</v>
      </c>
      <c r="S4227">
        <v>6</v>
      </c>
      <c r="T4227">
        <v>0</v>
      </c>
      <c r="U4227">
        <v>206.31600000000006</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6074</v>
      </c>
      <c r="B4229" t="s">
        <v>8672</v>
      </c>
      <c r="C4229" s="2">
        <v>42369</v>
      </c>
      <c r="D4229" s="2">
        <v>42373</v>
      </c>
      <c r="E4229" t="s">
        <v>49</v>
      </c>
      <c r="F4229" t="s">
        <v>8376</v>
      </c>
      <c r="G4229" t="s">
        <v>8377</v>
      </c>
      <c r="H4229" t="s">
        <v>25</v>
      </c>
      <c r="I4229" t="s">
        <v>26</v>
      </c>
      <c r="J4229" t="s">
        <v>1239</v>
      </c>
      <c r="K4229" t="s">
        <v>103</v>
      </c>
      <c r="L4229">
        <v>78745</v>
      </c>
      <c r="M4229" t="s">
        <v>104</v>
      </c>
      <c r="N4229" t="s">
        <v>1298</v>
      </c>
      <c r="O4229" t="s">
        <v>45</v>
      </c>
      <c r="P4229" t="s">
        <v>578</v>
      </c>
      <c r="Q4229" t="s">
        <v>1299</v>
      </c>
      <c r="R4229">
        <v>5.8880000000000008</v>
      </c>
      <c r="S4229">
        <v>2</v>
      </c>
      <c r="T4229">
        <v>0.2</v>
      </c>
      <c r="U4229">
        <v>-1.3248000000000004</v>
      </c>
    </row>
    <row r="4230" spans="1:21" x14ac:dyDescent="0.25">
      <c r="A4230">
        <v>6073</v>
      </c>
      <c r="B4230" t="s">
        <v>8672</v>
      </c>
      <c r="C4230" s="2">
        <v>42369</v>
      </c>
      <c r="D4230" s="2">
        <v>42373</v>
      </c>
      <c r="E4230" t="s">
        <v>49</v>
      </c>
      <c r="F4230" t="s">
        <v>8376</v>
      </c>
      <c r="G4230" t="s">
        <v>8377</v>
      </c>
      <c r="H4230" t="s">
        <v>25</v>
      </c>
      <c r="I4230" t="s">
        <v>26</v>
      </c>
      <c r="J4230" t="s">
        <v>1239</v>
      </c>
      <c r="K4230" t="s">
        <v>103</v>
      </c>
      <c r="L4230">
        <v>78745</v>
      </c>
      <c r="M4230" t="s">
        <v>104</v>
      </c>
      <c r="N4230" t="s">
        <v>3304</v>
      </c>
      <c r="O4230" t="s">
        <v>45</v>
      </c>
      <c r="P4230" t="s">
        <v>268</v>
      </c>
      <c r="Q4230" t="s">
        <v>3305</v>
      </c>
      <c r="R4230">
        <v>3.4880000000000004</v>
      </c>
      <c r="S4230">
        <v>2</v>
      </c>
      <c r="T4230">
        <v>0.2</v>
      </c>
      <c r="U4230">
        <v>0.56679999999999997</v>
      </c>
    </row>
    <row r="4231" spans="1:21" x14ac:dyDescent="0.25">
      <c r="A4231">
        <v>6072</v>
      </c>
      <c r="B4231" t="s">
        <v>8672</v>
      </c>
      <c r="C4231" s="2">
        <v>42369</v>
      </c>
      <c r="D4231" s="2">
        <v>42373</v>
      </c>
      <c r="E4231" t="s">
        <v>49</v>
      </c>
      <c r="F4231" t="s">
        <v>8376</v>
      </c>
      <c r="G4231" t="s">
        <v>8377</v>
      </c>
      <c r="H4231" t="s">
        <v>25</v>
      </c>
      <c r="I4231" t="s">
        <v>26</v>
      </c>
      <c r="J4231" t="s">
        <v>1239</v>
      </c>
      <c r="K4231" t="s">
        <v>103</v>
      </c>
      <c r="L4231">
        <v>78745</v>
      </c>
      <c r="M4231" t="s">
        <v>104</v>
      </c>
      <c r="N4231" t="s">
        <v>2433</v>
      </c>
      <c r="O4231" t="s">
        <v>45</v>
      </c>
      <c r="P4231" t="s">
        <v>58</v>
      </c>
      <c r="Q4231" t="s">
        <v>2434</v>
      </c>
      <c r="R4231">
        <v>152.68800000000002</v>
      </c>
      <c r="S4231">
        <v>2</v>
      </c>
      <c r="T4231">
        <v>0.2</v>
      </c>
      <c r="U4231">
        <v>-26.720400000000019</v>
      </c>
    </row>
    <row r="4232" spans="1:21" x14ac:dyDescent="0.25">
      <c r="A4232">
        <v>6067</v>
      </c>
      <c r="B4232" t="s">
        <v>8666</v>
      </c>
      <c r="C4232" s="2">
        <v>42021</v>
      </c>
      <c r="D4232" s="2">
        <v>42027</v>
      </c>
      <c r="E4232" t="s">
        <v>49</v>
      </c>
      <c r="F4232" t="s">
        <v>7267</v>
      </c>
      <c r="G4232" t="s">
        <v>7268</v>
      </c>
      <c r="H4232" t="s">
        <v>25</v>
      </c>
      <c r="I4232" t="s">
        <v>26</v>
      </c>
      <c r="J4232" t="s">
        <v>8667</v>
      </c>
      <c r="K4232" t="s">
        <v>334</v>
      </c>
      <c r="L4232">
        <v>38134</v>
      </c>
      <c r="M4232" t="s">
        <v>29</v>
      </c>
      <c r="N4232" t="s">
        <v>4833</v>
      </c>
      <c r="O4232" t="s">
        <v>45</v>
      </c>
      <c r="P4232" t="s">
        <v>578</v>
      </c>
      <c r="Q4232" t="s">
        <v>4834</v>
      </c>
      <c r="R4232">
        <v>88.960000000000008</v>
      </c>
      <c r="S4232">
        <v>8</v>
      </c>
      <c r="T4232">
        <v>0.2</v>
      </c>
      <c r="U4232">
        <v>10.007999999999988</v>
      </c>
    </row>
    <row r="4233" spans="1:21" x14ac:dyDescent="0.25">
      <c r="A4233">
        <v>6066</v>
      </c>
      <c r="B4233" t="s">
        <v>8665</v>
      </c>
      <c r="C4233" s="2">
        <v>42099</v>
      </c>
      <c r="D4233" s="2">
        <v>42101</v>
      </c>
      <c r="E4233" t="s">
        <v>187</v>
      </c>
      <c r="F4233" t="s">
        <v>655</v>
      </c>
      <c r="G4233" t="s">
        <v>656</v>
      </c>
      <c r="H4233" t="s">
        <v>25</v>
      </c>
      <c r="I4233" t="s">
        <v>26</v>
      </c>
      <c r="J4233" t="s">
        <v>145</v>
      </c>
      <c r="K4233" t="s">
        <v>146</v>
      </c>
      <c r="L4233">
        <v>19120</v>
      </c>
      <c r="M4233" t="s">
        <v>147</v>
      </c>
      <c r="N4233" t="s">
        <v>2497</v>
      </c>
      <c r="O4233" t="s">
        <v>45</v>
      </c>
      <c r="P4233" t="s">
        <v>46</v>
      </c>
      <c r="Q4233" t="s">
        <v>2498</v>
      </c>
      <c r="R4233">
        <v>23.904000000000003</v>
      </c>
      <c r="S4233">
        <v>6</v>
      </c>
      <c r="T4233">
        <v>0.2</v>
      </c>
      <c r="U4233">
        <v>7.7687999999999988</v>
      </c>
    </row>
    <row r="4234" spans="1:21" x14ac:dyDescent="0.25">
      <c r="A4234">
        <v>6065</v>
      </c>
      <c r="B4234" t="s">
        <v>8664</v>
      </c>
      <c r="C4234" s="2">
        <v>42363</v>
      </c>
      <c r="D4234" s="2">
        <v>42368</v>
      </c>
      <c r="E4234" t="s">
        <v>22</v>
      </c>
      <c r="F4234" t="s">
        <v>2234</v>
      </c>
      <c r="G4234" t="s">
        <v>2235</v>
      </c>
      <c r="H4234" t="s">
        <v>25</v>
      </c>
      <c r="I4234" t="s">
        <v>26</v>
      </c>
      <c r="J4234" t="s">
        <v>949</v>
      </c>
      <c r="K4234" t="s">
        <v>42</v>
      </c>
      <c r="L4234">
        <v>92037</v>
      </c>
      <c r="M4234" t="s">
        <v>43</v>
      </c>
      <c r="N4234" t="s">
        <v>1771</v>
      </c>
      <c r="O4234" t="s">
        <v>45</v>
      </c>
      <c r="P4234" t="s">
        <v>89</v>
      </c>
      <c r="Q4234" t="s">
        <v>1772</v>
      </c>
      <c r="R4234">
        <v>17.940000000000001</v>
      </c>
      <c r="S4234">
        <v>3</v>
      </c>
      <c r="T4234">
        <v>0</v>
      </c>
      <c r="U4234">
        <v>8.0730000000000004</v>
      </c>
    </row>
    <row r="4235" spans="1:21" x14ac:dyDescent="0.25">
      <c r="A4235">
        <v>6064</v>
      </c>
      <c r="B4235" t="s">
        <v>8664</v>
      </c>
      <c r="C4235" s="2">
        <v>42363</v>
      </c>
      <c r="D4235" s="2">
        <v>42368</v>
      </c>
      <c r="E4235" t="s">
        <v>22</v>
      </c>
      <c r="F4235" t="s">
        <v>2234</v>
      </c>
      <c r="G4235" t="s">
        <v>2235</v>
      </c>
      <c r="H4235" t="s">
        <v>25</v>
      </c>
      <c r="I4235" t="s">
        <v>26</v>
      </c>
      <c r="J4235" t="s">
        <v>949</v>
      </c>
      <c r="K4235" t="s">
        <v>42</v>
      </c>
      <c r="L4235">
        <v>92037</v>
      </c>
      <c r="M4235" t="s">
        <v>43</v>
      </c>
      <c r="N4235" t="s">
        <v>3118</v>
      </c>
      <c r="O4235" t="s">
        <v>45</v>
      </c>
      <c r="P4235" t="s">
        <v>89</v>
      </c>
      <c r="Q4235" t="s">
        <v>3119</v>
      </c>
      <c r="R4235">
        <v>12.600000000000001</v>
      </c>
      <c r="S4235">
        <v>3</v>
      </c>
      <c r="T4235">
        <v>0</v>
      </c>
      <c r="U4235">
        <v>6.1739999999999995</v>
      </c>
    </row>
    <row r="4236" spans="1:21" x14ac:dyDescent="0.25">
      <c r="A4236">
        <v>6063</v>
      </c>
      <c r="B4236" t="s">
        <v>8664</v>
      </c>
      <c r="C4236" s="2">
        <v>42363</v>
      </c>
      <c r="D4236" s="2">
        <v>42368</v>
      </c>
      <c r="E4236" t="s">
        <v>22</v>
      </c>
      <c r="F4236" t="s">
        <v>2234</v>
      </c>
      <c r="G4236" t="s">
        <v>2235</v>
      </c>
      <c r="H4236" t="s">
        <v>25</v>
      </c>
      <c r="I4236" t="s">
        <v>26</v>
      </c>
      <c r="J4236" t="s">
        <v>949</v>
      </c>
      <c r="K4236" t="s">
        <v>42</v>
      </c>
      <c r="L4236">
        <v>92037</v>
      </c>
      <c r="M4236" t="s">
        <v>43</v>
      </c>
      <c r="N4236" t="s">
        <v>3319</v>
      </c>
      <c r="O4236" t="s">
        <v>70</v>
      </c>
      <c r="P4236" t="s">
        <v>1218</v>
      </c>
      <c r="Q4236" t="s">
        <v>3320</v>
      </c>
      <c r="R4236">
        <v>1199.96</v>
      </c>
      <c r="S4236">
        <v>5</v>
      </c>
      <c r="T4236">
        <v>0.2</v>
      </c>
      <c r="U4236">
        <v>224.99249999999995</v>
      </c>
    </row>
    <row r="4237" spans="1:21" x14ac:dyDescent="0.25">
      <c r="A4237">
        <v>6060</v>
      </c>
      <c r="B4237" t="s">
        <v>8662</v>
      </c>
      <c r="C4237" s="2">
        <v>42003</v>
      </c>
      <c r="D4237" s="2">
        <v>42007</v>
      </c>
      <c r="E4237" t="s">
        <v>49</v>
      </c>
      <c r="F4237" t="s">
        <v>2631</v>
      </c>
      <c r="G4237" t="s">
        <v>2632</v>
      </c>
      <c r="H4237" t="s">
        <v>25</v>
      </c>
      <c r="I4237" t="s">
        <v>26</v>
      </c>
      <c r="J4237" t="s">
        <v>145</v>
      </c>
      <c r="K4237" t="s">
        <v>146</v>
      </c>
      <c r="L4237">
        <v>19120</v>
      </c>
      <c r="M4237" t="s">
        <v>147</v>
      </c>
      <c r="N4237" t="s">
        <v>6825</v>
      </c>
      <c r="O4237" t="s">
        <v>70</v>
      </c>
      <c r="P4237" t="s">
        <v>160</v>
      </c>
      <c r="Q4237" t="s">
        <v>6826</v>
      </c>
      <c r="R4237">
        <v>27.968000000000004</v>
      </c>
      <c r="S4237">
        <v>2</v>
      </c>
      <c r="T4237">
        <v>0.2</v>
      </c>
      <c r="U4237">
        <v>6.9920000000000009</v>
      </c>
    </row>
    <row r="4238" spans="1:21" x14ac:dyDescent="0.25">
      <c r="A4238">
        <v>6057</v>
      </c>
      <c r="B4238" t="s">
        <v>8660</v>
      </c>
      <c r="C4238" s="2">
        <v>42600</v>
      </c>
      <c r="D4238" s="2">
        <v>42602</v>
      </c>
      <c r="E4238" t="s">
        <v>187</v>
      </c>
      <c r="F4238" t="s">
        <v>1489</v>
      </c>
      <c r="G4238" t="s">
        <v>1490</v>
      </c>
      <c r="H4238" t="s">
        <v>25</v>
      </c>
      <c r="I4238" t="s">
        <v>26</v>
      </c>
      <c r="J4238" t="s">
        <v>7049</v>
      </c>
      <c r="K4238" t="s">
        <v>103</v>
      </c>
      <c r="L4238">
        <v>78539</v>
      </c>
      <c r="M4238" t="s">
        <v>104</v>
      </c>
      <c r="N4238" t="s">
        <v>5811</v>
      </c>
      <c r="O4238" t="s">
        <v>45</v>
      </c>
      <c r="P4238" t="s">
        <v>89</v>
      </c>
      <c r="Q4238" t="s">
        <v>5812</v>
      </c>
      <c r="R4238">
        <v>83.84</v>
      </c>
      <c r="S4238">
        <v>8</v>
      </c>
      <c r="T4238">
        <v>0.2</v>
      </c>
      <c r="U4238">
        <v>30.391999999999996</v>
      </c>
    </row>
    <row r="4239" spans="1:21" x14ac:dyDescent="0.25">
      <c r="A4239">
        <v>6056</v>
      </c>
      <c r="B4239" t="s">
        <v>8660</v>
      </c>
      <c r="C4239" s="2">
        <v>42600</v>
      </c>
      <c r="D4239" s="2">
        <v>42602</v>
      </c>
      <c r="E4239" t="s">
        <v>187</v>
      </c>
      <c r="F4239" t="s">
        <v>1489</v>
      </c>
      <c r="G4239" t="s">
        <v>1490</v>
      </c>
      <c r="H4239" t="s">
        <v>25</v>
      </c>
      <c r="I4239" t="s">
        <v>26</v>
      </c>
      <c r="J4239" t="s">
        <v>7049</v>
      </c>
      <c r="K4239" t="s">
        <v>103</v>
      </c>
      <c r="L4239">
        <v>78539</v>
      </c>
      <c r="M4239" t="s">
        <v>104</v>
      </c>
      <c r="N4239" t="s">
        <v>5495</v>
      </c>
      <c r="O4239" t="s">
        <v>45</v>
      </c>
      <c r="P4239" t="s">
        <v>74</v>
      </c>
      <c r="Q4239" t="s">
        <v>5496</v>
      </c>
      <c r="R4239">
        <v>2.0679999999999996</v>
      </c>
      <c r="S4239">
        <v>1</v>
      </c>
      <c r="T4239">
        <v>0.8</v>
      </c>
      <c r="U4239">
        <v>-3.4122000000000003</v>
      </c>
    </row>
    <row r="4240" spans="1:21" x14ac:dyDescent="0.25">
      <c r="A4240">
        <v>6052</v>
      </c>
      <c r="B4240" t="s">
        <v>8656</v>
      </c>
      <c r="C4240" s="2">
        <v>42119</v>
      </c>
      <c r="D4240" s="2">
        <v>42124</v>
      </c>
      <c r="E4240" t="s">
        <v>49</v>
      </c>
      <c r="F4240" t="s">
        <v>8657</v>
      </c>
      <c r="G4240" t="s">
        <v>8658</v>
      </c>
      <c r="H4240" t="s">
        <v>25</v>
      </c>
      <c r="I4240" t="s">
        <v>26</v>
      </c>
      <c r="J4240" t="s">
        <v>2553</v>
      </c>
      <c r="K4240" t="s">
        <v>113</v>
      </c>
      <c r="L4240">
        <v>53209</v>
      </c>
      <c r="M4240" t="s">
        <v>104</v>
      </c>
      <c r="N4240" t="s">
        <v>5375</v>
      </c>
      <c r="O4240" t="s">
        <v>45</v>
      </c>
      <c r="P4240" t="s">
        <v>77</v>
      </c>
      <c r="Q4240" t="s">
        <v>5376</v>
      </c>
      <c r="R4240">
        <v>272.39999999999998</v>
      </c>
      <c r="S4240">
        <v>5</v>
      </c>
      <c r="T4240">
        <v>0</v>
      </c>
      <c r="U4240">
        <v>76.27200000000002</v>
      </c>
    </row>
    <row r="4241" spans="1:21" x14ac:dyDescent="0.25">
      <c r="A4241">
        <v>6051</v>
      </c>
      <c r="B4241" t="s">
        <v>8656</v>
      </c>
      <c r="C4241" s="2">
        <v>42119</v>
      </c>
      <c r="D4241" s="2">
        <v>42124</v>
      </c>
      <c r="E4241" t="s">
        <v>49</v>
      </c>
      <c r="F4241" t="s">
        <v>8657</v>
      </c>
      <c r="G4241" t="s">
        <v>8658</v>
      </c>
      <c r="H4241" t="s">
        <v>25</v>
      </c>
      <c r="I4241" t="s">
        <v>26</v>
      </c>
      <c r="J4241" t="s">
        <v>2553</v>
      </c>
      <c r="K4241" t="s">
        <v>113</v>
      </c>
      <c r="L4241">
        <v>53209</v>
      </c>
      <c r="M4241" t="s">
        <v>104</v>
      </c>
      <c r="N4241" t="s">
        <v>1316</v>
      </c>
      <c r="O4241" t="s">
        <v>45</v>
      </c>
      <c r="P4241" t="s">
        <v>67</v>
      </c>
      <c r="Q4241" t="s">
        <v>1317</v>
      </c>
      <c r="R4241">
        <v>57.75</v>
      </c>
      <c r="S4241">
        <v>5</v>
      </c>
      <c r="T4241">
        <v>0</v>
      </c>
      <c r="U4241">
        <v>16.170000000000002</v>
      </c>
    </row>
    <row r="4242" spans="1:21" x14ac:dyDescent="0.25">
      <c r="A4242">
        <v>6050</v>
      </c>
      <c r="B4242" t="s">
        <v>8655</v>
      </c>
      <c r="C4242" s="2">
        <v>42536</v>
      </c>
      <c r="D4242" s="2">
        <v>42539</v>
      </c>
      <c r="E4242" t="s">
        <v>187</v>
      </c>
      <c r="F4242" t="s">
        <v>1749</v>
      </c>
      <c r="G4242" t="s">
        <v>1750</v>
      </c>
      <c r="H4242" t="s">
        <v>25</v>
      </c>
      <c r="I4242" t="s">
        <v>26</v>
      </c>
      <c r="J4242" t="s">
        <v>183</v>
      </c>
      <c r="K4242" t="s">
        <v>103</v>
      </c>
      <c r="L4242">
        <v>77036</v>
      </c>
      <c r="M4242" t="s">
        <v>104</v>
      </c>
      <c r="N4242" t="s">
        <v>7724</v>
      </c>
      <c r="O4242" t="s">
        <v>45</v>
      </c>
      <c r="P4242" t="s">
        <v>89</v>
      </c>
      <c r="Q4242" t="s">
        <v>7725</v>
      </c>
      <c r="R4242">
        <v>173.48800000000003</v>
      </c>
      <c r="S4242">
        <v>7</v>
      </c>
      <c r="T4242">
        <v>0.2</v>
      </c>
      <c r="U4242">
        <v>54.214999999999982</v>
      </c>
    </row>
    <row r="4243" spans="1:21" x14ac:dyDescent="0.25">
      <c r="A4243">
        <v>6043</v>
      </c>
      <c r="B4243" t="s">
        <v>8650</v>
      </c>
      <c r="C4243" s="2">
        <v>42404</v>
      </c>
      <c r="D4243" s="2">
        <v>42408</v>
      </c>
      <c r="E4243" t="s">
        <v>49</v>
      </c>
      <c r="F4243" t="s">
        <v>163</v>
      </c>
      <c r="G4243" t="s">
        <v>164</v>
      </c>
      <c r="H4243" t="s">
        <v>25</v>
      </c>
      <c r="I4243" t="s">
        <v>26</v>
      </c>
      <c r="J4243" t="s">
        <v>2139</v>
      </c>
      <c r="K4243" t="s">
        <v>309</v>
      </c>
      <c r="L4243">
        <v>85635</v>
      </c>
      <c r="M4243" t="s">
        <v>43</v>
      </c>
      <c r="N4243" t="s">
        <v>4420</v>
      </c>
      <c r="O4243" t="s">
        <v>31</v>
      </c>
      <c r="P4243" t="s">
        <v>64</v>
      </c>
      <c r="Q4243" t="s">
        <v>4421</v>
      </c>
      <c r="R4243">
        <v>14.368000000000002</v>
      </c>
      <c r="S4243">
        <v>2</v>
      </c>
      <c r="T4243">
        <v>0.2</v>
      </c>
      <c r="U4243">
        <v>3.9512</v>
      </c>
    </row>
    <row r="4244" spans="1:21" x14ac:dyDescent="0.25">
      <c r="A4244">
        <v>6040</v>
      </c>
      <c r="B4244" t="s">
        <v>8646</v>
      </c>
      <c r="C4244" s="2">
        <v>42617</v>
      </c>
      <c r="D4244" s="2">
        <v>42621</v>
      </c>
      <c r="E4244" t="s">
        <v>49</v>
      </c>
      <c r="F4244" t="s">
        <v>7166</v>
      </c>
      <c r="G4244" t="s">
        <v>7167</v>
      </c>
      <c r="H4244" t="s">
        <v>25</v>
      </c>
      <c r="I4244" t="s">
        <v>26</v>
      </c>
      <c r="J4244" t="s">
        <v>7978</v>
      </c>
      <c r="K4244" t="s">
        <v>28</v>
      </c>
      <c r="L4244">
        <v>40324</v>
      </c>
      <c r="M4244" t="s">
        <v>29</v>
      </c>
      <c r="N4244" t="s">
        <v>5178</v>
      </c>
      <c r="O4244" t="s">
        <v>45</v>
      </c>
      <c r="P4244" t="s">
        <v>67</v>
      </c>
      <c r="Q4244" t="s">
        <v>5179</v>
      </c>
      <c r="R4244">
        <v>5.28</v>
      </c>
      <c r="S4244">
        <v>3</v>
      </c>
      <c r="T4244">
        <v>0</v>
      </c>
      <c r="U4244">
        <v>2.5343999999999998</v>
      </c>
    </row>
    <row r="4245" spans="1:21" x14ac:dyDescent="0.25">
      <c r="A4245">
        <v>6039</v>
      </c>
      <c r="B4245" t="s">
        <v>8646</v>
      </c>
      <c r="C4245" s="2">
        <v>42617</v>
      </c>
      <c r="D4245" s="2">
        <v>42621</v>
      </c>
      <c r="E4245" t="s">
        <v>49</v>
      </c>
      <c r="F4245" t="s">
        <v>7166</v>
      </c>
      <c r="G4245" t="s">
        <v>7167</v>
      </c>
      <c r="H4245" t="s">
        <v>25</v>
      </c>
      <c r="I4245" t="s">
        <v>26</v>
      </c>
      <c r="J4245" t="s">
        <v>7978</v>
      </c>
      <c r="K4245" t="s">
        <v>28</v>
      </c>
      <c r="L4245">
        <v>40324</v>
      </c>
      <c r="M4245" t="s">
        <v>29</v>
      </c>
      <c r="N4245" t="s">
        <v>2220</v>
      </c>
      <c r="O4245" t="s">
        <v>45</v>
      </c>
      <c r="P4245" t="s">
        <v>58</v>
      </c>
      <c r="Q4245" t="s">
        <v>2221</v>
      </c>
      <c r="R4245">
        <v>129.91999999999999</v>
      </c>
      <c r="S4245">
        <v>4</v>
      </c>
      <c r="T4245">
        <v>0</v>
      </c>
      <c r="U4245">
        <v>5.1967999999999961</v>
      </c>
    </row>
    <row r="4246" spans="1:21" x14ac:dyDescent="0.25">
      <c r="A4246">
        <v>6038</v>
      </c>
      <c r="B4246" t="s">
        <v>8646</v>
      </c>
      <c r="C4246" s="2">
        <v>42617</v>
      </c>
      <c r="D4246" s="2">
        <v>42621</v>
      </c>
      <c r="E4246" t="s">
        <v>49</v>
      </c>
      <c r="F4246" t="s">
        <v>7166</v>
      </c>
      <c r="G4246" t="s">
        <v>7167</v>
      </c>
      <c r="H4246" t="s">
        <v>25</v>
      </c>
      <c r="I4246" t="s">
        <v>26</v>
      </c>
      <c r="J4246" t="s">
        <v>7978</v>
      </c>
      <c r="K4246" t="s">
        <v>28</v>
      </c>
      <c r="L4246">
        <v>40324</v>
      </c>
      <c r="M4246" t="s">
        <v>29</v>
      </c>
      <c r="N4246" t="s">
        <v>1607</v>
      </c>
      <c r="O4246" t="s">
        <v>45</v>
      </c>
      <c r="P4246" t="s">
        <v>74</v>
      </c>
      <c r="Q4246" t="s">
        <v>1608</v>
      </c>
      <c r="R4246">
        <v>113.94</v>
      </c>
      <c r="S4246">
        <v>6</v>
      </c>
      <c r="T4246">
        <v>0</v>
      </c>
      <c r="U4246">
        <v>54.691199999999995</v>
      </c>
    </row>
    <row r="4247" spans="1:21" x14ac:dyDescent="0.25">
      <c r="A4247">
        <v>6037</v>
      </c>
      <c r="B4247" t="s">
        <v>8646</v>
      </c>
      <c r="C4247" s="2">
        <v>42617</v>
      </c>
      <c r="D4247" s="2">
        <v>42621</v>
      </c>
      <c r="E4247" t="s">
        <v>49</v>
      </c>
      <c r="F4247" t="s">
        <v>7166</v>
      </c>
      <c r="G4247" t="s">
        <v>7167</v>
      </c>
      <c r="H4247" t="s">
        <v>25</v>
      </c>
      <c r="I4247" t="s">
        <v>26</v>
      </c>
      <c r="J4247" t="s">
        <v>7978</v>
      </c>
      <c r="K4247" t="s">
        <v>28</v>
      </c>
      <c r="L4247">
        <v>40324</v>
      </c>
      <c r="M4247" t="s">
        <v>29</v>
      </c>
      <c r="N4247" t="s">
        <v>1496</v>
      </c>
      <c r="O4247" t="s">
        <v>31</v>
      </c>
      <c r="P4247" t="s">
        <v>64</v>
      </c>
      <c r="Q4247" t="s">
        <v>1497</v>
      </c>
      <c r="R4247">
        <v>42.599999999999994</v>
      </c>
      <c r="S4247">
        <v>3</v>
      </c>
      <c r="T4247">
        <v>0</v>
      </c>
      <c r="U4247">
        <v>16.614000000000001</v>
      </c>
    </row>
    <row r="4248" spans="1:21" x14ac:dyDescent="0.25">
      <c r="A4248">
        <v>6036</v>
      </c>
      <c r="B4248" t="s">
        <v>8645</v>
      </c>
      <c r="C4248" s="2">
        <v>42113</v>
      </c>
      <c r="D4248" s="2">
        <v>42119</v>
      </c>
      <c r="E4248" t="s">
        <v>49</v>
      </c>
      <c r="F4248" t="s">
        <v>2572</v>
      </c>
      <c r="G4248" t="s">
        <v>2573</v>
      </c>
      <c r="H4248" t="s">
        <v>25</v>
      </c>
      <c r="I4248" t="s">
        <v>26</v>
      </c>
      <c r="J4248" t="s">
        <v>4222</v>
      </c>
      <c r="K4248" t="s">
        <v>103</v>
      </c>
      <c r="L4248">
        <v>75007</v>
      </c>
      <c r="M4248" t="s">
        <v>104</v>
      </c>
      <c r="N4248" t="s">
        <v>2985</v>
      </c>
      <c r="O4248" t="s">
        <v>45</v>
      </c>
      <c r="P4248" t="s">
        <v>74</v>
      </c>
      <c r="Q4248" t="s">
        <v>2986</v>
      </c>
      <c r="R4248">
        <v>310.39199999999994</v>
      </c>
      <c r="S4248">
        <v>4</v>
      </c>
      <c r="T4248">
        <v>0.8</v>
      </c>
      <c r="U4248">
        <v>-512.14680000000021</v>
      </c>
    </row>
    <row r="4249" spans="1:21" x14ac:dyDescent="0.25">
      <c r="A4249">
        <v>6035</v>
      </c>
      <c r="B4249" t="s">
        <v>8645</v>
      </c>
      <c r="C4249" s="2">
        <v>42113</v>
      </c>
      <c r="D4249" s="2">
        <v>42119</v>
      </c>
      <c r="E4249" t="s">
        <v>49</v>
      </c>
      <c r="F4249" t="s">
        <v>2572</v>
      </c>
      <c r="G4249" t="s">
        <v>2573</v>
      </c>
      <c r="H4249" t="s">
        <v>25</v>
      </c>
      <c r="I4249" t="s">
        <v>26</v>
      </c>
      <c r="J4249" t="s">
        <v>4222</v>
      </c>
      <c r="K4249" t="s">
        <v>103</v>
      </c>
      <c r="L4249">
        <v>75007</v>
      </c>
      <c r="M4249" t="s">
        <v>104</v>
      </c>
      <c r="N4249" t="s">
        <v>1611</v>
      </c>
      <c r="O4249" t="s">
        <v>45</v>
      </c>
      <c r="P4249" t="s">
        <v>77</v>
      </c>
      <c r="Q4249" t="s">
        <v>1612</v>
      </c>
      <c r="R4249">
        <v>19.567999999999998</v>
      </c>
      <c r="S4249">
        <v>2</v>
      </c>
      <c r="T4249">
        <v>0.8</v>
      </c>
      <c r="U4249">
        <v>-52.833600000000004</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6033</v>
      </c>
      <c r="B4252" t="s">
        <v>8643</v>
      </c>
      <c r="C4252" s="2">
        <v>42848</v>
      </c>
      <c r="D4252" s="2">
        <v>42850</v>
      </c>
      <c r="E4252" t="s">
        <v>187</v>
      </c>
      <c r="F4252" t="s">
        <v>1244</v>
      </c>
      <c r="G4252" t="s">
        <v>1245</v>
      </c>
      <c r="H4252" t="s">
        <v>25</v>
      </c>
      <c r="I4252" t="s">
        <v>26</v>
      </c>
      <c r="J4252" t="s">
        <v>265</v>
      </c>
      <c r="K4252" t="s">
        <v>266</v>
      </c>
      <c r="L4252">
        <v>10011</v>
      </c>
      <c r="M4252" t="s">
        <v>147</v>
      </c>
      <c r="N4252" t="s">
        <v>577</v>
      </c>
      <c r="O4252" t="s">
        <v>45</v>
      </c>
      <c r="P4252" t="s">
        <v>578</v>
      </c>
      <c r="Q4252" t="s">
        <v>579</v>
      </c>
      <c r="R4252">
        <v>54.900000000000006</v>
      </c>
      <c r="S4252">
        <v>5</v>
      </c>
      <c r="T4252">
        <v>0</v>
      </c>
      <c r="U4252">
        <v>15.372000000000003</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6031</v>
      </c>
      <c r="B4259" t="s">
        <v>8640</v>
      </c>
      <c r="C4259" s="2">
        <v>42922</v>
      </c>
      <c r="D4259" s="2">
        <v>42922</v>
      </c>
      <c r="E4259" t="s">
        <v>1292</v>
      </c>
      <c r="F4259" t="s">
        <v>7316</v>
      </c>
      <c r="G4259" t="s">
        <v>7317</v>
      </c>
      <c r="H4259" t="s">
        <v>25</v>
      </c>
      <c r="I4259" t="s">
        <v>26</v>
      </c>
      <c r="J4259" t="s">
        <v>1422</v>
      </c>
      <c r="K4259" t="s">
        <v>53</v>
      </c>
      <c r="L4259">
        <v>33142</v>
      </c>
      <c r="M4259" t="s">
        <v>29</v>
      </c>
      <c r="N4259" t="s">
        <v>4738</v>
      </c>
      <c r="O4259" t="s">
        <v>31</v>
      </c>
      <c r="P4259" t="s">
        <v>35</v>
      </c>
      <c r="Q4259" t="s">
        <v>4739</v>
      </c>
      <c r="R4259">
        <v>239.24</v>
      </c>
      <c r="S4259">
        <v>1</v>
      </c>
      <c r="T4259">
        <v>0.2</v>
      </c>
      <c r="U4259">
        <v>23.924000000000007</v>
      </c>
    </row>
    <row r="4260" spans="1:21" x14ac:dyDescent="0.25">
      <c r="A4260">
        <v>6030</v>
      </c>
      <c r="B4260" t="s">
        <v>8639</v>
      </c>
      <c r="C4260" s="2">
        <v>42688</v>
      </c>
      <c r="D4260" s="2">
        <v>42689</v>
      </c>
      <c r="E4260" t="s">
        <v>187</v>
      </c>
      <c r="F4260" t="s">
        <v>5570</v>
      </c>
      <c r="G4260" t="s">
        <v>5571</v>
      </c>
      <c r="H4260" t="s">
        <v>25</v>
      </c>
      <c r="I4260" t="s">
        <v>26</v>
      </c>
      <c r="J4260" t="s">
        <v>41</v>
      </c>
      <c r="K4260" t="s">
        <v>42</v>
      </c>
      <c r="L4260">
        <v>90049</v>
      </c>
      <c r="M4260" t="s">
        <v>43</v>
      </c>
      <c r="N4260" t="s">
        <v>3724</v>
      </c>
      <c r="O4260" t="s">
        <v>45</v>
      </c>
      <c r="P4260" t="s">
        <v>67</v>
      </c>
      <c r="Q4260" t="s">
        <v>3725</v>
      </c>
      <c r="R4260">
        <v>9.84</v>
      </c>
      <c r="S4260">
        <v>3</v>
      </c>
      <c r="T4260">
        <v>0</v>
      </c>
      <c r="U4260">
        <v>2.8535999999999988</v>
      </c>
    </row>
    <row r="4261" spans="1:21" x14ac:dyDescent="0.25">
      <c r="A4261">
        <v>6029</v>
      </c>
      <c r="B4261" t="s">
        <v>8638</v>
      </c>
      <c r="C4261" s="2">
        <v>42693</v>
      </c>
      <c r="D4261" s="2">
        <v>42695</v>
      </c>
      <c r="E4261" t="s">
        <v>187</v>
      </c>
      <c r="F4261" t="s">
        <v>2479</v>
      </c>
      <c r="G4261" t="s">
        <v>2480</v>
      </c>
      <c r="H4261" t="s">
        <v>25</v>
      </c>
      <c r="I4261" t="s">
        <v>26</v>
      </c>
      <c r="J4261" t="s">
        <v>1525</v>
      </c>
      <c r="K4261" t="s">
        <v>87</v>
      </c>
      <c r="L4261">
        <v>28540</v>
      </c>
      <c r="M4261" t="s">
        <v>29</v>
      </c>
      <c r="N4261" t="s">
        <v>2668</v>
      </c>
      <c r="O4261" t="s">
        <v>45</v>
      </c>
      <c r="P4261" t="s">
        <v>67</v>
      </c>
      <c r="Q4261" t="s">
        <v>2669</v>
      </c>
      <c r="R4261">
        <v>18.48</v>
      </c>
      <c r="S4261">
        <v>2</v>
      </c>
      <c r="T4261">
        <v>0.2</v>
      </c>
      <c r="U4261">
        <v>6.0059999999999993</v>
      </c>
    </row>
    <row r="4262" spans="1:21" x14ac:dyDescent="0.25">
      <c r="A4262">
        <v>6026</v>
      </c>
      <c r="B4262" t="s">
        <v>8636</v>
      </c>
      <c r="C4262" s="2">
        <v>42971</v>
      </c>
      <c r="D4262" s="2">
        <v>42973</v>
      </c>
      <c r="E4262" t="s">
        <v>22</v>
      </c>
      <c r="F4262" t="s">
        <v>6004</v>
      </c>
      <c r="G4262" t="s">
        <v>6005</v>
      </c>
      <c r="H4262" t="s">
        <v>25</v>
      </c>
      <c r="I4262" t="s">
        <v>26</v>
      </c>
      <c r="J4262" t="s">
        <v>2475</v>
      </c>
      <c r="K4262" t="s">
        <v>497</v>
      </c>
      <c r="L4262">
        <v>43130</v>
      </c>
      <c r="M4262" t="s">
        <v>147</v>
      </c>
      <c r="N4262" t="s">
        <v>2847</v>
      </c>
      <c r="O4262" t="s">
        <v>45</v>
      </c>
      <c r="P4262" t="s">
        <v>89</v>
      </c>
      <c r="Q4262" t="s">
        <v>6820</v>
      </c>
      <c r="R4262">
        <v>10.368000000000002</v>
      </c>
      <c r="S4262">
        <v>2</v>
      </c>
      <c r="T4262">
        <v>0.2</v>
      </c>
      <c r="U4262">
        <v>3.7584</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6025</v>
      </c>
      <c r="B4272" t="s">
        <v>8636</v>
      </c>
      <c r="C4272" s="2">
        <v>42971</v>
      </c>
      <c r="D4272" s="2">
        <v>42973</v>
      </c>
      <c r="E4272" t="s">
        <v>22</v>
      </c>
      <c r="F4272" t="s">
        <v>6004</v>
      </c>
      <c r="G4272" t="s">
        <v>6005</v>
      </c>
      <c r="H4272" t="s">
        <v>25</v>
      </c>
      <c r="I4272" t="s">
        <v>26</v>
      </c>
      <c r="J4272" t="s">
        <v>2475</v>
      </c>
      <c r="K4272" t="s">
        <v>497</v>
      </c>
      <c r="L4272">
        <v>43130</v>
      </c>
      <c r="M4272" t="s">
        <v>147</v>
      </c>
      <c r="N4272" t="s">
        <v>8079</v>
      </c>
      <c r="O4272" t="s">
        <v>45</v>
      </c>
      <c r="P4272" t="s">
        <v>77</v>
      </c>
      <c r="Q4272" t="s">
        <v>8080</v>
      </c>
      <c r="R4272">
        <v>646.27200000000005</v>
      </c>
      <c r="S4272">
        <v>8</v>
      </c>
      <c r="T4272">
        <v>0.2</v>
      </c>
      <c r="U4272">
        <v>64.627199999999988</v>
      </c>
    </row>
    <row r="4273" spans="1:21" x14ac:dyDescent="0.25">
      <c r="A4273">
        <v>6023</v>
      </c>
      <c r="B4273" t="s">
        <v>8634</v>
      </c>
      <c r="C4273" s="2">
        <v>41960</v>
      </c>
      <c r="D4273" s="2">
        <v>41964</v>
      </c>
      <c r="E4273" t="s">
        <v>49</v>
      </c>
      <c r="F4273" t="s">
        <v>778</v>
      </c>
      <c r="G4273" t="s">
        <v>779</v>
      </c>
      <c r="H4273" t="s">
        <v>25</v>
      </c>
      <c r="I4273" t="s">
        <v>26</v>
      </c>
      <c r="J4273" t="s">
        <v>8315</v>
      </c>
      <c r="K4273" t="s">
        <v>103</v>
      </c>
      <c r="L4273">
        <v>75104</v>
      </c>
      <c r="M4273" t="s">
        <v>104</v>
      </c>
      <c r="N4273" t="s">
        <v>500</v>
      </c>
      <c r="O4273" t="s">
        <v>45</v>
      </c>
      <c r="P4273" t="s">
        <v>172</v>
      </c>
      <c r="Q4273" t="s">
        <v>501</v>
      </c>
      <c r="R4273">
        <v>7.080000000000001</v>
      </c>
      <c r="S4273">
        <v>3</v>
      </c>
      <c r="T4273">
        <v>0.2</v>
      </c>
      <c r="U4273">
        <v>2.4779999999999989</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6022</v>
      </c>
      <c r="B4276" t="s">
        <v>8632</v>
      </c>
      <c r="C4276" s="2">
        <v>42595</v>
      </c>
      <c r="D4276" s="2">
        <v>42595</v>
      </c>
      <c r="E4276" t="s">
        <v>1292</v>
      </c>
      <c r="F4276" t="s">
        <v>5801</v>
      </c>
      <c r="G4276" t="s">
        <v>5802</v>
      </c>
      <c r="H4276" t="s">
        <v>25</v>
      </c>
      <c r="I4276" t="s">
        <v>26</v>
      </c>
      <c r="J4276" t="s">
        <v>8633</v>
      </c>
      <c r="K4276" t="s">
        <v>737</v>
      </c>
      <c r="L4276">
        <v>70065</v>
      </c>
      <c r="M4276" t="s">
        <v>29</v>
      </c>
      <c r="N4276" t="s">
        <v>1417</v>
      </c>
      <c r="O4276" t="s">
        <v>70</v>
      </c>
      <c r="P4276" t="s">
        <v>160</v>
      </c>
      <c r="Q4276" t="s">
        <v>1418</v>
      </c>
      <c r="R4276">
        <v>71.98</v>
      </c>
      <c r="S4276">
        <v>2</v>
      </c>
      <c r="T4276">
        <v>0</v>
      </c>
      <c r="U4276">
        <v>15.1158</v>
      </c>
    </row>
    <row r="4277" spans="1:21" x14ac:dyDescent="0.25">
      <c r="A4277">
        <v>6021</v>
      </c>
      <c r="B4277" t="s">
        <v>8632</v>
      </c>
      <c r="C4277" s="2">
        <v>42595</v>
      </c>
      <c r="D4277" s="2">
        <v>42595</v>
      </c>
      <c r="E4277" t="s">
        <v>1292</v>
      </c>
      <c r="F4277" t="s">
        <v>5801</v>
      </c>
      <c r="G4277" t="s">
        <v>5802</v>
      </c>
      <c r="H4277" t="s">
        <v>25</v>
      </c>
      <c r="I4277" t="s">
        <v>26</v>
      </c>
      <c r="J4277" t="s">
        <v>8633</v>
      </c>
      <c r="K4277" t="s">
        <v>737</v>
      </c>
      <c r="L4277">
        <v>70065</v>
      </c>
      <c r="M4277" t="s">
        <v>29</v>
      </c>
      <c r="N4277" t="s">
        <v>5294</v>
      </c>
      <c r="O4277" t="s">
        <v>45</v>
      </c>
      <c r="P4277" t="s">
        <v>77</v>
      </c>
      <c r="Q4277" t="s">
        <v>1432</v>
      </c>
      <c r="R4277">
        <v>17.34</v>
      </c>
      <c r="S4277">
        <v>2</v>
      </c>
      <c r="T4277">
        <v>0</v>
      </c>
      <c r="U4277">
        <v>4.6818000000000008</v>
      </c>
    </row>
    <row r="4278" spans="1:21" x14ac:dyDescent="0.25">
      <c r="A4278">
        <v>6020</v>
      </c>
      <c r="B4278" t="s">
        <v>8631</v>
      </c>
      <c r="C4278" s="2">
        <v>41917</v>
      </c>
      <c r="D4278" s="2">
        <v>41922</v>
      </c>
      <c r="E4278" t="s">
        <v>22</v>
      </c>
      <c r="F4278" t="s">
        <v>5674</v>
      </c>
      <c r="G4278" t="s">
        <v>5675</v>
      </c>
      <c r="H4278" t="s">
        <v>25</v>
      </c>
      <c r="I4278" t="s">
        <v>26</v>
      </c>
      <c r="J4278" t="s">
        <v>496</v>
      </c>
      <c r="K4278" t="s">
        <v>497</v>
      </c>
      <c r="L4278">
        <v>43229</v>
      </c>
      <c r="M4278" t="s">
        <v>147</v>
      </c>
      <c r="N4278" t="s">
        <v>76</v>
      </c>
      <c r="O4278" t="s">
        <v>45</v>
      </c>
      <c r="P4278" t="s">
        <v>77</v>
      </c>
      <c r="Q4278" t="s">
        <v>78</v>
      </c>
      <c r="R4278">
        <v>91.92</v>
      </c>
      <c r="S4278">
        <v>5</v>
      </c>
      <c r="T4278">
        <v>0.2</v>
      </c>
      <c r="U4278">
        <v>11.489999999999991</v>
      </c>
    </row>
    <row r="4279" spans="1:21" x14ac:dyDescent="0.25">
      <c r="A4279">
        <v>6013</v>
      </c>
      <c r="B4279" t="s">
        <v>8628</v>
      </c>
      <c r="C4279" s="2">
        <v>42368</v>
      </c>
      <c r="D4279" s="2">
        <v>42372</v>
      </c>
      <c r="E4279" t="s">
        <v>49</v>
      </c>
      <c r="F4279" t="s">
        <v>485</v>
      </c>
      <c r="G4279" t="s">
        <v>486</v>
      </c>
      <c r="H4279" t="s">
        <v>25</v>
      </c>
      <c r="I4279" t="s">
        <v>26</v>
      </c>
      <c r="J4279" t="s">
        <v>41</v>
      </c>
      <c r="K4279" t="s">
        <v>42</v>
      </c>
      <c r="L4279">
        <v>90049</v>
      </c>
      <c r="M4279" t="s">
        <v>43</v>
      </c>
      <c r="N4279" t="s">
        <v>4784</v>
      </c>
      <c r="O4279" t="s">
        <v>70</v>
      </c>
      <c r="P4279" t="s">
        <v>71</v>
      </c>
      <c r="Q4279" t="s">
        <v>4785</v>
      </c>
      <c r="R4279">
        <v>287.88</v>
      </c>
      <c r="S4279">
        <v>3</v>
      </c>
      <c r="T4279">
        <v>0.2</v>
      </c>
      <c r="U4279">
        <v>35.984999999999999</v>
      </c>
    </row>
    <row r="4280" spans="1:21" x14ac:dyDescent="0.25">
      <c r="A4280">
        <v>6012</v>
      </c>
      <c r="B4280" t="s">
        <v>8628</v>
      </c>
      <c r="C4280" s="2">
        <v>42368</v>
      </c>
      <c r="D4280" s="2">
        <v>42372</v>
      </c>
      <c r="E4280" t="s">
        <v>49</v>
      </c>
      <c r="F4280" t="s">
        <v>485</v>
      </c>
      <c r="G4280" t="s">
        <v>486</v>
      </c>
      <c r="H4280" t="s">
        <v>25</v>
      </c>
      <c r="I4280" t="s">
        <v>26</v>
      </c>
      <c r="J4280" t="s">
        <v>41</v>
      </c>
      <c r="K4280" t="s">
        <v>42</v>
      </c>
      <c r="L4280">
        <v>90049</v>
      </c>
      <c r="M4280" t="s">
        <v>43</v>
      </c>
      <c r="N4280" t="s">
        <v>957</v>
      </c>
      <c r="O4280" t="s">
        <v>45</v>
      </c>
      <c r="P4280" t="s">
        <v>172</v>
      </c>
      <c r="Q4280" t="s">
        <v>958</v>
      </c>
      <c r="R4280">
        <v>271.44</v>
      </c>
      <c r="S4280">
        <v>3</v>
      </c>
      <c r="T4280">
        <v>0</v>
      </c>
      <c r="U4280">
        <v>122.148</v>
      </c>
    </row>
    <row r="4281" spans="1:21" x14ac:dyDescent="0.25">
      <c r="A4281">
        <v>6011</v>
      </c>
      <c r="B4281" t="s">
        <v>8628</v>
      </c>
      <c r="C4281" s="2">
        <v>42368</v>
      </c>
      <c r="D4281" s="2">
        <v>42372</v>
      </c>
      <c r="E4281" t="s">
        <v>49</v>
      </c>
      <c r="F4281" t="s">
        <v>485</v>
      </c>
      <c r="G4281" t="s">
        <v>486</v>
      </c>
      <c r="H4281" t="s">
        <v>25</v>
      </c>
      <c r="I4281" t="s">
        <v>26</v>
      </c>
      <c r="J4281" t="s">
        <v>41</v>
      </c>
      <c r="K4281" t="s">
        <v>42</v>
      </c>
      <c r="L4281">
        <v>90049</v>
      </c>
      <c r="M4281" t="s">
        <v>43</v>
      </c>
      <c r="N4281" t="s">
        <v>2598</v>
      </c>
      <c r="O4281" t="s">
        <v>70</v>
      </c>
      <c r="P4281" t="s">
        <v>683</v>
      </c>
      <c r="Q4281" t="s">
        <v>2599</v>
      </c>
      <c r="R4281">
        <v>2548.5600000000004</v>
      </c>
      <c r="S4281">
        <v>6</v>
      </c>
      <c r="T4281">
        <v>0.2</v>
      </c>
      <c r="U4281">
        <v>286.71299999999962</v>
      </c>
    </row>
    <row r="4282" spans="1:21" x14ac:dyDescent="0.25">
      <c r="A4282">
        <v>6010</v>
      </c>
      <c r="B4282" t="s">
        <v>8628</v>
      </c>
      <c r="C4282" s="2">
        <v>42368</v>
      </c>
      <c r="D4282" s="2">
        <v>42372</v>
      </c>
      <c r="E4282" t="s">
        <v>49</v>
      </c>
      <c r="F4282" t="s">
        <v>485</v>
      </c>
      <c r="G4282" t="s">
        <v>486</v>
      </c>
      <c r="H4282" t="s">
        <v>25</v>
      </c>
      <c r="I4282" t="s">
        <v>26</v>
      </c>
      <c r="J4282" t="s">
        <v>41</v>
      </c>
      <c r="K4282" t="s">
        <v>42</v>
      </c>
      <c r="L4282">
        <v>90049</v>
      </c>
      <c r="M4282" t="s">
        <v>43</v>
      </c>
      <c r="N4282" t="s">
        <v>1403</v>
      </c>
      <c r="O4282" t="s">
        <v>45</v>
      </c>
      <c r="P4282" t="s">
        <v>58</v>
      </c>
      <c r="Q4282" t="s">
        <v>1404</v>
      </c>
      <c r="R4282">
        <v>74.94</v>
      </c>
      <c r="S4282">
        <v>3</v>
      </c>
      <c r="T4282">
        <v>0</v>
      </c>
      <c r="U4282">
        <v>14.238599999999995</v>
      </c>
    </row>
    <row r="4283" spans="1:21" x14ac:dyDescent="0.25">
      <c r="A4283">
        <v>6009</v>
      </c>
      <c r="B4283" t="s">
        <v>8628</v>
      </c>
      <c r="C4283" s="2">
        <v>42368</v>
      </c>
      <c r="D4283" s="2">
        <v>42372</v>
      </c>
      <c r="E4283" t="s">
        <v>49</v>
      </c>
      <c r="F4283" t="s">
        <v>485</v>
      </c>
      <c r="G4283" t="s">
        <v>486</v>
      </c>
      <c r="H4283" t="s">
        <v>25</v>
      </c>
      <c r="I4283" t="s">
        <v>26</v>
      </c>
      <c r="J4283" t="s">
        <v>41</v>
      </c>
      <c r="K4283" t="s">
        <v>42</v>
      </c>
      <c r="L4283">
        <v>90049</v>
      </c>
      <c r="M4283" t="s">
        <v>43</v>
      </c>
      <c r="N4283" t="s">
        <v>4562</v>
      </c>
      <c r="O4283" t="s">
        <v>45</v>
      </c>
      <c r="P4283" t="s">
        <v>89</v>
      </c>
      <c r="Q4283" t="s">
        <v>4563</v>
      </c>
      <c r="R4283">
        <v>68.52</v>
      </c>
      <c r="S4283">
        <v>3</v>
      </c>
      <c r="T4283">
        <v>0</v>
      </c>
      <c r="U4283">
        <v>31.519199999999998</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6006</v>
      </c>
      <c r="B4286" t="s">
        <v>8625</v>
      </c>
      <c r="C4286" s="2">
        <v>42310</v>
      </c>
      <c r="D4286" s="2">
        <v>42315</v>
      </c>
      <c r="E4286" t="s">
        <v>49</v>
      </c>
      <c r="F4286" t="s">
        <v>5031</v>
      </c>
      <c r="G4286" t="s">
        <v>5032</v>
      </c>
      <c r="H4286" t="s">
        <v>25</v>
      </c>
      <c r="I4286" t="s">
        <v>26</v>
      </c>
      <c r="J4286" t="s">
        <v>275</v>
      </c>
      <c r="K4286" t="s">
        <v>266</v>
      </c>
      <c r="L4286">
        <v>12180</v>
      </c>
      <c r="M4286" t="s">
        <v>147</v>
      </c>
      <c r="N4286" t="s">
        <v>6603</v>
      </c>
      <c r="O4286" t="s">
        <v>31</v>
      </c>
      <c r="P4286" t="s">
        <v>35</v>
      </c>
      <c r="Q4286" t="s">
        <v>6604</v>
      </c>
      <c r="R4286">
        <v>109.764</v>
      </c>
      <c r="S4286">
        <v>2</v>
      </c>
      <c r="T4286">
        <v>0.1</v>
      </c>
      <c r="U4286">
        <v>8.5371999999999968</v>
      </c>
    </row>
    <row r="4287" spans="1:21" x14ac:dyDescent="0.25">
      <c r="A4287">
        <v>6005</v>
      </c>
      <c r="B4287" t="s">
        <v>8624</v>
      </c>
      <c r="C4287" s="2">
        <v>42985</v>
      </c>
      <c r="D4287" s="2">
        <v>42989</v>
      </c>
      <c r="E4287" t="s">
        <v>49</v>
      </c>
      <c r="F4287" t="s">
        <v>3070</v>
      </c>
      <c r="G4287" t="s">
        <v>3071</v>
      </c>
      <c r="H4287" t="s">
        <v>25</v>
      </c>
      <c r="I4287" t="s">
        <v>26</v>
      </c>
      <c r="J4287" t="s">
        <v>41</v>
      </c>
      <c r="K4287" t="s">
        <v>42</v>
      </c>
      <c r="L4287">
        <v>90004</v>
      </c>
      <c r="M4287" t="s">
        <v>43</v>
      </c>
      <c r="N4287" t="s">
        <v>2452</v>
      </c>
      <c r="O4287" t="s">
        <v>31</v>
      </c>
      <c r="P4287" t="s">
        <v>64</v>
      </c>
      <c r="Q4287" t="s">
        <v>2453</v>
      </c>
      <c r="R4287">
        <v>19.760000000000002</v>
      </c>
      <c r="S4287">
        <v>4</v>
      </c>
      <c r="T4287">
        <v>0</v>
      </c>
      <c r="U4287">
        <v>8.2992000000000008</v>
      </c>
    </row>
    <row r="4288" spans="1:21" x14ac:dyDescent="0.25">
      <c r="A4288">
        <v>6004</v>
      </c>
      <c r="B4288" t="s">
        <v>8623</v>
      </c>
      <c r="C4288" s="2">
        <v>42999</v>
      </c>
      <c r="D4288" s="2">
        <v>43005</v>
      </c>
      <c r="E4288" t="s">
        <v>49</v>
      </c>
      <c r="F4288" t="s">
        <v>2455</v>
      </c>
      <c r="G4288" t="s">
        <v>2456</v>
      </c>
      <c r="H4288" t="s">
        <v>25</v>
      </c>
      <c r="I4288" t="s">
        <v>26</v>
      </c>
      <c r="J4288" t="s">
        <v>1422</v>
      </c>
      <c r="K4288" t="s">
        <v>53</v>
      </c>
      <c r="L4288">
        <v>33142</v>
      </c>
      <c r="M4288" t="s">
        <v>29</v>
      </c>
      <c r="N4288" t="s">
        <v>461</v>
      </c>
      <c r="O4288" t="s">
        <v>45</v>
      </c>
      <c r="P4288" t="s">
        <v>74</v>
      </c>
      <c r="Q4288" t="s">
        <v>462</v>
      </c>
      <c r="R4288">
        <v>12.294</v>
      </c>
      <c r="S4288">
        <v>1</v>
      </c>
      <c r="T4288">
        <v>0.7</v>
      </c>
      <c r="U4288">
        <v>-8.6057999999999986</v>
      </c>
    </row>
    <row r="4289" spans="1:21" x14ac:dyDescent="0.25">
      <c r="A4289">
        <v>5993</v>
      </c>
      <c r="B4289" t="s">
        <v>8618</v>
      </c>
      <c r="C4289" s="2">
        <v>42993</v>
      </c>
      <c r="D4289" s="2">
        <v>42999</v>
      </c>
      <c r="E4289" t="s">
        <v>49</v>
      </c>
      <c r="F4289" t="s">
        <v>2495</v>
      </c>
      <c r="G4289" t="s">
        <v>2496</v>
      </c>
      <c r="H4289" t="s">
        <v>25</v>
      </c>
      <c r="I4289" t="s">
        <v>26</v>
      </c>
      <c r="J4289" t="s">
        <v>41</v>
      </c>
      <c r="K4289" t="s">
        <v>42</v>
      </c>
      <c r="L4289">
        <v>90049</v>
      </c>
      <c r="M4289" t="s">
        <v>43</v>
      </c>
      <c r="N4289" t="s">
        <v>1541</v>
      </c>
      <c r="O4289" t="s">
        <v>31</v>
      </c>
      <c r="P4289" t="s">
        <v>35</v>
      </c>
      <c r="Q4289" t="s">
        <v>1542</v>
      </c>
      <c r="R4289">
        <v>184.75200000000001</v>
      </c>
      <c r="S4289">
        <v>3</v>
      </c>
      <c r="T4289">
        <v>0.2</v>
      </c>
      <c r="U4289">
        <v>-20.784600000000012</v>
      </c>
    </row>
    <row r="4290" spans="1:21" x14ac:dyDescent="0.25">
      <c r="A4290">
        <v>5992</v>
      </c>
      <c r="B4290" t="s">
        <v>8618</v>
      </c>
      <c r="C4290" s="2">
        <v>42993</v>
      </c>
      <c r="D4290" s="2">
        <v>42999</v>
      </c>
      <c r="E4290" t="s">
        <v>49</v>
      </c>
      <c r="F4290" t="s">
        <v>2495</v>
      </c>
      <c r="G4290" t="s">
        <v>2496</v>
      </c>
      <c r="H4290" t="s">
        <v>25</v>
      </c>
      <c r="I4290" t="s">
        <v>26</v>
      </c>
      <c r="J4290" t="s">
        <v>41</v>
      </c>
      <c r="K4290" t="s">
        <v>42</v>
      </c>
      <c r="L4290">
        <v>90049</v>
      </c>
      <c r="M4290" t="s">
        <v>43</v>
      </c>
      <c r="N4290" t="s">
        <v>836</v>
      </c>
      <c r="O4290" t="s">
        <v>70</v>
      </c>
      <c r="P4290" t="s">
        <v>71</v>
      </c>
      <c r="Q4290" t="s">
        <v>837</v>
      </c>
      <c r="R4290">
        <v>369.54399999999998</v>
      </c>
      <c r="S4290">
        <v>7</v>
      </c>
      <c r="T4290">
        <v>0.2</v>
      </c>
      <c r="U4290">
        <v>32.335100000000025</v>
      </c>
    </row>
    <row r="4291" spans="1:21" x14ac:dyDescent="0.25">
      <c r="A4291">
        <v>5991</v>
      </c>
      <c r="B4291" t="s">
        <v>8618</v>
      </c>
      <c r="C4291" s="2">
        <v>42993</v>
      </c>
      <c r="D4291" s="2">
        <v>42999</v>
      </c>
      <c r="E4291" t="s">
        <v>49</v>
      </c>
      <c r="F4291" t="s">
        <v>2495</v>
      </c>
      <c r="G4291" t="s">
        <v>2496</v>
      </c>
      <c r="H4291" t="s">
        <v>25</v>
      </c>
      <c r="I4291" t="s">
        <v>26</v>
      </c>
      <c r="J4291" t="s">
        <v>41</v>
      </c>
      <c r="K4291" t="s">
        <v>42</v>
      </c>
      <c r="L4291">
        <v>90049</v>
      </c>
      <c r="M4291" t="s">
        <v>43</v>
      </c>
      <c r="N4291" t="s">
        <v>4731</v>
      </c>
      <c r="O4291" t="s">
        <v>45</v>
      </c>
      <c r="P4291" t="s">
        <v>74</v>
      </c>
      <c r="Q4291" t="s">
        <v>4732</v>
      </c>
      <c r="R4291">
        <v>2357.4880000000003</v>
      </c>
      <c r="S4291">
        <v>7</v>
      </c>
      <c r="T4291">
        <v>0.2</v>
      </c>
      <c r="U4291">
        <v>884.05799999999999</v>
      </c>
    </row>
    <row r="4292" spans="1:21" x14ac:dyDescent="0.25">
      <c r="A4292">
        <v>5990</v>
      </c>
      <c r="B4292" t="s">
        <v>8617</v>
      </c>
      <c r="C4292" s="2">
        <v>42570</v>
      </c>
      <c r="D4292" s="2">
        <v>42576</v>
      </c>
      <c r="E4292" t="s">
        <v>49</v>
      </c>
      <c r="F4292" t="s">
        <v>4877</v>
      </c>
      <c r="G4292" t="s">
        <v>4878</v>
      </c>
      <c r="H4292" t="s">
        <v>25</v>
      </c>
      <c r="I4292" t="s">
        <v>26</v>
      </c>
      <c r="J4292" t="s">
        <v>7627</v>
      </c>
      <c r="K4292" t="s">
        <v>1491</v>
      </c>
      <c r="L4292">
        <v>39401</v>
      </c>
      <c r="M4292" t="s">
        <v>29</v>
      </c>
      <c r="N4292" t="s">
        <v>7499</v>
      </c>
      <c r="O4292" t="s">
        <v>31</v>
      </c>
      <c r="P4292" t="s">
        <v>32</v>
      </c>
      <c r="Q4292" t="s">
        <v>7500</v>
      </c>
      <c r="R4292">
        <v>504.90000000000003</v>
      </c>
      <c r="S4292">
        <v>5</v>
      </c>
      <c r="T4292">
        <v>0</v>
      </c>
      <c r="U4292">
        <v>126.22500000000002</v>
      </c>
    </row>
    <row r="4293" spans="1:21" x14ac:dyDescent="0.25">
      <c r="A4293">
        <v>5989</v>
      </c>
      <c r="B4293" t="s">
        <v>8617</v>
      </c>
      <c r="C4293" s="2">
        <v>42570</v>
      </c>
      <c r="D4293" s="2">
        <v>42576</v>
      </c>
      <c r="E4293" t="s">
        <v>49</v>
      </c>
      <c r="F4293" t="s">
        <v>4877</v>
      </c>
      <c r="G4293" t="s">
        <v>4878</v>
      </c>
      <c r="H4293" t="s">
        <v>25</v>
      </c>
      <c r="I4293" t="s">
        <v>26</v>
      </c>
      <c r="J4293" t="s">
        <v>7627</v>
      </c>
      <c r="K4293" t="s">
        <v>1491</v>
      </c>
      <c r="L4293">
        <v>39401</v>
      </c>
      <c r="M4293" t="s">
        <v>29</v>
      </c>
      <c r="N4293" t="s">
        <v>1867</v>
      </c>
      <c r="O4293" t="s">
        <v>45</v>
      </c>
      <c r="P4293" t="s">
        <v>74</v>
      </c>
      <c r="Q4293" t="s">
        <v>1868</v>
      </c>
      <c r="R4293">
        <v>8.6</v>
      </c>
      <c r="S4293">
        <v>1</v>
      </c>
      <c r="T4293">
        <v>0</v>
      </c>
      <c r="U4293">
        <v>4.0419999999999998</v>
      </c>
    </row>
    <row r="4294" spans="1:21" x14ac:dyDescent="0.25">
      <c r="A4294">
        <v>5988</v>
      </c>
      <c r="B4294" t="s">
        <v>8617</v>
      </c>
      <c r="C4294" s="2">
        <v>42570</v>
      </c>
      <c r="D4294" s="2">
        <v>42576</v>
      </c>
      <c r="E4294" t="s">
        <v>49</v>
      </c>
      <c r="F4294" t="s">
        <v>4877</v>
      </c>
      <c r="G4294" t="s">
        <v>4878</v>
      </c>
      <c r="H4294" t="s">
        <v>25</v>
      </c>
      <c r="I4294" t="s">
        <v>26</v>
      </c>
      <c r="J4294" t="s">
        <v>7627</v>
      </c>
      <c r="K4294" t="s">
        <v>1491</v>
      </c>
      <c r="L4294">
        <v>39401</v>
      </c>
      <c r="M4294" t="s">
        <v>29</v>
      </c>
      <c r="N4294" t="s">
        <v>6544</v>
      </c>
      <c r="O4294" t="s">
        <v>45</v>
      </c>
      <c r="P4294" t="s">
        <v>89</v>
      </c>
      <c r="Q4294" t="s">
        <v>6545</v>
      </c>
      <c r="R4294">
        <v>245.94</v>
      </c>
      <c r="S4294">
        <v>6</v>
      </c>
      <c r="T4294">
        <v>0</v>
      </c>
      <c r="U4294">
        <v>120.51060000000001</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5987</v>
      </c>
      <c r="B4296" t="s">
        <v>8617</v>
      </c>
      <c r="C4296" s="2">
        <v>42570</v>
      </c>
      <c r="D4296" s="2">
        <v>42576</v>
      </c>
      <c r="E4296" t="s">
        <v>49</v>
      </c>
      <c r="F4296" t="s">
        <v>4877</v>
      </c>
      <c r="G4296" t="s">
        <v>4878</v>
      </c>
      <c r="H4296" t="s">
        <v>25</v>
      </c>
      <c r="I4296" t="s">
        <v>26</v>
      </c>
      <c r="J4296" t="s">
        <v>7627</v>
      </c>
      <c r="K4296" t="s">
        <v>1491</v>
      </c>
      <c r="L4296">
        <v>39401</v>
      </c>
      <c r="M4296" t="s">
        <v>29</v>
      </c>
      <c r="N4296" t="s">
        <v>886</v>
      </c>
      <c r="O4296" t="s">
        <v>45</v>
      </c>
      <c r="P4296" t="s">
        <v>58</v>
      </c>
      <c r="Q4296" t="s">
        <v>887</v>
      </c>
      <c r="R4296">
        <v>87.92</v>
      </c>
      <c r="S4296">
        <v>4</v>
      </c>
      <c r="T4296">
        <v>0</v>
      </c>
      <c r="U4296">
        <v>0.87919999999999732</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5986</v>
      </c>
      <c r="B4298" t="s">
        <v>8617</v>
      </c>
      <c r="C4298" s="2">
        <v>42570</v>
      </c>
      <c r="D4298" s="2">
        <v>42576</v>
      </c>
      <c r="E4298" t="s">
        <v>49</v>
      </c>
      <c r="F4298" t="s">
        <v>4877</v>
      </c>
      <c r="G4298" t="s">
        <v>4878</v>
      </c>
      <c r="H4298" t="s">
        <v>25</v>
      </c>
      <c r="I4298" t="s">
        <v>26</v>
      </c>
      <c r="J4298" t="s">
        <v>7627</v>
      </c>
      <c r="K4298" t="s">
        <v>1491</v>
      </c>
      <c r="L4298">
        <v>39401</v>
      </c>
      <c r="M4298" t="s">
        <v>29</v>
      </c>
      <c r="N4298" t="s">
        <v>6817</v>
      </c>
      <c r="O4298" t="s">
        <v>45</v>
      </c>
      <c r="P4298" t="s">
        <v>74</v>
      </c>
      <c r="Q4298" t="s">
        <v>6818</v>
      </c>
      <c r="R4298">
        <v>77.56</v>
      </c>
      <c r="S4298">
        <v>2</v>
      </c>
      <c r="T4298">
        <v>0</v>
      </c>
      <c r="U4298">
        <v>35.677599999999998</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5985</v>
      </c>
      <c r="B4304" t="s">
        <v>8617</v>
      </c>
      <c r="C4304" s="2">
        <v>42570</v>
      </c>
      <c r="D4304" s="2">
        <v>42576</v>
      </c>
      <c r="E4304" t="s">
        <v>49</v>
      </c>
      <c r="F4304" t="s">
        <v>4877</v>
      </c>
      <c r="G4304" t="s">
        <v>4878</v>
      </c>
      <c r="H4304" t="s">
        <v>25</v>
      </c>
      <c r="I4304" t="s">
        <v>26</v>
      </c>
      <c r="J4304" t="s">
        <v>7627</v>
      </c>
      <c r="K4304" t="s">
        <v>1491</v>
      </c>
      <c r="L4304">
        <v>39401</v>
      </c>
      <c r="M4304" t="s">
        <v>29</v>
      </c>
      <c r="N4304" t="s">
        <v>5998</v>
      </c>
      <c r="O4304" t="s">
        <v>31</v>
      </c>
      <c r="P4304" t="s">
        <v>64</v>
      </c>
      <c r="Q4304" t="s">
        <v>5999</v>
      </c>
      <c r="R4304">
        <v>185.57999999999998</v>
      </c>
      <c r="S4304">
        <v>6</v>
      </c>
      <c r="T4304">
        <v>0</v>
      </c>
      <c r="U4304">
        <v>76.087800000000001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5984</v>
      </c>
      <c r="B4308" t="s">
        <v>8616</v>
      </c>
      <c r="C4308" s="2">
        <v>42994</v>
      </c>
      <c r="D4308" s="2">
        <v>42996</v>
      </c>
      <c r="E4308" t="s">
        <v>22</v>
      </c>
      <c r="F4308" t="s">
        <v>6498</v>
      </c>
      <c r="G4308" t="s">
        <v>6499</v>
      </c>
      <c r="H4308" t="s">
        <v>25</v>
      </c>
      <c r="I4308" t="s">
        <v>26</v>
      </c>
      <c r="J4308" t="s">
        <v>145</v>
      </c>
      <c r="K4308" t="s">
        <v>146</v>
      </c>
      <c r="L4308">
        <v>19143</v>
      </c>
      <c r="M4308" t="s">
        <v>147</v>
      </c>
      <c r="N4308" t="s">
        <v>2462</v>
      </c>
      <c r="O4308" t="s">
        <v>45</v>
      </c>
      <c r="P4308" t="s">
        <v>89</v>
      </c>
      <c r="Q4308" t="s">
        <v>2463</v>
      </c>
      <c r="R4308">
        <v>20.544000000000004</v>
      </c>
      <c r="S4308">
        <v>6</v>
      </c>
      <c r="T4308">
        <v>0.2</v>
      </c>
      <c r="U4308">
        <v>6.4199999999999964</v>
      </c>
    </row>
    <row r="4309" spans="1:21" x14ac:dyDescent="0.25">
      <c r="A4309">
        <v>5983</v>
      </c>
      <c r="B4309" t="s">
        <v>8615</v>
      </c>
      <c r="C4309" s="2">
        <v>42695</v>
      </c>
      <c r="D4309" s="2">
        <v>42702</v>
      </c>
      <c r="E4309" t="s">
        <v>49</v>
      </c>
      <c r="F4309" t="s">
        <v>1373</v>
      </c>
      <c r="G4309" t="s">
        <v>1374</v>
      </c>
      <c r="H4309" t="s">
        <v>25</v>
      </c>
      <c r="I4309" t="s">
        <v>26</v>
      </c>
      <c r="J4309" t="s">
        <v>265</v>
      </c>
      <c r="K4309" t="s">
        <v>266</v>
      </c>
      <c r="L4309">
        <v>10035</v>
      </c>
      <c r="M4309" t="s">
        <v>147</v>
      </c>
      <c r="N4309" t="s">
        <v>7342</v>
      </c>
      <c r="O4309" t="s">
        <v>45</v>
      </c>
      <c r="P4309" t="s">
        <v>89</v>
      </c>
      <c r="Q4309" t="s">
        <v>7343</v>
      </c>
      <c r="R4309">
        <v>12.96</v>
      </c>
      <c r="S4309">
        <v>2</v>
      </c>
      <c r="T4309">
        <v>0</v>
      </c>
      <c r="U4309">
        <v>6.3504000000000005</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5978</v>
      </c>
      <c r="B4315" t="s">
        <v>8613</v>
      </c>
      <c r="C4315" s="2">
        <v>42849</v>
      </c>
      <c r="D4315" s="2">
        <v>42850</v>
      </c>
      <c r="E4315" t="s">
        <v>187</v>
      </c>
      <c r="F4315" t="s">
        <v>5325</v>
      </c>
      <c r="G4315" t="s">
        <v>5326</v>
      </c>
      <c r="H4315" t="s">
        <v>25</v>
      </c>
      <c r="I4315" t="s">
        <v>26</v>
      </c>
      <c r="J4315" t="s">
        <v>1827</v>
      </c>
      <c r="K4315" t="s">
        <v>309</v>
      </c>
      <c r="L4315">
        <v>85204</v>
      </c>
      <c r="M4315" t="s">
        <v>43</v>
      </c>
      <c r="N4315" t="s">
        <v>1206</v>
      </c>
      <c r="O4315" t="s">
        <v>70</v>
      </c>
      <c r="P4315" t="s">
        <v>71</v>
      </c>
      <c r="Q4315" t="s">
        <v>1207</v>
      </c>
      <c r="R4315">
        <v>552</v>
      </c>
      <c r="S4315">
        <v>10</v>
      </c>
      <c r="T4315">
        <v>0.2</v>
      </c>
      <c r="U4315">
        <v>34.5</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5975</v>
      </c>
      <c r="B4328" t="s">
        <v>8611</v>
      </c>
      <c r="C4328" s="2">
        <v>42651</v>
      </c>
      <c r="D4328" s="2">
        <v>42656</v>
      </c>
      <c r="E4328" t="s">
        <v>49</v>
      </c>
      <c r="F4328" t="s">
        <v>1213</v>
      </c>
      <c r="G4328" t="s">
        <v>1214</v>
      </c>
      <c r="H4328" t="s">
        <v>25</v>
      </c>
      <c r="I4328" t="s">
        <v>26</v>
      </c>
      <c r="J4328" t="s">
        <v>466</v>
      </c>
      <c r="K4328" t="s">
        <v>87</v>
      </c>
      <c r="L4328">
        <v>28205</v>
      </c>
      <c r="M4328" t="s">
        <v>29</v>
      </c>
      <c r="N4328" t="s">
        <v>3452</v>
      </c>
      <c r="O4328" t="s">
        <v>45</v>
      </c>
      <c r="P4328" t="s">
        <v>58</v>
      </c>
      <c r="Q4328" t="s">
        <v>3453</v>
      </c>
      <c r="R4328">
        <v>387.72</v>
      </c>
      <c r="S4328">
        <v>5</v>
      </c>
      <c r="T4328">
        <v>0.2</v>
      </c>
      <c r="U4328">
        <v>-67.851000000000028</v>
      </c>
    </row>
    <row r="4329" spans="1:21" x14ac:dyDescent="0.25">
      <c r="A4329">
        <v>5973</v>
      </c>
      <c r="B4329" t="s">
        <v>8609</v>
      </c>
      <c r="C4329" s="2">
        <v>42772</v>
      </c>
      <c r="D4329" s="2">
        <v>42777</v>
      </c>
      <c r="E4329" t="s">
        <v>49</v>
      </c>
      <c r="F4329" t="s">
        <v>3558</v>
      </c>
      <c r="G4329" t="s">
        <v>3559</v>
      </c>
      <c r="H4329" t="s">
        <v>25</v>
      </c>
      <c r="I4329" t="s">
        <v>26</v>
      </c>
      <c r="J4329" t="s">
        <v>265</v>
      </c>
      <c r="K4329" t="s">
        <v>266</v>
      </c>
      <c r="L4329">
        <v>10024</v>
      </c>
      <c r="M4329" t="s">
        <v>147</v>
      </c>
      <c r="N4329" t="s">
        <v>3098</v>
      </c>
      <c r="O4329" t="s">
        <v>31</v>
      </c>
      <c r="P4329" t="s">
        <v>32</v>
      </c>
      <c r="Q4329" t="s">
        <v>3099</v>
      </c>
      <c r="R4329">
        <v>240.78400000000002</v>
      </c>
      <c r="S4329">
        <v>1</v>
      </c>
      <c r="T4329">
        <v>0.2</v>
      </c>
      <c r="U4329">
        <v>30.097999999999978</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5972</v>
      </c>
      <c r="B4339" t="s">
        <v>8608</v>
      </c>
      <c r="C4339" s="2">
        <v>41840</v>
      </c>
      <c r="D4339" s="2">
        <v>41842</v>
      </c>
      <c r="E4339" t="s">
        <v>187</v>
      </c>
      <c r="F4339" t="s">
        <v>1961</v>
      </c>
      <c r="G4339" t="s">
        <v>1962</v>
      </c>
      <c r="H4339" t="s">
        <v>25</v>
      </c>
      <c r="I4339" t="s">
        <v>26</v>
      </c>
      <c r="J4339" t="s">
        <v>949</v>
      </c>
      <c r="K4339" t="s">
        <v>42</v>
      </c>
      <c r="L4339">
        <v>92105</v>
      </c>
      <c r="M4339" t="s">
        <v>43</v>
      </c>
      <c r="N4339" t="s">
        <v>2393</v>
      </c>
      <c r="O4339" t="s">
        <v>31</v>
      </c>
      <c r="P4339" t="s">
        <v>64</v>
      </c>
      <c r="Q4339" t="s">
        <v>2394</v>
      </c>
      <c r="R4339">
        <v>43.019999999999996</v>
      </c>
      <c r="S4339">
        <v>3</v>
      </c>
      <c r="T4339">
        <v>0</v>
      </c>
      <c r="U4339">
        <v>15.4872</v>
      </c>
    </row>
    <row r="4340" spans="1:21" x14ac:dyDescent="0.25">
      <c r="A4340">
        <v>5971</v>
      </c>
      <c r="B4340" t="s">
        <v>8608</v>
      </c>
      <c r="C4340" s="2">
        <v>41840</v>
      </c>
      <c r="D4340" s="2">
        <v>41842</v>
      </c>
      <c r="E4340" t="s">
        <v>187</v>
      </c>
      <c r="F4340" t="s">
        <v>1961</v>
      </c>
      <c r="G4340" t="s">
        <v>1962</v>
      </c>
      <c r="H4340" t="s">
        <v>25</v>
      </c>
      <c r="I4340" t="s">
        <v>26</v>
      </c>
      <c r="J4340" t="s">
        <v>949</v>
      </c>
      <c r="K4340" t="s">
        <v>42</v>
      </c>
      <c r="L4340">
        <v>92105</v>
      </c>
      <c r="M4340" t="s">
        <v>43</v>
      </c>
      <c r="N4340" t="s">
        <v>1538</v>
      </c>
      <c r="O4340" t="s">
        <v>45</v>
      </c>
      <c r="P4340" t="s">
        <v>89</v>
      </c>
      <c r="Q4340" t="s">
        <v>1539</v>
      </c>
      <c r="R4340">
        <v>19.920000000000002</v>
      </c>
      <c r="S4340">
        <v>4</v>
      </c>
      <c r="T4340">
        <v>0</v>
      </c>
      <c r="U4340">
        <v>9.7608000000000015</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5970</v>
      </c>
      <c r="B4356" t="s">
        <v>8608</v>
      </c>
      <c r="C4356" s="2">
        <v>41840</v>
      </c>
      <c r="D4356" s="2">
        <v>41842</v>
      </c>
      <c r="E4356" t="s">
        <v>187</v>
      </c>
      <c r="F4356" t="s">
        <v>1961</v>
      </c>
      <c r="G4356" t="s">
        <v>1962</v>
      </c>
      <c r="H4356" t="s">
        <v>25</v>
      </c>
      <c r="I4356" t="s">
        <v>26</v>
      </c>
      <c r="J4356" t="s">
        <v>949</v>
      </c>
      <c r="K4356" t="s">
        <v>42</v>
      </c>
      <c r="L4356">
        <v>92105</v>
      </c>
      <c r="M4356" t="s">
        <v>43</v>
      </c>
      <c r="N4356" t="s">
        <v>1210</v>
      </c>
      <c r="O4356" t="s">
        <v>45</v>
      </c>
      <c r="P4356" t="s">
        <v>74</v>
      </c>
      <c r="Q4356" t="s">
        <v>1211</v>
      </c>
      <c r="R4356">
        <v>8.7040000000000006</v>
      </c>
      <c r="S4356">
        <v>2</v>
      </c>
      <c r="T4356">
        <v>0.2</v>
      </c>
      <c r="U4356">
        <v>3.1551999999999998</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5969</v>
      </c>
      <c r="B4362" t="s">
        <v>8608</v>
      </c>
      <c r="C4362" s="2">
        <v>41840</v>
      </c>
      <c r="D4362" s="2">
        <v>41842</v>
      </c>
      <c r="E4362" t="s">
        <v>187</v>
      </c>
      <c r="F4362" t="s">
        <v>1961</v>
      </c>
      <c r="G4362" t="s">
        <v>1962</v>
      </c>
      <c r="H4362" t="s">
        <v>25</v>
      </c>
      <c r="I4362" t="s">
        <v>26</v>
      </c>
      <c r="J4362" t="s">
        <v>949</v>
      </c>
      <c r="K4362" t="s">
        <v>42</v>
      </c>
      <c r="L4362">
        <v>92105</v>
      </c>
      <c r="M4362" t="s">
        <v>43</v>
      </c>
      <c r="N4362" t="s">
        <v>3827</v>
      </c>
      <c r="O4362" t="s">
        <v>45</v>
      </c>
      <c r="P4362" t="s">
        <v>89</v>
      </c>
      <c r="Q4362" t="s">
        <v>3828</v>
      </c>
      <c r="R4362">
        <v>104.85</v>
      </c>
      <c r="S4362">
        <v>1</v>
      </c>
      <c r="T4362">
        <v>0</v>
      </c>
      <c r="U4362">
        <v>50.327999999999996</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5943</v>
      </c>
      <c r="B4371" t="s">
        <v>8593</v>
      </c>
      <c r="C4371" s="2">
        <v>42588</v>
      </c>
      <c r="D4371" s="2">
        <v>42595</v>
      </c>
      <c r="E4371" t="s">
        <v>49</v>
      </c>
      <c r="F4371" t="s">
        <v>3016</v>
      </c>
      <c r="G4371" t="s">
        <v>3017</v>
      </c>
      <c r="H4371" t="s">
        <v>25</v>
      </c>
      <c r="I4371" t="s">
        <v>26</v>
      </c>
      <c r="J4371" t="s">
        <v>41</v>
      </c>
      <c r="K4371" t="s">
        <v>42</v>
      </c>
      <c r="L4371">
        <v>90032</v>
      </c>
      <c r="M4371" t="s">
        <v>43</v>
      </c>
      <c r="N4371" t="s">
        <v>836</v>
      </c>
      <c r="O4371" t="s">
        <v>70</v>
      </c>
      <c r="P4371" t="s">
        <v>71</v>
      </c>
      <c r="Q4371" t="s">
        <v>837</v>
      </c>
      <c r="R4371">
        <v>211.16800000000001</v>
      </c>
      <c r="S4371">
        <v>4</v>
      </c>
      <c r="T4371">
        <v>0.2</v>
      </c>
      <c r="U4371">
        <v>18.477200000000011</v>
      </c>
    </row>
    <row r="4372" spans="1:21" x14ac:dyDescent="0.25">
      <c r="A4372">
        <v>5942</v>
      </c>
      <c r="B4372" t="s">
        <v>8592</v>
      </c>
      <c r="C4372" s="2">
        <v>43020</v>
      </c>
      <c r="D4372" s="2">
        <v>43022</v>
      </c>
      <c r="E4372" t="s">
        <v>22</v>
      </c>
      <c r="F4372" t="s">
        <v>2946</v>
      </c>
      <c r="G4372" t="s">
        <v>2947</v>
      </c>
      <c r="H4372" t="s">
        <v>25</v>
      </c>
      <c r="I4372" t="s">
        <v>26</v>
      </c>
      <c r="J4372" t="s">
        <v>41</v>
      </c>
      <c r="K4372" t="s">
        <v>42</v>
      </c>
      <c r="L4372">
        <v>90049</v>
      </c>
      <c r="M4372" t="s">
        <v>43</v>
      </c>
      <c r="N4372" t="s">
        <v>586</v>
      </c>
      <c r="O4372" t="s">
        <v>45</v>
      </c>
      <c r="P4372" t="s">
        <v>67</v>
      </c>
      <c r="Q4372" t="s">
        <v>587</v>
      </c>
      <c r="R4372">
        <v>5.88</v>
      </c>
      <c r="S4372">
        <v>2</v>
      </c>
      <c r="T4372">
        <v>0</v>
      </c>
      <c r="U4372">
        <v>1.5876000000000001</v>
      </c>
    </row>
    <row r="4373" spans="1:21" x14ac:dyDescent="0.25">
      <c r="A4373">
        <v>5941</v>
      </c>
      <c r="B4373" t="s">
        <v>8592</v>
      </c>
      <c r="C4373" s="2">
        <v>43020</v>
      </c>
      <c r="D4373" s="2">
        <v>43022</v>
      </c>
      <c r="E4373" t="s">
        <v>22</v>
      </c>
      <c r="F4373" t="s">
        <v>2946</v>
      </c>
      <c r="G4373" t="s">
        <v>2947</v>
      </c>
      <c r="H4373" t="s">
        <v>25</v>
      </c>
      <c r="I4373" t="s">
        <v>26</v>
      </c>
      <c r="J4373" t="s">
        <v>41</v>
      </c>
      <c r="K4373" t="s">
        <v>42</v>
      </c>
      <c r="L4373">
        <v>90049</v>
      </c>
      <c r="M4373" t="s">
        <v>43</v>
      </c>
      <c r="N4373" t="s">
        <v>1858</v>
      </c>
      <c r="O4373" t="s">
        <v>70</v>
      </c>
      <c r="P4373" t="s">
        <v>160</v>
      </c>
      <c r="Q4373" t="s">
        <v>1859</v>
      </c>
      <c r="R4373">
        <v>435.84000000000003</v>
      </c>
      <c r="S4373">
        <v>12</v>
      </c>
      <c r="T4373">
        <v>0</v>
      </c>
      <c r="U4373">
        <v>130.75199999999995</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5940</v>
      </c>
      <c r="B4376" t="s">
        <v>8591</v>
      </c>
      <c r="C4376" s="2">
        <v>42874</v>
      </c>
      <c r="D4376" s="2">
        <v>42880</v>
      </c>
      <c r="E4376" t="s">
        <v>49</v>
      </c>
      <c r="F4376" t="s">
        <v>5756</v>
      </c>
      <c r="G4376" t="s">
        <v>5757</v>
      </c>
      <c r="H4376" t="s">
        <v>25</v>
      </c>
      <c r="I4376" t="s">
        <v>26</v>
      </c>
      <c r="J4376" t="s">
        <v>4354</v>
      </c>
      <c r="K4376" t="s">
        <v>103</v>
      </c>
      <c r="L4376">
        <v>75023</v>
      </c>
      <c r="M4376" t="s">
        <v>104</v>
      </c>
      <c r="N4376" t="s">
        <v>8016</v>
      </c>
      <c r="O4376" t="s">
        <v>45</v>
      </c>
      <c r="P4376" t="s">
        <v>46</v>
      </c>
      <c r="Q4376" t="s">
        <v>8017</v>
      </c>
      <c r="R4376">
        <v>13.216000000000001</v>
      </c>
      <c r="S4376">
        <v>4</v>
      </c>
      <c r="T4376">
        <v>0.2</v>
      </c>
      <c r="U4376">
        <v>4.2951999999999995</v>
      </c>
    </row>
    <row r="4377" spans="1:21" x14ac:dyDescent="0.25">
      <c r="A4377">
        <v>5939</v>
      </c>
      <c r="B4377" t="s">
        <v>8591</v>
      </c>
      <c r="C4377" s="2">
        <v>42874</v>
      </c>
      <c r="D4377" s="2">
        <v>42880</v>
      </c>
      <c r="E4377" t="s">
        <v>49</v>
      </c>
      <c r="F4377" t="s">
        <v>5756</v>
      </c>
      <c r="G4377" t="s">
        <v>5757</v>
      </c>
      <c r="H4377" t="s">
        <v>25</v>
      </c>
      <c r="I4377" t="s">
        <v>26</v>
      </c>
      <c r="J4377" t="s">
        <v>4354</v>
      </c>
      <c r="K4377" t="s">
        <v>103</v>
      </c>
      <c r="L4377">
        <v>75023</v>
      </c>
      <c r="M4377" t="s">
        <v>104</v>
      </c>
      <c r="N4377" t="s">
        <v>4856</v>
      </c>
      <c r="O4377" t="s">
        <v>70</v>
      </c>
      <c r="P4377" t="s">
        <v>71</v>
      </c>
      <c r="Q4377" t="s">
        <v>4857</v>
      </c>
      <c r="R4377">
        <v>95.992000000000004</v>
      </c>
      <c r="S4377">
        <v>1</v>
      </c>
      <c r="T4377">
        <v>0.2</v>
      </c>
      <c r="U4377">
        <v>9.5991999999999997</v>
      </c>
    </row>
    <row r="4378" spans="1:21" x14ac:dyDescent="0.25">
      <c r="A4378">
        <v>5935</v>
      </c>
      <c r="B4378" t="s">
        <v>8589</v>
      </c>
      <c r="C4378" s="2">
        <v>42923</v>
      </c>
      <c r="D4378" s="2">
        <v>42925</v>
      </c>
      <c r="E4378" t="s">
        <v>187</v>
      </c>
      <c r="F4378" t="s">
        <v>1819</v>
      </c>
      <c r="G4378" t="s">
        <v>1820</v>
      </c>
      <c r="H4378" t="s">
        <v>25</v>
      </c>
      <c r="I4378" t="s">
        <v>26</v>
      </c>
      <c r="J4378" t="s">
        <v>145</v>
      </c>
      <c r="K4378" t="s">
        <v>146</v>
      </c>
      <c r="L4378">
        <v>19120</v>
      </c>
      <c r="M4378" t="s">
        <v>147</v>
      </c>
      <c r="N4378" t="s">
        <v>2999</v>
      </c>
      <c r="O4378" t="s">
        <v>70</v>
      </c>
      <c r="P4378" t="s">
        <v>160</v>
      </c>
      <c r="Q4378" t="s">
        <v>3000</v>
      </c>
      <c r="R4378">
        <v>527.91999999999996</v>
      </c>
      <c r="S4378">
        <v>2</v>
      </c>
      <c r="T4378">
        <v>0.2</v>
      </c>
      <c r="U4378">
        <v>85.786999999999949</v>
      </c>
    </row>
    <row r="4379" spans="1:21" x14ac:dyDescent="0.25">
      <c r="A4379">
        <v>5934</v>
      </c>
      <c r="B4379" t="s">
        <v>8589</v>
      </c>
      <c r="C4379" s="2">
        <v>42923</v>
      </c>
      <c r="D4379" s="2">
        <v>42925</v>
      </c>
      <c r="E4379" t="s">
        <v>187</v>
      </c>
      <c r="F4379" t="s">
        <v>1819</v>
      </c>
      <c r="G4379" t="s">
        <v>1820</v>
      </c>
      <c r="H4379" t="s">
        <v>25</v>
      </c>
      <c r="I4379" t="s">
        <v>26</v>
      </c>
      <c r="J4379" t="s">
        <v>145</v>
      </c>
      <c r="K4379" t="s">
        <v>146</v>
      </c>
      <c r="L4379">
        <v>19120</v>
      </c>
      <c r="M4379" t="s">
        <v>147</v>
      </c>
      <c r="N4379" t="s">
        <v>7750</v>
      </c>
      <c r="O4379" t="s">
        <v>70</v>
      </c>
      <c r="P4379" t="s">
        <v>160</v>
      </c>
      <c r="Q4379" t="s">
        <v>7751</v>
      </c>
      <c r="R4379">
        <v>16.776000000000003</v>
      </c>
      <c r="S4379">
        <v>3</v>
      </c>
      <c r="T4379">
        <v>0.2</v>
      </c>
      <c r="U4379">
        <v>4.8231000000000002</v>
      </c>
    </row>
    <row r="4380" spans="1:21" x14ac:dyDescent="0.25">
      <c r="A4380">
        <v>5933</v>
      </c>
      <c r="B4380" t="s">
        <v>8589</v>
      </c>
      <c r="C4380" s="2">
        <v>42923</v>
      </c>
      <c r="D4380" s="2">
        <v>42925</v>
      </c>
      <c r="E4380" t="s">
        <v>187</v>
      </c>
      <c r="F4380" t="s">
        <v>1819</v>
      </c>
      <c r="G4380" t="s">
        <v>1820</v>
      </c>
      <c r="H4380" t="s">
        <v>25</v>
      </c>
      <c r="I4380" t="s">
        <v>26</v>
      </c>
      <c r="J4380" t="s">
        <v>145</v>
      </c>
      <c r="K4380" t="s">
        <v>146</v>
      </c>
      <c r="L4380">
        <v>19120</v>
      </c>
      <c r="M4380" t="s">
        <v>147</v>
      </c>
      <c r="N4380" t="s">
        <v>5944</v>
      </c>
      <c r="O4380" t="s">
        <v>45</v>
      </c>
      <c r="P4380" t="s">
        <v>58</v>
      </c>
      <c r="Q4380" t="s">
        <v>5945</v>
      </c>
      <c r="R4380">
        <v>13.392000000000001</v>
      </c>
      <c r="S4380">
        <v>3</v>
      </c>
      <c r="T4380">
        <v>0.2</v>
      </c>
      <c r="U4380">
        <v>1.0044</v>
      </c>
    </row>
    <row r="4381" spans="1:21" x14ac:dyDescent="0.25">
      <c r="A4381">
        <v>5932</v>
      </c>
      <c r="B4381" t="s">
        <v>8589</v>
      </c>
      <c r="C4381" s="2">
        <v>42923</v>
      </c>
      <c r="D4381" s="2">
        <v>42925</v>
      </c>
      <c r="E4381" t="s">
        <v>187</v>
      </c>
      <c r="F4381" t="s">
        <v>1819</v>
      </c>
      <c r="G4381" t="s">
        <v>1820</v>
      </c>
      <c r="H4381" t="s">
        <v>25</v>
      </c>
      <c r="I4381" t="s">
        <v>26</v>
      </c>
      <c r="J4381" t="s">
        <v>145</v>
      </c>
      <c r="K4381" t="s">
        <v>146</v>
      </c>
      <c r="L4381">
        <v>19120</v>
      </c>
      <c r="M4381" t="s">
        <v>147</v>
      </c>
      <c r="N4381" t="s">
        <v>1680</v>
      </c>
      <c r="O4381" t="s">
        <v>70</v>
      </c>
      <c r="P4381" t="s">
        <v>71</v>
      </c>
      <c r="Q4381" t="s">
        <v>1681</v>
      </c>
      <c r="R4381">
        <v>683.98799999999994</v>
      </c>
      <c r="S4381">
        <v>2</v>
      </c>
      <c r="T4381">
        <v>0.4</v>
      </c>
      <c r="U4381">
        <v>-113.9980000000001</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5931</v>
      </c>
      <c r="B4388" t="s">
        <v>8589</v>
      </c>
      <c r="C4388" s="2">
        <v>42923</v>
      </c>
      <c r="D4388" s="2">
        <v>42925</v>
      </c>
      <c r="E4388" t="s">
        <v>187</v>
      </c>
      <c r="F4388" t="s">
        <v>1819</v>
      </c>
      <c r="G4388" t="s">
        <v>1820</v>
      </c>
      <c r="H4388" t="s">
        <v>25</v>
      </c>
      <c r="I4388" t="s">
        <v>26</v>
      </c>
      <c r="J4388" t="s">
        <v>145</v>
      </c>
      <c r="K4388" t="s">
        <v>146</v>
      </c>
      <c r="L4388">
        <v>19120</v>
      </c>
      <c r="M4388" t="s">
        <v>147</v>
      </c>
      <c r="N4388" t="s">
        <v>1059</v>
      </c>
      <c r="O4388" t="s">
        <v>45</v>
      </c>
      <c r="P4388" t="s">
        <v>89</v>
      </c>
      <c r="Q4388" t="s">
        <v>1060</v>
      </c>
      <c r="R4388">
        <v>15.552000000000003</v>
      </c>
      <c r="S4388">
        <v>3</v>
      </c>
      <c r="T4388">
        <v>0.2</v>
      </c>
      <c r="U4388">
        <v>5.4432</v>
      </c>
    </row>
    <row r="4389" spans="1:21" x14ac:dyDescent="0.25">
      <c r="A4389">
        <v>5930</v>
      </c>
      <c r="B4389" t="s">
        <v>8589</v>
      </c>
      <c r="C4389" s="2">
        <v>42923</v>
      </c>
      <c r="D4389" s="2">
        <v>42925</v>
      </c>
      <c r="E4389" t="s">
        <v>187</v>
      </c>
      <c r="F4389" t="s">
        <v>1819</v>
      </c>
      <c r="G4389" t="s">
        <v>1820</v>
      </c>
      <c r="H4389" t="s">
        <v>25</v>
      </c>
      <c r="I4389" t="s">
        <v>26</v>
      </c>
      <c r="J4389" t="s">
        <v>145</v>
      </c>
      <c r="K4389" t="s">
        <v>146</v>
      </c>
      <c r="L4389">
        <v>19120</v>
      </c>
      <c r="M4389" t="s">
        <v>147</v>
      </c>
      <c r="N4389" t="s">
        <v>2614</v>
      </c>
      <c r="O4389" t="s">
        <v>31</v>
      </c>
      <c r="P4389" t="s">
        <v>32</v>
      </c>
      <c r="Q4389" t="s">
        <v>2615</v>
      </c>
      <c r="R4389">
        <v>87.210000000000008</v>
      </c>
      <c r="S4389">
        <v>3</v>
      </c>
      <c r="T4389">
        <v>0.5</v>
      </c>
      <c r="U4389">
        <v>-45.349200000000003</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5925</v>
      </c>
      <c r="B4394" t="s">
        <v>8585</v>
      </c>
      <c r="C4394" s="2">
        <v>43058</v>
      </c>
      <c r="D4394" s="2">
        <v>43061</v>
      </c>
      <c r="E4394" t="s">
        <v>22</v>
      </c>
      <c r="F4394" t="s">
        <v>5089</v>
      </c>
      <c r="G4394" t="s">
        <v>5090</v>
      </c>
      <c r="H4394" t="s">
        <v>25</v>
      </c>
      <c r="I4394" t="s">
        <v>26</v>
      </c>
      <c r="J4394" t="s">
        <v>317</v>
      </c>
      <c r="K4394" t="s">
        <v>318</v>
      </c>
      <c r="L4394">
        <v>22153</v>
      </c>
      <c r="M4394" t="s">
        <v>29</v>
      </c>
      <c r="N4394" t="s">
        <v>4999</v>
      </c>
      <c r="O4394" t="s">
        <v>45</v>
      </c>
      <c r="P4394" t="s">
        <v>67</v>
      </c>
      <c r="Q4394" t="s">
        <v>5000</v>
      </c>
      <c r="R4394">
        <v>22.959999999999997</v>
      </c>
      <c r="S4394">
        <v>7</v>
      </c>
      <c r="T4394">
        <v>0</v>
      </c>
      <c r="U4394">
        <v>6.6583999999999968</v>
      </c>
    </row>
    <row r="4395" spans="1:21" x14ac:dyDescent="0.25">
      <c r="A4395">
        <v>5923</v>
      </c>
      <c r="B4395" t="s">
        <v>8583</v>
      </c>
      <c r="C4395" s="2">
        <v>42264</v>
      </c>
      <c r="D4395" s="2">
        <v>42270</v>
      </c>
      <c r="E4395" t="s">
        <v>49</v>
      </c>
      <c r="F4395" t="s">
        <v>7032</v>
      </c>
      <c r="G4395" t="s">
        <v>7033</v>
      </c>
      <c r="H4395" t="s">
        <v>25</v>
      </c>
      <c r="I4395" t="s">
        <v>26</v>
      </c>
      <c r="J4395" t="s">
        <v>265</v>
      </c>
      <c r="K4395" t="s">
        <v>266</v>
      </c>
      <c r="L4395">
        <v>10035</v>
      </c>
      <c r="M4395" t="s">
        <v>147</v>
      </c>
      <c r="N4395" t="s">
        <v>4181</v>
      </c>
      <c r="O4395" t="s">
        <v>70</v>
      </c>
      <c r="P4395" t="s">
        <v>71</v>
      </c>
      <c r="Q4395" t="s">
        <v>4182</v>
      </c>
      <c r="R4395">
        <v>67.8</v>
      </c>
      <c r="S4395">
        <v>4</v>
      </c>
      <c r="T4395">
        <v>0</v>
      </c>
      <c r="U4395">
        <v>1.3559999999999945</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5922</v>
      </c>
      <c r="B4398" t="s">
        <v>8583</v>
      </c>
      <c r="C4398" s="2">
        <v>42264</v>
      </c>
      <c r="D4398" s="2">
        <v>42270</v>
      </c>
      <c r="E4398" t="s">
        <v>49</v>
      </c>
      <c r="F4398" t="s">
        <v>7032</v>
      </c>
      <c r="G4398" t="s">
        <v>7033</v>
      </c>
      <c r="H4398" t="s">
        <v>25</v>
      </c>
      <c r="I4398" t="s">
        <v>26</v>
      </c>
      <c r="J4398" t="s">
        <v>265</v>
      </c>
      <c r="K4398" t="s">
        <v>266</v>
      </c>
      <c r="L4398">
        <v>10035</v>
      </c>
      <c r="M4398" t="s">
        <v>147</v>
      </c>
      <c r="N4398" t="s">
        <v>1628</v>
      </c>
      <c r="O4398" t="s">
        <v>45</v>
      </c>
      <c r="P4398" t="s">
        <v>89</v>
      </c>
      <c r="Q4398" t="s">
        <v>1629</v>
      </c>
      <c r="R4398">
        <v>110.96</v>
      </c>
      <c r="S4398">
        <v>2</v>
      </c>
      <c r="T4398">
        <v>0</v>
      </c>
      <c r="U4398">
        <v>53.260799999999996</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5921</v>
      </c>
      <c r="B4408" t="s">
        <v>8583</v>
      </c>
      <c r="C4408" s="2">
        <v>42264</v>
      </c>
      <c r="D4408" s="2">
        <v>42270</v>
      </c>
      <c r="E4408" t="s">
        <v>49</v>
      </c>
      <c r="F4408" t="s">
        <v>7032</v>
      </c>
      <c r="G4408" t="s">
        <v>7033</v>
      </c>
      <c r="H4408" t="s">
        <v>25</v>
      </c>
      <c r="I4408" t="s">
        <v>26</v>
      </c>
      <c r="J4408" t="s">
        <v>265</v>
      </c>
      <c r="K4408" t="s">
        <v>266</v>
      </c>
      <c r="L4408">
        <v>10035</v>
      </c>
      <c r="M4408" t="s">
        <v>147</v>
      </c>
      <c r="N4408" t="s">
        <v>2999</v>
      </c>
      <c r="O4408" t="s">
        <v>70</v>
      </c>
      <c r="P4408" t="s">
        <v>160</v>
      </c>
      <c r="Q4408" t="s">
        <v>3000</v>
      </c>
      <c r="R4408">
        <v>659.9</v>
      </c>
      <c r="S4408">
        <v>2</v>
      </c>
      <c r="T4408">
        <v>0</v>
      </c>
      <c r="U4408">
        <v>217.76699999999994</v>
      </c>
    </row>
    <row r="4409" spans="1:21" x14ac:dyDescent="0.25">
      <c r="A4409">
        <v>5920</v>
      </c>
      <c r="B4409" t="s">
        <v>8583</v>
      </c>
      <c r="C4409" s="2">
        <v>42264</v>
      </c>
      <c r="D4409" s="2">
        <v>42270</v>
      </c>
      <c r="E4409" t="s">
        <v>49</v>
      </c>
      <c r="F4409" t="s">
        <v>7032</v>
      </c>
      <c r="G4409" t="s">
        <v>7033</v>
      </c>
      <c r="H4409" t="s">
        <v>25</v>
      </c>
      <c r="I4409" t="s">
        <v>26</v>
      </c>
      <c r="J4409" t="s">
        <v>265</v>
      </c>
      <c r="K4409" t="s">
        <v>266</v>
      </c>
      <c r="L4409">
        <v>10035</v>
      </c>
      <c r="M4409" t="s">
        <v>147</v>
      </c>
      <c r="N4409" t="s">
        <v>2342</v>
      </c>
      <c r="O4409" t="s">
        <v>70</v>
      </c>
      <c r="P4409" t="s">
        <v>71</v>
      </c>
      <c r="Q4409" t="s">
        <v>2343</v>
      </c>
      <c r="R4409">
        <v>209.96999999999997</v>
      </c>
      <c r="S4409">
        <v>3</v>
      </c>
      <c r="T4409">
        <v>0</v>
      </c>
      <c r="U4409">
        <v>58.791600000000003</v>
      </c>
    </row>
    <row r="4410" spans="1:21" x14ac:dyDescent="0.25">
      <c r="A4410">
        <v>5919</v>
      </c>
      <c r="B4410" t="s">
        <v>8583</v>
      </c>
      <c r="C4410" s="2">
        <v>42264</v>
      </c>
      <c r="D4410" s="2">
        <v>42270</v>
      </c>
      <c r="E4410" t="s">
        <v>49</v>
      </c>
      <c r="F4410" t="s">
        <v>7032</v>
      </c>
      <c r="G4410" t="s">
        <v>7033</v>
      </c>
      <c r="H4410" t="s">
        <v>25</v>
      </c>
      <c r="I4410" t="s">
        <v>26</v>
      </c>
      <c r="J4410" t="s">
        <v>265</v>
      </c>
      <c r="K4410" t="s">
        <v>266</v>
      </c>
      <c r="L4410">
        <v>10035</v>
      </c>
      <c r="M4410" t="s">
        <v>147</v>
      </c>
      <c r="N4410" t="s">
        <v>5027</v>
      </c>
      <c r="O4410" t="s">
        <v>31</v>
      </c>
      <c r="P4410" t="s">
        <v>32</v>
      </c>
      <c r="Q4410" t="s">
        <v>5028</v>
      </c>
      <c r="R4410">
        <v>2003.9200000000003</v>
      </c>
      <c r="S4410">
        <v>5</v>
      </c>
      <c r="T4410">
        <v>0.2</v>
      </c>
      <c r="U4410">
        <v>-25.049000000000149</v>
      </c>
    </row>
    <row r="4411" spans="1:21" x14ac:dyDescent="0.25">
      <c r="A4411">
        <v>5918</v>
      </c>
      <c r="B4411" t="s">
        <v>8583</v>
      </c>
      <c r="C4411" s="2">
        <v>42264</v>
      </c>
      <c r="D4411" s="2">
        <v>42270</v>
      </c>
      <c r="E4411" t="s">
        <v>49</v>
      </c>
      <c r="F4411" t="s">
        <v>7032</v>
      </c>
      <c r="G4411" t="s">
        <v>7033</v>
      </c>
      <c r="H4411" t="s">
        <v>25</v>
      </c>
      <c r="I4411" t="s">
        <v>26</v>
      </c>
      <c r="J4411" t="s">
        <v>265</v>
      </c>
      <c r="K4411" t="s">
        <v>266</v>
      </c>
      <c r="L4411">
        <v>10035</v>
      </c>
      <c r="M4411" t="s">
        <v>147</v>
      </c>
      <c r="N4411" t="s">
        <v>165</v>
      </c>
      <c r="O4411" t="s">
        <v>31</v>
      </c>
      <c r="P4411" t="s">
        <v>32</v>
      </c>
      <c r="Q4411" t="s">
        <v>166</v>
      </c>
      <c r="R4411">
        <v>4228.7040000000006</v>
      </c>
      <c r="S4411">
        <v>6</v>
      </c>
      <c r="T4411">
        <v>0.2</v>
      </c>
      <c r="U4411">
        <v>158.57639999999992</v>
      </c>
    </row>
    <row r="4412" spans="1:21" x14ac:dyDescent="0.25">
      <c r="A4412">
        <v>5917</v>
      </c>
      <c r="B4412" t="s">
        <v>8583</v>
      </c>
      <c r="C4412" s="2">
        <v>42264</v>
      </c>
      <c r="D4412" s="2">
        <v>42270</v>
      </c>
      <c r="E4412" t="s">
        <v>49</v>
      </c>
      <c r="F4412" t="s">
        <v>7032</v>
      </c>
      <c r="G4412" t="s">
        <v>7033</v>
      </c>
      <c r="H4412" t="s">
        <v>25</v>
      </c>
      <c r="I4412" t="s">
        <v>26</v>
      </c>
      <c r="J4412" t="s">
        <v>265</v>
      </c>
      <c r="K4412" t="s">
        <v>266</v>
      </c>
      <c r="L4412">
        <v>10035</v>
      </c>
      <c r="M4412" t="s">
        <v>147</v>
      </c>
      <c r="N4412" t="s">
        <v>1548</v>
      </c>
      <c r="O4412" t="s">
        <v>45</v>
      </c>
      <c r="P4412" t="s">
        <v>58</v>
      </c>
      <c r="Q4412" t="s">
        <v>1549</v>
      </c>
      <c r="R4412">
        <v>94.6</v>
      </c>
      <c r="S4412">
        <v>4</v>
      </c>
      <c r="T4412">
        <v>0</v>
      </c>
      <c r="U4412">
        <v>27.433999999999997</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5916</v>
      </c>
      <c r="B4416" t="s">
        <v>8583</v>
      </c>
      <c r="C4416" s="2">
        <v>42264</v>
      </c>
      <c r="D4416" s="2">
        <v>42270</v>
      </c>
      <c r="E4416" t="s">
        <v>49</v>
      </c>
      <c r="F4416" t="s">
        <v>7032</v>
      </c>
      <c r="G4416" t="s">
        <v>7033</v>
      </c>
      <c r="H4416" t="s">
        <v>25</v>
      </c>
      <c r="I4416" t="s">
        <v>26</v>
      </c>
      <c r="J4416" t="s">
        <v>265</v>
      </c>
      <c r="K4416" t="s">
        <v>266</v>
      </c>
      <c r="L4416">
        <v>10035</v>
      </c>
      <c r="M4416" t="s">
        <v>147</v>
      </c>
      <c r="N4416" t="s">
        <v>3553</v>
      </c>
      <c r="O4416" t="s">
        <v>31</v>
      </c>
      <c r="P4416" t="s">
        <v>35</v>
      </c>
      <c r="Q4416" t="s">
        <v>3554</v>
      </c>
      <c r="R4416">
        <v>199.76400000000001</v>
      </c>
      <c r="S4416">
        <v>2</v>
      </c>
      <c r="T4416">
        <v>0.1</v>
      </c>
      <c r="U4416">
        <v>8.8783999999999956</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5915</v>
      </c>
      <c r="B4424" t="s">
        <v>8583</v>
      </c>
      <c r="C4424" s="2">
        <v>42264</v>
      </c>
      <c r="D4424" s="2">
        <v>42270</v>
      </c>
      <c r="E4424" t="s">
        <v>49</v>
      </c>
      <c r="F4424" t="s">
        <v>7032</v>
      </c>
      <c r="G4424" t="s">
        <v>7033</v>
      </c>
      <c r="H4424" t="s">
        <v>25</v>
      </c>
      <c r="I4424" t="s">
        <v>26</v>
      </c>
      <c r="J4424" t="s">
        <v>265</v>
      </c>
      <c r="K4424" t="s">
        <v>266</v>
      </c>
      <c r="L4424">
        <v>10035</v>
      </c>
      <c r="M4424" t="s">
        <v>147</v>
      </c>
      <c r="N4424" t="s">
        <v>256</v>
      </c>
      <c r="O4424" t="s">
        <v>45</v>
      </c>
      <c r="P4424" t="s">
        <v>46</v>
      </c>
      <c r="Q4424" t="s">
        <v>257</v>
      </c>
      <c r="R4424">
        <v>87.71</v>
      </c>
      <c r="S4424">
        <v>7</v>
      </c>
      <c r="T4424">
        <v>0</v>
      </c>
      <c r="U4424">
        <v>41.223699999999994</v>
      </c>
    </row>
    <row r="4425" spans="1:21" x14ac:dyDescent="0.25">
      <c r="A4425">
        <v>5914</v>
      </c>
      <c r="B4425" t="s">
        <v>8583</v>
      </c>
      <c r="C4425" s="2">
        <v>42264</v>
      </c>
      <c r="D4425" s="2">
        <v>42270</v>
      </c>
      <c r="E4425" t="s">
        <v>49</v>
      </c>
      <c r="F4425" t="s">
        <v>7032</v>
      </c>
      <c r="G4425" t="s">
        <v>7033</v>
      </c>
      <c r="H4425" t="s">
        <v>25</v>
      </c>
      <c r="I4425" t="s">
        <v>26</v>
      </c>
      <c r="J4425" t="s">
        <v>265</v>
      </c>
      <c r="K4425" t="s">
        <v>266</v>
      </c>
      <c r="L4425">
        <v>10035</v>
      </c>
      <c r="M4425" t="s">
        <v>147</v>
      </c>
      <c r="N4425" t="s">
        <v>1517</v>
      </c>
      <c r="O4425" t="s">
        <v>45</v>
      </c>
      <c r="P4425" t="s">
        <v>58</v>
      </c>
      <c r="Q4425" t="s">
        <v>1518</v>
      </c>
      <c r="R4425">
        <v>14.9</v>
      </c>
      <c r="S4425">
        <v>5</v>
      </c>
      <c r="T4425">
        <v>0</v>
      </c>
      <c r="U4425">
        <v>1.0429999999999984</v>
      </c>
    </row>
    <row r="4426" spans="1:21" x14ac:dyDescent="0.25">
      <c r="A4426">
        <v>5899</v>
      </c>
      <c r="B4426" t="s">
        <v>8573</v>
      </c>
      <c r="C4426" s="2">
        <v>42463</v>
      </c>
      <c r="D4426" s="2">
        <v>42469</v>
      </c>
      <c r="E4426" t="s">
        <v>49</v>
      </c>
      <c r="F4426" t="s">
        <v>124</v>
      </c>
      <c r="G4426" t="s">
        <v>125</v>
      </c>
      <c r="H4426" t="s">
        <v>25</v>
      </c>
      <c r="I4426" t="s">
        <v>26</v>
      </c>
      <c r="J4426" t="s">
        <v>1468</v>
      </c>
      <c r="K4426" t="s">
        <v>253</v>
      </c>
      <c r="L4426">
        <v>47374</v>
      </c>
      <c r="M4426" t="s">
        <v>104</v>
      </c>
      <c r="N4426" t="s">
        <v>5874</v>
      </c>
      <c r="O4426" t="s">
        <v>70</v>
      </c>
      <c r="P4426" t="s">
        <v>71</v>
      </c>
      <c r="Q4426" t="s">
        <v>5875</v>
      </c>
      <c r="R4426">
        <v>259.95999999999998</v>
      </c>
      <c r="S4426">
        <v>4</v>
      </c>
      <c r="T4426">
        <v>0</v>
      </c>
      <c r="U4426">
        <v>124.7808</v>
      </c>
    </row>
    <row r="4427" spans="1:21" x14ac:dyDescent="0.25">
      <c r="A4427">
        <v>5898</v>
      </c>
      <c r="B4427" t="s">
        <v>8573</v>
      </c>
      <c r="C4427" s="2">
        <v>42463</v>
      </c>
      <c r="D4427" s="2">
        <v>42469</v>
      </c>
      <c r="E4427" t="s">
        <v>49</v>
      </c>
      <c r="F4427" t="s">
        <v>124</v>
      </c>
      <c r="G4427" t="s">
        <v>125</v>
      </c>
      <c r="H4427" t="s">
        <v>25</v>
      </c>
      <c r="I4427" t="s">
        <v>26</v>
      </c>
      <c r="J4427" t="s">
        <v>1468</v>
      </c>
      <c r="K4427" t="s">
        <v>253</v>
      </c>
      <c r="L4427">
        <v>47374</v>
      </c>
      <c r="M4427" t="s">
        <v>104</v>
      </c>
      <c r="N4427" t="s">
        <v>411</v>
      </c>
      <c r="O4427" t="s">
        <v>31</v>
      </c>
      <c r="P4427" t="s">
        <v>64</v>
      </c>
      <c r="Q4427" t="s">
        <v>412</v>
      </c>
      <c r="R4427">
        <v>71.12</v>
      </c>
      <c r="S4427">
        <v>4</v>
      </c>
      <c r="T4427">
        <v>0</v>
      </c>
      <c r="U4427">
        <v>22.047199999999997</v>
      </c>
    </row>
    <row r="4428" spans="1:21" x14ac:dyDescent="0.25">
      <c r="A4428">
        <v>5894</v>
      </c>
      <c r="B4428" t="s">
        <v>8570</v>
      </c>
      <c r="C4428" s="2">
        <v>42988</v>
      </c>
      <c r="D4428" s="2">
        <v>42992</v>
      </c>
      <c r="E4428" t="s">
        <v>49</v>
      </c>
      <c r="F4428" t="s">
        <v>7954</v>
      </c>
      <c r="G4428" t="s">
        <v>7955</v>
      </c>
      <c r="H4428" t="s">
        <v>25</v>
      </c>
      <c r="I4428" t="s">
        <v>26</v>
      </c>
      <c r="J4428" t="s">
        <v>1740</v>
      </c>
      <c r="K4428" t="s">
        <v>1274</v>
      </c>
      <c r="L4428">
        <v>30318</v>
      </c>
      <c r="M4428" t="s">
        <v>29</v>
      </c>
      <c r="N4428" t="s">
        <v>3904</v>
      </c>
      <c r="O4428" t="s">
        <v>45</v>
      </c>
      <c r="P4428" t="s">
        <v>74</v>
      </c>
      <c r="Q4428" t="s">
        <v>3905</v>
      </c>
      <c r="R4428">
        <v>2.78</v>
      </c>
      <c r="S4428">
        <v>1</v>
      </c>
      <c r="T4428">
        <v>0</v>
      </c>
      <c r="U4428">
        <v>1.3621999999999999</v>
      </c>
    </row>
    <row r="4429" spans="1:21" x14ac:dyDescent="0.25">
      <c r="A4429">
        <v>5893</v>
      </c>
      <c r="B4429" t="s">
        <v>8569</v>
      </c>
      <c r="C4429" s="2">
        <v>42695</v>
      </c>
      <c r="D4429" s="2">
        <v>42700</v>
      </c>
      <c r="E4429" t="s">
        <v>49</v>
      </c>
      <c r="F4429" t="s">
        <v>7426</v>
      </c>
      <c r="G4429" t="s">
        <v>7427</v>
      </c>
      <c r="H4429" t="s">
        <v>25</v>
      </c>
      <c r="I4429" t="s">
        <v>26</v>
      </c>
      <c r="J4429" t="s">
        <v>302</v>
      </c>
      <c r="K4429" t="s">
        <v>210</v>
      </c>
      <c r="L4429">
        <v>60610</v>
      </c>
      <c r="M4429" t="s">
        <v>104</v>
      </c>
      <c r="N4429" t="s">
        <v>662</v>
      </c>
      <c r="O4429" t="s">
        <v>70</v>
      </c>
      <c r="P4429" t="s">
        <v>160</v>
      </c>
      <c r="Q4429" t="s">
        <v>663</v>
      </c>
      <c r="R4429">
        <v>81.576000000000008</v>
      </c>
      <c r="S4429">
        <v>3</v>
      </c>
      <c r="T4429">
        <v>0.2</v>
      </c>
      <c r="U4429">
        <v>2.0393999999999934</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5892</v>
      </c>
      <c r="B4446" t="s">
        <v>8569</v>
      </c>
      <c r="C4446" s="2">
        <v>42695</v>
      </c>
      <c r="D4446" s="2">
        <v>42700</v>
      </c>
      <c r="E4446" t="s">
        <v>49</v>
      </c>
      <c r="F4446" t="s">
        <v>7426</v>
      </c>
      <c r="G4446" t="s">
        <v>7427</v>
      </c>
      <c r="H4446" t="s">
        <v>25</v>
      </c>
      <c r="I4446" t="s">
        <v>26</v>
      </c>
      <c r="J4446" t="s">
        <v>302</v>
      </c>
      <c r="K4446" t="s">
        <v>210</v>
      </c>
      <c r="L4446">
        <v>60610</v>
      </c>
      <c r="M4446" t="s">
        <v>104</v>
      </c>
      <c r="N4446" t="s">
        <v>635</v>
      </c>
      <c r="O4446" t="s">
        <v>45</v>
      </c>
      <c r="P4446" t="s">
        <v>58</v>
      </c>
      <c r="Q4446" t="s">
        <v>636</v>
      </c>
      <c r="R4446">
        <v>21.568000000000001</v>
      </c>
      <c r="S4446">
        <v>2</v>
      </c>
      <c r="T4446">
        <v>0.2</v>
      </c>
      <c r="U4446">
        <v>1.6175999999999986</v>
      </c>
    </row>
    <row r="4447" spans="1:21" x14ac:dyDescent="0.25">
      <c r="A4447">
        <v>5891</v>
      </c>
      <c r="B4447" t="s">
        <v>8569</v>
      </c>
      <c r="C4447" s="2">
        <v>42695</v>
      </c>
      <c r="D4447" s="2">
        <v>42700</v>
      </c>
      <c r="E4447" t="s">
        <v>49</v>
      </c>
      <c r="F4447" t="s">
        <v>7426</v>
      </c>
      <c r="G4447" t="s">
        <v>7427</v>
      </c>
      <c r="H4447" t="s">
        <v>25</v>
      </c>
      <c r="I4447" t="s">
        <v>26</v>
      </c>
      <c r="J4447" t="s">
        <v>302</v>
      </c>
      <c r="K4447" t="s">
        <v>210</v>
      </c>
      <c r="L4447">
        <v>60610</v>
      </c>
      <c r="M4447" t="s">
        <v>104</v>
      </c>
      <c r="N4447" t="s">
        <v>2707</v>
      </c>
      <c r="O4447" t="s">
        <v>45</v>
      </c>
      <c r="P4447" t="s">
        <v>89</v>
      </c>
      <c r="Q4447" t="s">
        <v>2708</v>
      </c>
      <c r="R4447">
        <v>38.432000000000002</v>
      </c>
      <c r="S4447">
        <v>1</v>
      </c>
      <c r="T4447">
        <v>0.2</v>
      </c>
      <c r="U4447">
        <v>13.451199999999996</v>
      </c>
    </row>
    <row r="4448" spans="1:21" x14ac:dyDescent="0.25">
      <c r="A4448">
        <v>5890</v>
      </c>
      <c r="B4448" t="s">
        <v>8568</v>
      </c>
      <c r="C4448" s="2">
        <v>42474</v>
      </c>
      <c r="D4448" s="2">
        <v>42477</v>
      </c>
      <c r="E4448" t="s">
        <v>187</v>
      </c>
      <c r="F4448" t="s">
        <v>7991</v>
      </c>
      <c r="G4448" t="s">
        <v>7992</v>
      </c>
      <c r="H4448" t="s">
        <v>25</v>
      </c>
      <c r="I4448" t="s">
        <v>26</v>
      </c>
      <c r="J4448" t="s">
        <v>4500</v>
      </c>
      <c r="K4448" t="s">
        <v>2741</v>
      </c>
      <c r="L4448">
        <v>21215</v>
      </c>
      <c r="M4448" t="s">
        <v>147</v>
      </c>
      <c r="N4448" t="s">
        <v>4375</v>
      </c>
      <c r="O4448" t="s">
        <v>45</v>
      </c>
      <c r="P4448" t="s">
        <v>74</v>
      </c>
      <c r="Q4448" t="s">
        <v>4376</v>
      </c>
      <c r="R4448">
        <v>25.06</v>
      </c>
      <c r="S4448">
        <v>2</v>
      </c>
      <c r="T4448">
        <v>0</v>
      </c>
      <c r="U4448">
        <v>11.778199999999998</v>
      </c>
    </row>
    <row r="4449" spans="1:21" x14ac:dyDescent="0.25">
      <c r="A4449">
        <v>5889</v>
      </c>
      <c r="B4449" t="s">
        <v>8564</v>
      </c>
      <c r="C4449" s="2">
        <v>42131</v>
      </c>
      <c r="D4449" s="2">
        <v>42136</v>
      </c>
      <c r="E4449" t="s">
        <v>49</v>
      </c>
      <c r="F4449" t="s">
        <v>3533</v>
      </c>
      <c r="G4449" t="s">
        <v>3534</v>
      </c>
      <c r="H4449" t="s">
        <v>25</v>
      </c>
      <c r="I4449" t="s">
        <v>26</v>
      </c>
      <c r="J4449" t="s">
        <v>8565</v>
      </c>
      <c r="K4449" t="s">
        <v>28</v>
      </c>
      <c r="L4449">
        <v>42301</v>
      </c>
      <c r="M4449" t="s">
        <v>29</v>
      </c>
      <c r="N4449" t="s">
        <v>8566</v>
      </c>
      <c r="O4449" t="s">
        <v>45</v>
      </c>
      <c r="P4449" t="s">
        <v>89</v>
      </c>
      <c r="Q4449" t="s">
        <v>8567</v>
      </c>
      <c r="R4449">
        <v>45.68</v>
      </c>
      <c r="S4449">
        <v>2</v>
      </c>
      <c r="T4449">
        <v>0</v>
      </c>
      <c r="U4449">
        <v>21.012799999999999</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5887</v>
      </c>
      <c r="B4457" t="s">
        <v>8560</v>
      </c>
      <c r="C4457" s="2">
        <v>41928</v>
      </c>
      <c r="D4457" s="2">
        <v>41929</v>
      </c>
      <c r="E4457" t="s">
        <v>1292</v>
      </c>
      <c r="F4457" t="s">
        <v>1749</v>
      </c>
      <c r="G4457" t="s">
        <v>1750</v>
      </c>
      <c r="H4457" t="s">
        <v>25</v>
      </c>
      <c r="I4457" t="s">
        <v>26</v>
      </c>
      <c r="J4457" t="s">
        <v>126</v>
      </c>
      <c r="K4457" t="s">
        <v>42</v>
      </c>
      <c r="L4457">
        <v>94110</v>
      </c>
      <c r="M4457" t="s">
        <v>43</v>
      </c>
      <c r="N4457" t="s">
        <v>2357</v>
      </c>
      <c r="O4457" t="s">
        <v>70</v>
      </c>
      <c r="P4457" t="s">
        <v>160</v>
      </c>
      <c r="Q4457" t="s">
        <v>2358</v>
      </c>
      <c r="R4457">
        <v>179.97</v>
      </c>
      <c r="S4457">
        <v>3</v>
      </c>
      <c r="T4457">
        <v>0</v>
      </c>
      <c r="U4457">
        <v>86.385600000000011</v>
      </c>
    </row>
    <row r="4458" spans="1:21" x14ac:dyDescent="0.25">
      <c r="A4458">
        <v>5886</v>
      </c>
      <c r="B4458" t="s">
        <v>8560</v>
      </c>
      <c r="C4458" s="2">
        <v>41928</v>
      </c>
      <c r="D4458" s="2">
        <v>41929</v>
      </c>
      <c r="E4458" t="s">
        <v>1292</v>
      </c>
      <c r="F4458" t="s">
        <v>1749</v>
      </c>
      <c r="G4458" t="s">
        <v>1750</v>
      </c>
      <c r="H4458" t="s">
        <v>25</v>
      </c>
      <c r="I4458" t="s">
        <v>26</v>
      </c>
      <c r="J4458" t="s">
        <v>126</v>
      </c>
      <c r="K4458" t="s">
        <v>42</v>
      </c>
      <c r="L4458">
        <v>94110</v>
      </c>
      <c r="M4458" t="s">
        <v>43</v>
      </c>
      <c r="N4458" t="s">
        <v>3728</v>
      </c>
      <c r="O4458" t="s">
        <v>45</v>
      </c>
      <c r="P4458" t="s">
        <v>74</v>
      </c>
      <c r="Q4458" t="s">
        <v>3729</v>
      </c>
      <c r="R4458">
        <v>14.352000000000002</v>
      </c>
      <c r="S4458">
        <v>3</v>
      </c>
      <c r="T4458">
        <v>0.2</v>
      </c>
      <c r="U4458">
        <v>5.0231999999999992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5880</v>
      </c>
      <c r="B4461" t="s">
        <v>8557</v>
      </c>
      <c r="C4461" s="2">
        <v>42618</v>
      </c>
      <c r="D4461" s="2">
        <v>42624</v>
      </c>
      <c r="E4461" t="s">
        <v>49</v>
      </c>
      <c r="F4461" t="s">
        <v>5256</v>
      </c>
      <c r="G4461" t="s">
        <v>5257</v>
      </c>
      <c r="H4461" t="s">
        <v>25</v>
      </c>
      <c r="I4461" t="s">
        <v>26</v>
      </c>
      <c r="J4461" t="s">
        <v>265</v>
      </c>
      <c r="K4461" t="s">
        <v>266</v>
      </c>
      <c r="L4461">
        <v>10011</v>
      </c>
      <c r="M4461" t="s">
        <v>147</v>
      </c>
      <c r="N4461" t="s">
        <v>5862</v>
      </c>
      <c r="O4461" t="s">
        <v>45</v>
      </c>
      <c r="P4461" t="s">
        <v>89</v>
      </c>
      <c r="Q4461" t="s">
        <v>5863</v>
      </c>
      <c r="R4461">
        <v>192.16</v>
      </c>
      <c r="S4461">
        <v>4</v>
      </c>
      <c r="T4461">
        <v>0</v>
      </c>
      <c r="U4461">
        <v>92.236799999999988</v>
      </c>
    </row>
    <row r="4462" spans="1:21" x14ac:dyDescent="0.25">
      <c r="A4462">
        <v>5872</v>
      </c>
      <c r="B4462" t="s">
        <v>8552</v>
      </c>
      <c r="C4462" s="2">
        <v>42637</v>
      </c>
      <c r="D4462" s="2">
        <v>42641</v>
      </c>
      <c r="E4462" t="s">
        <v>49</v>
      </c>
      <c r="F4462" t="s">
        <v>665</v>
      </c>
      <c r="G4462" t="s">
        <v>666</v>
      </c>
      <c r="H4462" t="s">
        <v>25</v>
      </c>
      <c r="I4462" t="s">
        <v>26</v>
      </c>
      <c r="J4462" t="s">
        <v>537</v>
      </c>
      <c r="K4462" t="s">
        <v>253</v>
      </c>
      <c r="L4462">
        <v>47401</v>
      </c>
      <c r="M4462" t="s">
        <v>104</v>
      </c>
      <c r="N4462" t="s">
        <v>459</v>
      </c>
      <c r="O4462" t="s">
        <v>31</v>
      </c>
      <c r="P4462" t="s">
        <v>64</v>
      </c>
      <c r="Q4462" t="s">
        <v>460</v>
      </c>
      <c r="R4462">
        <v>127.94999999999999</v>
      </c>
      <c r="S4462">
        <v>3</v>
      </c>
      <c r="T4462">
        <v>0</v>
      </c>
      <c r="U4462">
        <v>21.751499999999986</v>
      </c>
    </row>
    <row r="4463" spans="1:21" x14ac:dyDescent="0.25">
      <c r="A4463">
        <v>5864</v>
      </c>
      <c r="B4463" t="s">
        <v>8543</v>
      </c>
      <c r="C4463" s="2">
        <v>42491</v>
      </c>
      <c r="D4463" s="2">
        <v>42494</v>
      </c>
      <c r="E4463" t="s">
        <v>22</v>
      </c>
      <c r="F4463" t="s">
        <v>5685</v>
      </c>
      <c r="G4463" t="s">
        <v>5686</v>
      </c>
      <c r="H4463" t="s">
        <v>25</v>
      </c>
      <c r="I4463" t="s">
        <v>26</v>
      </c>
      <c r="J4463" t="s">
        <v>5149</v>
      </c>
      <c r="K4463" t="s">
        <v>1711</v>
      </c>
      <c r="L4463">
        <v>72209</v>
      </c>
      <c r="M4463" t="s">
        <v>29</v>
      </c>
      <c r="N4463" t="s">
        <v>3125</v>
      </c>
      <c r="O4463" t="s">
        <v>45</v>
      </c>
      <c r="P4463" t="s">
        <v>67</v>
      </c>
      <c r="Q4463" t="s">
        <v>3126</v>
      </c>
      <c r="R4463">
        <v>11.16</v>
      </c>
      <c r="S4463">
        <v>2</v>
      </c>
      <c r="T4463">
        <v>0</v>
      </c>
      <c r="U4463">
        <v>4.3524000000000003</v>
      </c>
    </row>
    <row r="4464" spans="1:21" x14ac:dyDescent="0.25">
      <c r="A4464">
        <v>5863</v>
      </c>
      <c r="B4464" t="s">
        <v>8543</v>
      </c>
      <c r="C4464" s="2">
        <v>42491</v>
      </c>
      <c r="D4464" s="2">
        <v>42494</v>
      </c>
      <c r="E4464" t="s">
        <v>22</v>
      </c>
      <c r="F4464" t="s">
        <v>5685</v>
      </c>
      <c r="G4464" t="s">
        <v>5686</v>
      </c>
      <c r="H4464" t="s">
        <v>25</v>
      </c>
      <c r="I4464" t="s">
        <v>26</v>
      </c>
      <c r="J4464" t="s">
        <v>5149</v>
      </c>
      <c r="K4464" t="s">
        <v>1711</v>
      </c>
      <c r="L4464">
        <v>72209</v>
      </c>
      <c r="M4464" t="s">
        <v>29</v>
      </c>
      <c r="N4464" t="s">
        <v>5366</v>
      </c>
      <c r="O4464" t="s">
        <v>45</v>
      </c>
      <c r="P4464" t="s">
        <v>89</v>
      </c>
      <c r="Q4464" t="s">
        <v>5367</v>
      </c>
      <c r="R4464">
        <v>19.440000000000001</v>
      </c>
      <c r="S4464">
        <v>3</v>
      </c>
      <c r="T4464">
        <v>0</v>
      </c>
      <c r="U4464">
        <v>9.3312000000000008</v>
      </c>
    </row>
    <row r="4465" spans="1:21" x14ac:dyDescent="0.25">
      <c r="A4465">
        <v>5862</v>
      </c>
      <c r="B4465" t="s">
        <v>8543</v>
      </c>
      <c r="C4465" s="2">
        <v>42491</v>
      </c>
      <c r="D4465" s="2">
        <v>42494</v>
      </c>
      <c r="E4465" t="s">
        <v>22</v>
      </c>
      <c r="F4465" t="s">
        <v>5685</v>
      </c>
      <c r="G4465" t="s">
        <v>5686</v>
      </c>
      <c r="H4465" t="s">
        <v>25</v>
      </c>
      <c r="I4465" t="s">
        <v>26</v>
      </c>
      <c r="J4465" t="s">
        <v>5149</v>
      </c>
      <c r="K4465" t="s">
        <v>1711</v>
      </c>
      <c r="L4465">
        <v>72209</v>
      </c>
      <c r="M4465" t="s">
        <v>29</v>
      </c>
      <c r="N4465" t="s">
        <v>8544</v>
      </c>
      <c r="O4465" t="s">
        <v>45</v>
      </c>
      <c r="P4465" t="s">
        <v>89</v>
      </c>
      <c r="Q4465" t="s">
        <v>8545</v>
      </c>
      <c r="R4465">
        <v>109.92</v>
      </c>
      <c r="S4465">
        <v>2</v>
      </c>
      <c r="T4465">
        <v>0</v>
      </c>
      <c r="U4465">
        <v>53.860799999999998</v>
      </c>
    </row>
    <row r="4466" spans="1:21" x14ac:dyDescent="0.25">
      <c r="A4466">
        <v>5860</v>
      </c>
      <c r="B4466" t="s">
        <v>8540</v>
      </c>
      <c r="C4466" s="2">
        <v>42309</v>
      </c>
      <c r="D4466" s="2">
        <v>42316</v>
      </c>
      <c r="E4466" t="s">
        <v>49</v>
      </c>
      <c r="F4466" t="s">
        <v>5908</v>
      </c>
      <c r="G4466" t="s">
        <v>5909</v>
      </c>
      <c r="H4466" t="s">
        <v>25</v>
      </c>
      <c r="I4466" t="s">
        <v>26</v>
      </c>
      <c r="J4466" t="s">
        <v>8541</v>
      </c>
      <c r="K4466" t="s">
        <v>1711</v>
      </c>
      <c r="L4466">
        <v>72032</v>
      </c>
      <c r="M4466" t="s">
        <v>29</v>
      </c>
      <c r="N4466" t="s">
        <v>3927</v>
      </c>
      <c r="O4466" t="s">
        <v>31</v>
      </c>
      <c r="P4466" t="s">
        <v>55</v>
      </c>
      <c r="Q4466" t="s">
        <v>3928</v>
      </c>
      <c r="R4466">
        <v>301.95999999999998</v>
      </c>
      <c r="S4466">
        <v>2</v>
      </c>
      <c r="T4466">
        <v>0</v>
      </c>
      <c r="U4466">
        <v>45.293999999999983</v>
      </c>
    </row>
    <row r="4467" spans="1:21" x14ac:dyDescent="0.25">
      <c r="A4467">
        <v>5859</v>
      </c>
      <c r="B4467" t="s">
        <v>8539</v>
      </c>
      <c r="C4467" s="2">
        <v>42981</v>
      </c>
      <c r="D4467" s="2">
        <v>42985</v>
      </c>
      <c r="E4467" t="s">
        <v>22</v>
      </c>
      <c r="F4467" t="s">
        <v>2489</v>
      </c>
      <c r="G4467" t="s">
        <v>2490</v>
      </c>
      <c r="H4467" t="s">
        <v>25</v>
      </c>
      <c r="I4467" t="s">
        <v>26</v>
      </c>
      <c r="J4467" t="s">
        <v>86</v>
      </c>
      <c r="K4467" t="s">
        <v>42</v>
      </c>
      <c r="L4467">
        <v>94521</v>
      </c>
      <c r="M4467" t="s">
        <v>43</v>
      </c>
      <c r="N4467" t="s">
        <v>7060</v>
      </c>
      <c r="O4467" t="s">
        <v>31</v>
      </c>
      <c r="P4467" t="s">
        <v>32</v>
      </c>
      <c r="Q4467" t="s">
        <v>7061</v>
      </c>
      <c r="R4467">
        <v>239.66599999999997</v>
      </c>
      <c r="S4467">
        <v>2</v>
      </c>
      <c r="T4467">
        <v>0.15</v>
      </c>
      <c r="U4467">
        <v>14.097999999999999</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5848</v>
      </c>
      <c r="B4472" t="s">
        <v>8533</v>
      </c>
      <c r="C4472" s="2">
        <v>42325</v>
      </c>
      <c r="D4472" s="2">
        <v>42329</v>
      </c>
      <c r="E4472" t="s">
        <v>49</v>
      </c>
      <c r="F4472" t="s">
        <v>5046</v>
      </c>
      <c r="G4472" t="s">
        <v>5047</v>
      </c>
      <c r="H4472" t="s">
        <v>25</v>
      </c>
      <c r="I4472" t="s">
        <v>26</v>
      </c>
      <c r="J4472" t="s">
        <v>949</v>
      </c>
      <c r="K4472" t="s">
        <v>42</v>
      </c>
      <c r="L4472">
        <v>92105</v>
      </c>
      <c r="M4472" t="s">
        <v>43</v>
      </c>
      <c r="N4472" t="s">
        <v>4489</v>
      </c>
      <c r="O4472" t="s">
        <v>31</v>
      </c>
      <c r="P4472" t="s">
        <v>64</v>
      </c>
      <c r="Q4472" t="s">
        <v>4490</v>
      </c>
      <c r="R4472">
        <v>36.599999999999994</v>
      </c>
      <c r="S4472">
        <v>3</v>
      </c>
      <c r="T4472">
        <v>0</v>
      </c>
      <c r="U4472">
        <v>15.372000000000002</v>
      </c>
    </row>
    <row r="4473" spans="1:21" x14ac:dyDescent="0.25">
      <c r="A4473">
        <v>5847</v>
      </c>
      <c r="B4473" t="s">
        <v>8533</v>
      </c>
      <c r="C4473" s="2">
        <v>42325</v>
      </c>
      <c r="D4473" s="2">
        <v>42329</v>
      </c>
      <c r="E4473" t="s">
        <v>49</v>
      </c>
      <c r="F4473" t="s">
        <v>5046</v>
      </c>
      <c r="G4473" t="s">
        <v>5047</v>
      </c>
      <c r="H4473" t="s">
        <v>25</v>
      </c>
      <c r="I4473" t="s">
        <v>26</v>
      </c>
      <c r="J4473" t="s">
        <v>949</v>
      </c>
      <c r="K4473" t="s">
        <v>42</v>
      </c>
      <c r="L4473">
        <v>92105</v>
      </c>
      <c r="M4473" t="s">
        <v>43</v>
      </c>
      <c r="N4473" t="s">
        <v>3503</v>
      </c>
      <c r="O4473" t="s">
        <v>31</v>
      </c>
      <c r="P4473" t="s">
        <v>35</v>
      </c>
      <c r="Q4473" t="s">
        <v>3504</v>
      </c>
      <c r="R4473">
        <v>225.56799999999998</v>
      </c>
      <c r="S4473">
        <v>2</v>
      </c>
      <c r="T4473">
        <v>0.2</v>
      </c>
      <c r="U4473">
        <v>2.8195999999999799</v>
      </c>
    </row>
    <row r="4474" spans="1:21" x14ac:dyDescent="0.25">
      <c r="A4474">
        <v>5846</v>
      </c>
      <c r="B4474" t="s">
        <v>8533</v>
      </c>
      <c r="C4474" s="2">
        <v>42325</v>
      </c>
      <c r="D4474" s="2">
        <v>42329</v>
      </c>
      <c r="E4474" t="s">
        <v>49</v>
      </c>
      <c r="F4474" t="s">
        <v>5046</v>
      </c>
      <c r="G4474" t="s">
        <v>5047</v>
      </c>
      <c r="H4474" t="s">
        <v>25</v>
      </c>
      <c r="I4474" t="s">
        <v>26</v>
      </c>
      <c r="J4474" t="s">
        <v>949</v>
      </c>
      <c r="K4474" t="s">
        <v>42</v>
      </c>
      <c r="L4474">
        <v>92105</v>
      </c>
      <c r="M4474" t="s">
        <v>43</v>
      </c>
      <c r="N4474" t="s">
        <v>3879</v>
      </c>
      <c r="O4474" t="s">
        <v>45</v>
      </c>
      <c r="P4474" t="s">
        <v>89</v>
      </c>
      <c r="Q4474" t="s">
        <v>3880</v>
      </c>
      <c r="R4474">
        <v>32.400000000000006</v>
      </c>
      <c r="S4474">
        <v>5</v>
      </c>
      <c r="T4474">
        <v>0</v>
      </c>
      <c r="U4474">
        <v>15.552000000000001</v>
      </c>
    </row>
    <row r="4475" spans="1:21" x14ac:dyDescent="0.25">
      <c r="A4475">
        <v>5845</v>
      </c>
      <c r="B4475" t="s">
        <v>8533</v>
      </c>
      <c r="C4475" s="2">
        <v>42325</v>
      </c>
      <c r="D4475" s="2">
        <v>42329</v>
      </c>
      <c r="E4475" t="s">
        <v>49</v>
      </c>
      <c r="F4475" t="s">
        <v>5046</v>
      </c>
      <c r="G4475" t="s">
        <v>5047</v>
      </c>
      <c r="H4475" t="s">
        <v>25</v>
      </c>
      <c r="I4475" t="s">
        <v>26</v>
      </c>
      <c r="J4475" t="s">
        <v>949</v>
      </c>
      <c r="K4475" t="s">
        <v>42</v>
      </c>
      <c r="L4475">
        <v>92105</v>
      </c>
      <c r="M4475" t="s">
        <v>43</v>
      </c>
      <c r="N4475" t="s">
        <v>7536</v>
      </c>
      <c r="O4475" t="s">
        <v>45</v>
      </c>
      <c r="P4475" t="s">
        <v>58</v>
      </c>
      <c r="Q4475" t="s">
        <v>7537</v>
      </c>
      <c r="R4475">
        <v>777.21</v>
      </c>
      <c r="S4475">
        <v>7</v>
      </c>
      <c r="T4475">
        <v>0</v>
      </c>
      <c r="U4475">
        <v>54.404699999999963</v>
      </c>
    </row>
    <row r="4476" spans="1:21" x14ac:dyDescent="0.25">
      <c r="A4476">
        <v>5844</v>
      </c>
      <c r="B4476" t="s">
        <v>8533</v>
      </c>
      <c r="C4476" s="2">
        <v>42325</v>
      </c>
      <c r="D4476" s="2">
        <v>42329</v>
      </c>
      <c r="E4476" t="s">
        <v>49</v>
      </c>
      <c r="F4476" t="s">
        <v>5046</v>
      </c>
      <c r="G4476" t="s">
        <v>5047</v>
      </c>
      <c r="H4476" t="s">
        <v>25</v>
      </c>
      <c r="I4476" t="s">
        <v>26</v>
      </c>
      <c r="J4476" t="s">
        <v>949</v>
      </c>
      <c r="K4476" t="s">
        <v>42</v>
      </c>
      <c r="L4476">
        <v>92105</v>
      </c>
      <c r="M4476" t="s">
        <v>43</v>
      </c>
      <c r="N4476" t="s">
        <v>7800</v>
      </c>
      <c r="O4476" t="s">
        <v>31</v>
      </c>
      <c r="P4476" t="s">
        <v>64</v>
      </c>
      <c r="Q4476" t="s">
        <v>7801</v>
      </c>
      <c r="R4476">
        <v>80.959999999999994</v>
      </c>
      <c r="S4476">
        <v>4</v>
      </c>
      <c r="T4476">
        <v>0</v>
      </c>
      <c r="U4476">
        <v>29.145599999999995</v>
      </c>
    </row>
    <row r="4477" spans="1:21" x14ac:dyDescent="0.25">
      <c r="A4477">
        <v>5843</v>
      </c>
      <c r="B4477" t="s">
        <v>8533</v>
      </c>
      <c r="C4477" s="2">
        <v>42325</v>
      </c>
      <c r="D4477" s="2">
        <v>42329</v>
      </c>
      <c r="E4477" t="s">
        <v>49</v>
      </c>
      <c r="F4477" t="s">
        <v>5046</v>
      </c>
      <c r="G4477" t="s">
        <v>5047</v>
      </c>
      <c r="H4477" t="s">
        <v>25</v>
      </c>
      <c r="I4477" t="s">
        <v>26</v>
      </c>
      <c r="J4477" t="s">
        <v>949</v>
      </c>
      <c r="K4477" t="s">
        <v>42</v>
      </c>
      <c r="L4477">
        <v>92105</v>
      </c>
      <c r="M4477" t="s">
        <v>43</v>
      </c>
      <c r="N4477" t="s">
        <v>3450</v>
      </c>
      <c r="O4477" t="s">
        <v>45</v>
      </c>
      <c r="P4477" t="s">
        <v>58</v>
      </c>
      <c r="Q4477" t="s">
        <v>3451</v>
      </c>
      <c r="R4477">
        <v>304.89999999999998</v>
      </c>
      <c r="S4477">
        <v>5</v>
      </c>
      <c r="T4477">
        <v>0</v>
      </c>
      <c r="U4477">
        <v>6.097999999999999</v>
      </c>
    </row>
    <row r="4478" spans="1:21" x14ac:dyDescent="0.25">
      <c r="A4478">
        <v>5842</v>
      </c>
      <c r="B4478" t="s">
        <v>8533</v>
      </c>
      <c r="C4478" s="2">
        <v>42325</v>
      </c>
      <c r="D4478" s="2">
        <v>42329</v>
      </c>
      <c r="E4478" t="s">
        <v>49</v>
      </c>
      <c r="F4478" t="s">
        <v>5046</v>
      </c>
      <c r="G4478" t="s">
        <v>5047</v>
      </c>
      <c r="H4478" t="s">
        <v>25</v>
      </c>
      <c r="I4478" t="s">
        <v>26</v>
      </c>
      <c r="J4478" t="s">
        <v>949</v>
      </c>
      <c r="K4478" t="s">
        <v>42</v>
      </c>
      <c r="L4478">
        <v>92105</v>
      </c>
      <c r="M4478" t="s">
        <v>43</v>
      </c>
      <c r="N4478" t="s">
        <v>8534</v>
      </c>
      <c r="O4478" t="s">
        <v>70</v>
      </c>
      <c r="P4478" t="s">
        <v>71</v>
      </c>
      <c r="Q4478" t="s">
        <v>8535</v>
      </c>
      <c r="R4478">
        <v>415.96800000000007</v>
      </c>
      <c r="S4478">
        <v>4</v>
      </c>
      <c r="T4478">
        <v>0.2</v>
      </c>
      <c r="U4478">
        <v>51.995999999999981</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5839</v>
      </c>
      <c r="B4489" t="s">
        <v>8529</v>
      </c>
      <c r="C4489" s="2">
        <v>42090</v>
      </c>
      <c r="D4489" s="2">
        <v>42097</v>
      </c>
      <c r="E4489" t="s">
        <v>49</v>
      </c>
      <c r="F4489" t="s">
        <v>5256</v>
      </c>
      <c r="G4489" t="s">
        <v>5257</v>
      </c>
      <c r="H4489" t="s">
        <v>25</v>
      </c>
      <c r="I4489" t="s">
        <v>26</v>
      </c>
      <c r="J4489" t="s">
        <v>94</v>
      </c>
      <c r="K4489" t="s">
        <v>95</v>
      </c>
      <c r="L4489">
        <v>98115</v>
      </c>
      <c r="M4489" t="s">
        <v>43</v>
      </c>
      <c r="N4489" t="s">
        <v>8530</v>
      </c>
      <c r="O4489" t="s">
        <v>45</v>
      </c>
      <c r="P4489" t="s">
        <v>58</v>
      </c>
      <c r="Q4489" t="s">
        <v>8531</v>
      </c>
      <c r="R4489">
        <v>83.699999999999989</v>
      </c>
      <c r="S4489">
        <v>5</v>
      </c>
      <c r="T4489">
        <v>0</v>
      </c>
      <c r="U4489">
        <v>3.3479999999999954</v>
      </c>
    </row>
    <row r="4490" spans="1:21" x14ac:dyDescent="0.25">
      <c r="A4490">
        <v>5838</v>
      </c>
      <c r="B4490" t="s">
        <v>8524</v>
      </c>
      <c r="C4490" s="2">
        <v>43066</v>
      </c>
      <c r="D4490" s="2">
        <v>43072</v>
      </c>
      <c r="E4490" t="s">
        <v>49</v>
      </c>
      <c r="F4490" t="s">
        <v>8525</v>
      </c>
      <c r="G4490" t="s">
        <v>8526</v>
      </c>
      <c r="H4490" t="s">
        <v>25</v>
      </c>
      <c r="I4490" t="s">
        <v>26</v>
      </c>
      <c r="J4490" t="s">
        <v>41</v>
      </c>
      <c r="K4490" t="s">
        <v>42</v>
      </c>
      <c r="L4490">
        <v>90036</v>
      </c>
      <c r="M4490" t="s">
        <v>43</v>
      </c>
      <c r="N4490" t="s">
        <v>8527</v>
      </c>
      <c r="O4490" t="s">
        <v>70</v>
      </c>
      <c r="P4490" t="s">
        <v>71</v>
      </c>
      <c r="Q4490" t="s">
        <v>8528</v>
      </c>
      <c r="R4490">
        <v>57.567999999999998</v>
      </c>
      <c r="S4490">
        <v>4</v>
      </c>
      <c r="T4490">
        <v>0.2</v>
      </c>
      <c r="U4490">
        <v>5.7568000000000019</v>
      </c>
    </row>
    <row r="4491" spans="1:21" x14ac:dyDescent="0.25">
      <c r="A4491">
        <v>5837</v>
      </c>
      <c r="B4491" t="s">
        <v>8523</v>
      </c>
      <c r="C4491" s="2">
        <v>42164</v>
      </c>
      <c r="D4491" s="2">
        <v>42171</v>
      </c>
      <c r="E4491" t="s">
        <v>49</v>
      </c>
      <c r="F4491" t="s">
        <v>672</v>
      </c>
      <c r="G4491" t="s">
        <v>673</v>
      </c>
      <c r="H4491" t="s">
        <v>25</v>
      </c>
      <c r="I4491" t="s">
        <v>26</v>
      </c>
      <c r="J4491" t="s">
        <v>1422</v>
      </c>
      <c r="K4491" t="s">
        <v>53</v>
      </c>
      <c r="L4491">
        <v>33178</v>
      </c>
      <c r="M4491" t="s">
        <v>29</v>
      </c>
      <c r="N4491" t="s">
        <v>7783</v>
      </c>
      <c r="O4491" t="s">
        <v>70</v>
      </c>
      <c r="P4491" t="s">
        <v>160</v>
      </c>
      <c r="Q4491" t="s">
        <v>7784</v>
      </c>
      <c r="R4491">
        <v>72.599999999999994</v>
      </c>
      <c r="S4491">
        <v>5</v>
      </c>
      <c r="T4491">
        <v>0.2</v>
      </c>
      <c r="U4491">
        <v>-8.1674999999999933</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5836</v>
      </c>
      <c r="B4500" t="s">
        <v>8523</v>
      </c>
      <c r="C4500" s="2">
        <v>42164</v>
      </c>
      <c r="D4500" s="2">
        <v>42171</v>
      </c>
      <c r="E4500" t="s">
        <v>49</v>
      </c>
      <c r="F4500" t="s">
        <v>672</v>
      </c>
      <c r="G4500" t="s">
        <v>673</v>
      </c>
      <c r="H4500" t="s">
        <v>25</v>
      </c>
      <c r="I4500" t="s">
        <v>26</v>
      </c>
      <c r="J4500" t="s">
        <v>1422</v>
      </c>
      <c r="K4500" t="s">
        <v>53</v>
      </c>
      <c r="L4500">
        <v>33178</v>
      </c>
      <c r="M4500" t="s">
        <v>29</v>
      </c>
      <c r="N4500" t="s">
        <v>4650</v>
      </c>
      <c r="O4500" t="s">
        <v>45</v>
      </c>
      <c r="P4500" t="s">
        <v>74</v>
      </c>
      <c r="Q4500" t="s">
        <v>4651</v>
      </c>
      <c r="R4500">
        <v>38.520000000000003</v>
      </c>
      <c r="S4500">
        <v>3</v>
      </c>
      <c r="T4500">
        <v>0.7</v>
      </c>
      <c r="U4500">
        <v>-26.963999999999999</v>
      </c>
    </row>
    <row r="4501" spans="1:21" x14ac:dyDescent="0.25">
      <c r="A4501">
        <v>5835</v>
      </c>
      <c r="B4501" t="s">
        <v>8523</v>
      </c>
      <c r="C4501" s="2">
        <v>42164</v>
      </c>
      <c r="D4501" s="2">
        <v>42171</v>
      </c>
      <c r="E4501" t="s">
        <v>49</v>
      </c>
      <c r="F4501" t="s">
        <v>672</v>
      </c>
      <c r="G4501" t="s">
        <v>673</v>
      </c>
      <c r="H4501" t="s">
        <v>25</v>
      </c>
      <c r="I4501" t="s">
        <v>26</v>
      </c>
      <c r="J4501" t="s">
        <v>1422</v>
      </c>
      <c r="K4501" t="s">
        <v>53</v>
      </c>
      <c r="L4501">
        <v>33178</v>
      </c>
      <c r="M4501" t="s">
        <v>29</v>
      </c>
      <c r="N4501" t="s">
        <v>7322</v>
      </c>
      <c r="O4501" t="s">
        <v>45</v>
      </c>
      <c r="P4501" t="s">
        <v>74</v>
      </c>
      <c r="Q4501" t="s">
        <v>7323</v>
      </c>
      <c r="R4501">
        <v>64.2</v>
      </c>
      <c r="S4501">
        <v>5</v>
      </c>
      <c r="T4501">
        <v>0.7</v>
      </c>
      <c r="U4501">
        <v>-42.799999999999983</v>
      </c>
    </row>
    <row r="4502" spans="1:21" x14ac:dyDescent="0.25">
      <c r="A4502">
        <v>5834</v>
      </c>
      <c r="B4502" t="s">
        <v>8522</v>
      </c>
      <c r="C4502" s="2">
        <v>42572</v>
      </c>
      <c r="D4502" s="2">
        <v>42577</v>
      </c>
      <c r="E4502" t="s">
        <v>49</v>
      </c>
      <c r="F4502" t="s">
        <v>3731</v>
      </c>
      <c r="G4502" t="s">
        <v>3732</v>
      </c>
      <c r="H4502" t="s">
        <v>25</v>
      </c>
      <c r="I4502" t="s">
        <v>26</v>
      </c>
      <c r="J4502" t="s">
        <v>86</v>
      </c>
      <c r="K4502" t="s">
        <v>87</v>
      </c>
      <c r="L4502">
        <v>28027</v>
      </c>
      <c r="M4502" t="s">
        <v>29</v>
      </c>
      <c r="N4502" t="s">
        <v>3749</v>
      </c>
      <c r="O4502" t="s">
        <v>31</v>
      </c>
      <c r="P4502" t="s">
        <v>35</v>
      </c>
      <c r="Q4502" t="s">
        <v>3750</v>
      </c>
      <c r="R4502">
        <v>363.92</v>
      </c>
      <c r="S4502">
        <v>5</v>
      </c>
      <c r="T4502">
        <v>0.2</v>
      </c>
      <c r="U4502">
        <v>0</v>
      </c>
    </row>
    <row r="4503" spans="1:21" x14ac:dyDescent="0.25">
      <c r="A4503">
        <v>5833</v>
      </c>
      <c r="B4503" t="s">
        <v>8522</v>
      </c>
      <c r="C4503" s="2">
        <v>42572</v>
      </c>
      <c r="D4503" s="2">
        <v>42577</v>
      </c>
      <c r="E4503" t="s">
        <v>49</v>
      </c>
      <c r="F4503" t="s">
        <v>3731</v>
      </c>
      <c r="G4503" t="s">
        <v>3732</v>
      </c>
      <c r="H4503" t="s">
        <v>25</v>
      </c>
      <c r="I4503" t="s">
        <v>26</v>
      </c>
      <c r="J4503" t="s">
        <v>86</v>
      </c>
      <c r="K4503" t="s">
        <v>87</v>
      </c>
      <c r="L4503">
        <v>28027</v>
      </c>
      <c r="M4503" t="s">
        <v>29</v>
      </c>
      <c r="N4503" t="s">
        <v>3719</v>
      </c>
      <c r="O4503" t="s">
        <v>45</v>
      </c>
      <c r="P4503" t="s">
        <v>46</v>
      </c>
      <c r="Q4503" t="s">
        <v>3720</v>
      </c>
      <c r="R4503">
        <v>6.2640000000000002</v>
      </c>
      <c r="S4503">
        <v>3</v>
      </c>
      <c r="T4503">
        <v>0.2</v>
      </c>
      <c r="U4503">
        <v>2.0358000000000001</v>
      </c>
    </row>
    <row r="4504" spans="1:21" x14ac:dyDescent="0.25">
      <c r="A4504">
        <v>5832</v>
      </c>
      <c r="B4504" t="s">
        <v>8521</v>
      </c>
      <c r="C4504" s="2">
        <v>42203</v>
      </c>
      <c r="D4504" s="2">
        <v>42207</v>
      </c>
      <c r="E4504" t="s">
        <v>49</v>
      </c>
      <c r="F4504" t="s">
        <v>2388</v>
      </c>
      <c r="G4504" t="s">
        <v>2389</v>
      </c>
      <c r="H4504" t="s">
        <v>25</v>
      </c>
      <c r="I4504" t="s">
        <v>26</v>
      </c>
      <c r="J4504" t="s">
        <v>949</v>
      </c>
      <c r="K4504" t="s">
        <v>42</v>
      </c>
      <c r="L4504">
        <v>92105</v>
      </c>
      <c r="M4504" t="s">
        <v>43</v>
      </c>
      <c r="N4504" t="s">
        <v>5335</v>
      </c>
      <c r="O4504" t="s">
        <v>70</v>
      </c>
      <c r="P4504" t="s">
        <v>160</v>
      </c>
      <c r="Q4504" t="s">
        <v>5336</v>
      </c>
      <c r="R4504">
        <v>519.96</v>
      </c>
      <c r="S4504">
        <v>4</v>
      </c>
      <c r="T4504">
        <v>0</v>
      </c>
      <c r="U4504">
        <v>176.78640000000001</v>
      </c>
    </row>
    <row r="4505" spans="1:21" x14ac:dyDescent="0.25">
      <c r="A4505">
        <v>5831</v>
      </c>
      <c r="B4505" t="s">
        <v>8520</v>
      </c>
      <c r="C4505" s="2">
        <v>42707</v>
      </c>
      <c r="D4505" s="2">
        <v>42711</v>
      </c>
      <c r="E4505" t="s">
        <v>49</v>
      </c>
      <c r="F4505" t="s">
        <v>3889</v>
      </c>
      <c r="G4505" t="s">
        <v>3890</v>
      </c>
      <c r="H4505" t="s">
        <v>25</v>
      </c>
      <c r="I4505" t="s">
        <v>26</v>
      </c>
      <c r="J4505" t="s">
        <v>1468</v>
      </c>
      <c r="K4505" t="s">
        <v>253</v>
      </c>
      <c r="L4505">
        <v>47374</v>
      </c>
      <c r="M4505" t="s">
        <v>104</v>
      </c>
      <c r="N4505" t="s">
        <v>4585</v>
      </c>
      <c r="O4505" t="s">
        <v>31</v>
      </c>
      <c r="P4505" t="s">
        <v>35</v>
      </c>
      <c r="Q4505" t="s">
        <v>4586</v>
      </c>
      <c r="R4505">
        <v>29.98</v>
      </c>
      <c r="S4505">
        <v>1</v>
      </c>
      <c r="T4505">
        <v>0</v>
      </c>
      <c r="U4505">
        <v>8.0945999999999998</v>
      </c>
    </row>
    <row r="4506" spans="1:21" x14ac:dyDescent="0.25">
      <c r="A4506">
        <v>5830</v>
      </c>
      <c r="B4506" t="s">
        <v>8520</v>
      </c>
      <c r="C4506" s="2">
        <v>42707</v>
      </c>
      <c r="D4506" s="2">
        <v>42711</v>
      </c>
      <c r="E4506" t="s">
        <v>49</v>
      </c>
      <c r="F4506" t="s">
        <v>3889</v>
      </c>
      <c r="G4506" t="s">
        <v>3890</v>
      </c>
      <c r="H4506" t="s">
        <v>25</v>
      </c>
      <c r="I4506" t="s">
        <v>26</v>
      </c>
      <c r="J4506" t="s">
        <v>1468</v>
      </c>
      <c r="K4506" t="s">
        <v>253</v>
      </c>
      <c r="L4506">
        <v>47374</v>
      </c>
      <c r="M4506" t="s">
        <v>104</v>
      </c>
      <c r="N4506" t="s">
        <v>1227</v>
      </c>
      <c r="O4506" t="s">
        <v>31</v>
      </c>
      <c r="P4506" t="s">
        <v>55</v>
      </c>
      <c r="Q4506" t="s">
        <v>1228</v>
      </c>
      <c r="R4506">
        <v>581.96</v>
      </c>
      <c r="S4506">
        <v>2</v>
      </c>
      <c r="T4506">
        <v>0</v>
      </c>
      <c r="U4506">
        <v>104.75279999999998</v>
      </c>
    </row>
    <row r="4507" spans="1:21" x14ac:dyDescent="0.25">
      <c r="A4507">
        <v>5825</v>
      </c>
      <c r="B4507" t="s">
        <v>8518</v>
      </c>
      <c r="C4507" s="2">
        <v>41761</v>
      </c>
      <c r="D4507" s="2">
        <v>41761</v>
      </c>
      <c r="E4507" t="s">
        <v>1292</v>
      </c>
      <c r="F4507" t="s">
        <v>2020</v>
      </c>
      <c r="G4507" t="s">
        <v>2021</v>
      </c>
      <c r="H4507" t="s">
        <v>25</v>
      </c>
      <c r="I4507" t="s">
        <v>26</v>
      </c>
      <c r="J4507" t="s">
        <v>496</v>
      </c>
      <c r="K4507" t="s">
        <v>497</v>
      </c>
      <c r="L4507">
        <v>43229</v>
      </c>
      <c r="M4507" t="s">
        <v>147</v>
      </c>
      <c r="N4507" t="s">
        <v>3627</v>
      </c>
      <c r="O4507" t="s">
        <v>45</v>
      </c>
      <c r="P4507" t="s">
        <v>77</v>
      </c>
      <c r="Q4507" t="s">
        <v>3628</v>
      </c>
      <c r="R4507">
        <v>26.136000000000003</v>
      </c>
      <c r="S4507">
        <v>3</v>
      </c>
      <c r="T4507">
        <v>0.2</v>
      </c>
      <c r="U4507">
        <v>1.9602000000000004</v>
      </c>
    </row>
    <row r="4508" spans="1:21" x14ac:dyDescent="0.25">
      <c r="A4508">
        <v>5820</v>
      </c>
      <c r="B4508" t="s">
        <v>8515</v>
      </c>
      <c r="C4508" s="2">
        <v>41969</v>
      </c>
      <c r="D4508" s="2">
        <v>41969</v>
      </c>
      <c r="E4508" t="s">
        <v>1292</v>
      </c>
      <c r="F4508" t="s">
        <v>1749</v>
      </c>
      <c r="G4508" t="s">
        <v>1750</v>
      </c>
      <c r="H4508" t="s">
        <v>25</v>
      </c>
      <c r="I4508" t="s">
        <v>26</v>
      </c>
      <c r="J4508" t="s">
        <v>8516</v>
      </c>
      <c r="K4508" t="s">
        <v>266</v>
      </c>
      <c r="L4508">
        <v>13501</v>
      </c>
      <c r="M4508" t="s">
        <v>147</v>
      </c>
      <c r="N4508" t="s">
        <v>2924</v>
      </c>
      <c r="O4508" t="s">
        <v>45</v>
      </c>
      <c r="P4508" t="s">
        <v>46</v>
      </c>
      <c r="Q4508" t="s">
        <v>2925</v>
      </c>
      <c r="R4508">
        <v>11.52</v>
      </c>
      <c r="S4508">
        <v>4</v>
      </c>
      <c r="T4508">
        <v>0</v>
      </c>
      <c r="U4508">
        <v>5.6448</v>
      </c>
    </row>
    <row r="4509" spans="1:21" x14ac:dyDescent="0.25">
      <c r="A4509">
        <v>5819</v>
      </c>
      <c r="B4509" t="s">
        <v>8515</v>
      </c>
      <c r="C4509" s="2">
        <v>41969</v>
      </c>
      <c r="D4509" s="2">
        <v>41969</v>
      </c>
      <c r="E4509" t="s">
        <v>1292</v>
      </c>
      <c r="F4509" t="s">
        <v>1749</v>
      </c>
      <c r="G4509" t="s">
        <v>1750</v>
      </c>
      <c r="H4509" t="s">
        <v>25</v>
      </c>
      <c r="I4509" t="s">
        <v>26</v>
      </c>
      <c r="J4509" t="s">
        <v>8516</v>
      </c>
      <c r="K4509" t="s">
        <v>266</v>
      </c>
      <c r="L4509">
        <v>13501</v>
      </c>
      <c r="M4509" t="s">
        <v>147</v>
      </c>
      <c r="N4509" t="s">
        <v>1277</v>
      </c>
      <c r="O4509" t="s">
        <v>45</v>
      </c>
      <c r="P4509" t="s">
        <v>46</v>
      </c>
      <c r="Q4509" t="s">
        <v>1278</v>
      </c>
      <c r="R4509">
        <v>93.149999999999991</v>
      </c>
      <c r="S4509">
        <v>9</v>
      </c>
      <c r="T4509">
        <v>0</v>
      </c>
      <c r="U4509">
        <v>44.712000000000003</v>
      </c>
    </row>
    <row r="4510" spans="1:21" x14ac:dyDescent="0.25">
      <c r="A4510">
        <v>5818</v>
      </c>
      <c r="B4510" t="s">
        <v>8515</v>
      </c>
      <c r="C4510" s="2">
        <v>41969</v>
      </c>
      <c r="D4510" s="2">
        <v>41969</v>
      </c>
      <c r="E4510" t="s">
        <v>1292</v>
      </c>
      <c r="F4510" t="s">
        <v>1749</v>
      </c>
      <c r="G4510" t="s">
        <v>1750</v>
      </c>
      <c r="H4510" t="s">
        <v>25</v>
      </c>
      <c r="I4510" t="s">
        <v>26</v>
      </c>
      <c r="J4510" t="s">
        <v>8516</v>
      </c>
      <c r="K4510" t="s">
        <v>266</v>
      </c>
      <c r="L4510">
        <v>13501</v>
      </c>
      <c r="M4510" t="s">
        <v>147</v>
      </c>
      <c r="N4510" t="s">
        <v>3432</v>
      </c>
      <c r="O4510" t="s">
        <v>45</v>
      </c>
      <c r="P4510" t="s">
        <v>74</v>
      </c>
      <c r="Q4510" t="s">
        <v>3433</v>
      </c>
      <c r="R4510">
        <v>17.088000000000001</v>
      </c>
      <c r="S4510">
        <v>4</v>
      </c>
      <c r="T4510">
        <v>0.2</v>
      </c>
      <c r="U4510">
        <v>5.767199999999999</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5817</v>
      </c>
      <c r="B4512" t="s">
        <v>8515</v>
      </c>
      <c r="C4512" s="2">
        <v>41969</v>
      </c>
      <c r="D4512" s="2">
        <v>41969</v>
      </c>
      <c r="E4512" t="s">
        <v>1292</v>
      </c>
      <c r="F4512" t="s">
        <v>1749</v>
      </c>
      <c r="G4512" t="s">
        <v>1750</v>
      </c>
      <c r="H4512" t="s">
        <v>25</v>
      </c>
      <c r="I4512" t="s">
        <v>26</v>
      </c>
      <c r="J4512" t="s">
        <v>8516</v>
      </c>
      <c r="K4512" t="s">
        <v>266</v>
      </c>
      <c r="L4512">
        <v>13501</v>
      </c>
      <c r="M4512" t="s">
        <v>147</v>
      </c>
      <c r="N4512" t="s">
        <v>293</v>
      </c>
      <c r="O4512" t="s">
        <v>45</v>
      </c>
      <c r="P4512" t="s">
        <v>74</v>
      </c>
      <c r="Q4512" t="s">
        <v>294</v>
      </c>
      <c r="R4512">
        <v>12.912000000000001</v>
      </c>
      <c r="S4512">
        <v>3</v>
      </c>
      <c r="T4512">
        <v>0.2</v>
      </c>
      <c r="U4512">
        <v>4.6806000000000001</v>
      </c>
    </row>
    <row r="4513" spans="1:21" x14ac:dyDescent="0.25">
      <c r="A4513">
        <v>5816</v>
      </c>
      <c r="B4513" t="s">
        <v>8515</v>
      </c>
      <c r="C4513" s="2">
        <v>41969</v>
      </c>
      <c r="D4513" s="2">
        <v>41969</v>
      </c>
      <c r="E4513" t="s">
        <v>1292</v>
      </c>
      <c r="F4513" t="s">
        <v>1749</v>
      </c>
      <c r="G4513" t="s">
        <v>1750</v>
      </c>
      <c r="H4513" t="s">
        <v>25</v>
      </c>
      <c r="I4513" t="s">
        <v>26</v>
      </c>
      <c r="J4513" t="s">
        <v>8516</v>
      </c>
      <c r="K4513" t="s">
        <v>266</v>
      </c>
      <c r="L4513">
        <v>13501</v>
      </c>
      <c r="M4513" t="s">
        <v>147</v>
      </c>
      <c r="N4513" t="s">
        <v>2342</v>
      </c>
      <c r="O4513" t="s">
        <v>70</v>
      </c>
      <c r="P4513" t="s">
        <v>71</v>
      </c>
      <c r="Q4513" t="s">
        <v>2343</v>
      </c>
      <c r="R4513">
        <v>279.95999999999998</v>
      </c>
      <c r="S4513">
        <v>4</v>
      </c>
      <c r="T4513">
        <v>0</v>
      </c>
      <c r="U4513">
        <v>78.388800000000003</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5815</v>
      </c>
      <c r="B4517" t="s">
        <v>8514</v>
      </c>
      <c r="C4517" s="2">
        <v>42170</v>
      </c>
      <c r="D4517" s="2">
        <v>42172</v>
      </c>
      <c r="E4517" t="s">
        <v>187</v>
      </c>
      <c r="F4517" t="s">
        <v>4724</v>
      </c>
      <c r="G4517" t="s">
        <v>4725</v>
      </c>
      <c r="H4517" t="s">
        <v>25</v>
      </c>
      <c r="I4517" t="s">
        <v>26</v>
      </c>
      <c r="J4517" t="s">
        <v>901</v>
      </c>
      <c r="K4517" t="s">
        <v>53</v>
      </c>
      <c r="L4517">
        <v>33614</v>
      </c>
      <c r="M4517" t="s">
        <v>29</v>
      </c>
      <c r="N4517" t="s">
        <v>4842</v>
      </c>
      <c r="O4517" t="s">
        <v>70</v>
      </c>
      <c r="P4517" t="s">
        <v>160</v>
      </c>
      <c r="Q4517" t="s">
        <v>4843</v>
      </c>
      <c r="R4517">
        <v>11.672000000000001</v>
      </c>
      <c r="S4517">
        <v>1</v>
      </c>
      <c r="T4517">
        <v>0.2</v>
      </c>
      <c r="U4517">
        <v>-0.7295000000000007</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5809</v>
      </c>
      <c r="B4521" t="s">
        <v>8508</v>
      </c>
      <c r="C4521" s="2">
        <v>42617</v>
      </c>
      <c r="D4521" s="2">
        <v>42620</v>
      </c>
      <c r="E4521" t="s">
        <v>22</v>
      </c>
      <c r="F4521" t="s">
        <v>953</v>
      </c>
      <c r="G4521" t="s">
        <v>954</v>
      </c>
      <c r="H4521" t="s">
        <v>25</v>
      </c>
      <c r="I4521" t="s">
        <v>26</v>
      </c>
      <c r="J4521" t="s">
        <v>5145</v>
      </c>
      <c r="K4521" t="s">
        <v>334</v>
      </c>
      <c r="L4521">
        <v>37918</v>
      </c>
      <c r="M4521" t="s">
        <v>29</v>
      </c>
      <c r="N4521" t="s">
        <v>6854</v>
      </c>
      <c r="O4521" t="s">
        <v>45</v>
      </c>
      <c r="P4521" t="s">
        <v>67</v>
      </c>
      <c r="Q4521" t="s">
        <v>6855</v>
      </c>
      <c r="R4521">
        <v>31.744</v>
      </c>
      <c r="S4521">
        <v>2</v>
      </c>
      <c r="T4521">
        <v>0.2</v>
      </c>
      <c r="U4521">
        <v>8.3328000000000024</v>
      </c>
    </row>
    <row r="4522" spans="1:21" x14ac:dyDescent="0.25">
      <c r="A4522">
        <v>5808</v>
      </c>
      <c r="B4522" t="s">
        <v>8508</v>
      </c>
      <c r="C4522" s="2">
        <v>42617</v>
      </c>
      <c r="D4522" s="2">
        <v>42620</v>
      </c>
      <c r="E4522" t="s">
        <v>22</v>
      </c>
      <c r="F4522" t="s">
        <v>953</v>
      </c>
      <c r="G4522" t="s">
        <v>954</v>
      </c>
      <c r="H4522" t="s">
        <v>25</v>
      </c>
      <c r="I4522" t="s">
        <v>26</v>
      </c>
      <c r="J4522" t="s">
        <v>5145</v>
      </c>
      <c r="K4522" t="s">
        <v>334</v>
      </c>
      <c r="L4522">
        <v>37918</v>
      </c>
      <c r="M4522" t="s">
        <v>29</v>
      </c>
      <c r="N4522" t="s">
        <v>5375</v>
      </c>
      <c r="O4522" t="s">
        <v>45</v>
      </c>
      <c r="P4522" t="s">
        <v>77</v>
      </c>
      <c r="Q4522" t="s">
        <v>5376</v>
      </c>
      <c r="R4522">
        <v>87.168000000000006</v>
      </c>
      <c r="S4522">
        <v>2</v>
      </c>
      <c r="T4522">
        <v>0.2</v>
      </c>
      <c r="U4522">
        <v>8.7168000000000063</v>
      </c>
    </row>
    <row r="4523" spans="1:21" x14ac:dyDescent="0.25">
      <c r="A4523">
        <v>5807</v>
      </c>
      <c r="B4523" t="s">
        <v>8508</v>
      </c>
      <c r="C4523" s="2">
        <v>42617</v>
      </c>
      <c r="D4523" s="2">
        <v>42620</v>
      </c>
      <c r="E4523" t="s">
        <v>22</v>
      </c>
      <c r="F4523" t="s">
        <v>953</v>
      </c>
      <c r="G4523" t="s">
        <v>954</v>
      </c>
      <c r="H4523" t="s">
        <v>25</v>
      </c>
      <c r="I4523" t="s">
        <v>26</v>
      </c>
      <c r="J4523" t="s">
        <v>5145</v>
      </c>
      <c r="K4523" t="s">
        <v>334</v>
      </c>
      <c r="L4523">
        <v>37918</v>
      </c>
      <c r="M4523" t="s">
        <v>29</v>
      </c>
      <c r="N4523" t="s">
        <v>2847</v>
      </c>
      <c r="O4523" t="s">
        <v>45</v>
      </c>
      <c r="P4523" t="s">
        <v>89</v>
      </c>
      <c r="Q4523" t="s">
        <v>2848</v>
      </c>
      <c r="R4523">
        <v>12.192</v>
      </c>
      <c r="S4523">
        <v>3</v>
      </c>
      <c r="T4523">
        <v>0.2</v>
      </c>
      <c r="U4523">
        <v>4.1147999999999998</v>
      </c>
    </row>
    <row r="4524" spans="1:21" x14ac:dyDescent="0.25">
      <c r="A4524">
        <v>5803</v>
      </c>
      <c r="B4524" t="s">
        <v>8505</v>
      </c>
      <c r="C4524" s="2">
        <v>42085</v>
      </c>
      <c r="D4524" s="2">
        <v>42087</v>
      </c>
      <c r="E4524" t="s">
        <v>187</v>
      </c>
      <c r="F4524" t="s">
        <v>665</v>
      </c>
      <c r="G4524" t="s">
        <v>666</v>
      </c>
      <c r="H4524" t="s">
        <v>25</v>
      </c>
      <c r="I4524" t="s">
        <v>26</v>
      </c>
      <c r="J4524" t="s">
        <v>5421</v>
      </c>
      <c r="K4524" t="s">
        <v>42</v>
      </c>
      <c r="L4524">
        <v>91360</v>
      </c>
      <c r="M4524" t="s">
        <v>43</v>
      </c>
      <c r="N4524" t="s">
        <v>1686</v>
      </c>
      <c r="O4524" t="s">
        <v>70</v>
      </c>
      <c r="P4524" t="s">
        <v>71</v>
      </c>
      <c r="Q4524" t="s">
        <v>1687</v>
      </c>
      <c r="R4524">
        <v>15.984000000000002</v>
      </c>
      <c r="S4524">
        <v>2</v>
      </c>
      <c r="T4524">
        <v>0.2</v>
      </c>
      <c r="U4524">
        <v>1.1988000000000003</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5802</v>
      </c>
      <c r="B4527" t="s">
        <v>8504</v>
      </c>
      <c r="C4527" s="2">
        <v>41831</v>
      </c>
      <c r="D4527" s="2">
        <v>41834</v>
      </c>
      <c r="E4527" t="s">
        <v>187</v>
      </c>
      <c r="F4527" t="s">
        <v>3687</v>
      </c>
      <c r="G4527" t="s">
        <v>3688</v>
      </c>
      <c r="H4527" t="s">
        <v>25</v>
      </c>
      <c r="I4527" t="s">
        <v>26</v>
      </c>
      <c r="J4527" t="s">
        <v>4180</v>
      </c>
      <c r="K4527" t="s">
        <v>103</v>
      </c>
      <c r="L4527">
        <v>79907</v>
      </c>
      <c r="M4527" t="s">
        <v>104</v>
      </c>
      <c r="N4527" t="s">
        <v>6752</v>
      </c>
      <c r="O4527" t="s">
        <v>45</v>
      </c>
      <c r="P4527" t="s">
        <v>89</v>
      </c>
      <c r="Q4527" t="s">
        <v>6753</v>
      </c>
      <c r="R4527">
        <v>10.368000000000002</v>
      </c>
      <c r="S4527">
        <v>2</v>
      </c>
      <c r="T4527">
        <v>0.2</v>
      </c>
      <c r="U4527">
        <v>3.6288</v>
      </c>
    </row>
    <row r="4528" spans="1:21" x14ac:dyDescent="0.25">
      <c r="A4528">
        <v>5801</v>
      </c>
      <c r="B4528" t="s">
        <v>8504</v>
      </c>
      <c r="C4528" s="2">
        <v>41831</v>
      </c>
      <c r="D4528" s="2">
        <v>41834</v>
      </c>
      <c r="E4528" t="s">
        <v>187</v>
      </c>
      <c r="F4528" t="s">
        <v>3687</v>
      </c>
      <c r="G4528" t="s">
        <v>3688</v>
      </c>
      <c r="H4528" t="s">
        <v>25</v>
      </c>
      <c r="I4528" t="s">
        <v>26</v>
      </c>
      <c r="J4528" t="s">
        <v>4180</v>
      </c>
      <c r="K4528" t="s">
        <v>103</v>
      </c>
      <c r="L4528">
        <v>79907</v>
      </c>
      <c r="M4528" t="s">
        <v>104</v>
      </c>
      <c r="N4528" t="s">
        <v>4607</v>
      </c>
      <c r="O4528" t="s">
        <v>70</v>
      </c>
      <c r="P4528" t="s">
        <v>71</v>
      </c>
      <c r="Q4528" t="s">
        <v>4608</v>
      </c>
      <c r="R4528">
        <v>575.96800000000007</v>
      </c>
      <c r="S4528">
        <v>4</v>
      </c>
      <c r="T4528">
        <v>0.2</v>
      </c>
      <c r="U4528">
        <v>43.197600000000023</v>
      </c>
    </row>
    <row r="4529" spans="1:21" x14ac:dyDescent="0.25">
      <c r="A4529">
        <v>5800</v>
      </c>
      <c r="B4529" t="s">
        <v>8503</v>
      </c>
      <c r="C4529" s="2">
        <v>41871</v>
      </c>
      <c r="D4529" s="2">
        <v>41876</v>
      </c>
      <c r="E4529" t="s">
        <v>22</v>
      </c>
      <c r="F4529" t="s">
        <v>2156</v>
      </c>
      <c r="G4529" t="s">
        <v>2157</v>
      </c>
      <c r="H4529" t="s">
        <v>25</v>
      </c>
      <c r="I4529" t="s">
        <v>26</v>
      </c>
      <c r="J4529" t="s">
        <v>302</v>
      </c>
      <c r="K4529" t="s">
        <v>210</v>
      </c>
      <c r="L4529">
        <v>60610</v>
      </c>
      <c r="M4529" t="s">
        <v>104</v>
      </c>
      <c r="N4529" t="s">
        <v>6365</v>
      </c>
      <c r="O4529" t="s">
        <v>31</v>
      </c>
      <c r="P4529" t="s">
        <v>35</v>
      </c>
      <c r="Q4529" t="s">
        <v>6366</v>
      </c>
      <c r="R4529">
        <v>421.37200000000001</v>
      </c>
      <c r="S4529">
        <v>2</v>
      </c>
      <c r="T4529">
        <v>0.3</v>
      </c>
      <c r="U4529">
        <v>-6.0196000000000538</v>
      </c>
    </row>
    <row r="4530" spans="1:21" x14ac:dyDescent="0.25">
      <c r="A4530">
        <v>5799</v>
      </c>
      <c r="B4530" t="s">
        <v>8502</v>
      </c>
      <c r="C4530" s="2">
        <v>41911</v>
      </c>
      <c r="D4530" s="2">
        <v>41915</v>
      </c>
      <c r="E4530" t="s">
        <v>22</v>
      </c>
      <c r="F4530" t="s">
        <v>3681</v>
      </c>
      <c r="G4530" t="s">
        <v>3682</v>
      </c>
      <c r="H4530" t="s">
        <v>25</v>
      </c>
      <c r="I4530" t="s">
        <v>26</v>
      </c>
      <c r="J4530" t="s">
        <v>265</v>
      </c>
      <c r="K4530" t="s">
        <v>266</v>
      </c>
      <c r="L4530">
        <v>10011</v>
      </c>
      <c r="M4530" t="s">
        <v>147</v>
      </c>
      <c r="N4530" t="s">
        <v>3801</v>
      </c>
      <c r="O4530" t="s">
        <v>45</v>
      </c>
      <c r="P4530" t="s">
        <v>89</v>
      </c>
      <c r="Q4530" t="s">
        <v>3802</v>
      </c>
      <c r="R4530">
        <v>77.52</v>
      </c>
      <c r="S4530">
        <v>2</v>
      </c>
      <c r="T4530">
        <v>0</v>
      </c>
      <c r="U4530">
        <v>37.9848</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5798</v>
      </c>
      <c r="B4534" t="s">
        <v>8502</v>
      </c>
      <c r="C4534" s="2">
        <v>41911</v>
      </c>
      <c r="D4534" s="2">
        <v>41915</v>
      </c>
      <c r="E4534" t="s">
        <v>22</v>
      </c>
      <c r="F4534" t="s">
        <v>3681</v>
      </c>
      <c r="G4534" t="s">
        <v>3682</v>
      </c>
      <c r="H4534" t="s">
        <v>25</v>
      </c>
      <c r="I4534" t="s">
        <v>26</v>
      </c>
      <c r="J4534" t="s">
        <v>265</v>
      </c>
      <c r="K4534" t="s">
        <v>266</v>
      </c>
      <c r="L4534">
        <v>10011</v>
      </c>
      <c r="M4534" t="s">
        <v>147</v>
      </c>
      <c r="N4534" t="s">
        <v>3573</v>
      </c>
      <c r="O4534" t="s">
        <v>45</v>
      </c>
      <c r="P4534" t="s">
        <v>46</v>
      </c>
      <c r="Q4534" t="s">
        <v>3574</v>
      </c>
      <c r="R4534">
        <v>18.899999999999999</v>
      </c>
      <c r="S4534">
        <v>3</v>
      </c>
      <c r="T4534">
        <v>0</v>
      </c>
      <c r="U4534">
        <v>8.6939999999999991</v>
      </c>
    </row>
    <row r="4535" spans="1:21" x14ac:dyDescent="0.25">
      <c r="A4535">
        <v>5797</v>
      </c>
      <c r="B4535" t="s">
        <v>8502</v>
      </c>
      <c r="C4535" s="2">
        <v>41911</v>
      </c>
      <c r="D4535" s="2">
        <v>41915</v>
      </c>
      <c r="E4535" t="s">
        <v>22</v>
      </c>
      <c r="F4535" t="s">
        <v>3681</v>
      </c>
      <c r="G4535" t="s">
        <v>3682</v>
      </c>
      <c r="H4535" t="s">
        <v>25</v>
      </c>
      <c r="I4535" t="s">
        <v>26</v>
      </c>
      <c r="J4535" t="s">
        <v>265</v>
      </c>
      <c r="K4535" t="s">
        <v>266</v>
      </c>
      <c r="L4535">
        <v>10011</v>
      </c>
      <c r="M4535" t="s">
        <v>147</v>
      </c>
      <c r="N4535" t="s">
        <v>607</v>
      </c>
      <c r="O4535" t="s">
        <v>31</v>
      </c>
      <c r="P4535" t="s">
        <v>64</v>
      </c>
      <c r="Q4535" t="s">
        <v>608</v>
      </c>
      <c r="R4535">
        <v>117.36</v>
      </c>
      <c r="S4535">
        <v>4</v>
      </c>
      <c r="T4535">
        <v>0</v>
      </c>
      <c r="U4535">
        <v>36.381599999999992</v>
      </c>
    </row>
    <row r="4536" spans="1:21" x14ac:dyDescent="0.25">
      <c r="A4536">
        <v>5796</v>
      </c>
      <c r="B4536" t="s">
        <v>8502</v>
      </c>
      <c r="C4536" s="2">
        <v>41911</v>
      </c>
      <c r="D4536" s="2">
        <v>41915</v>
      </c>
      <c r="E4536" t="s">
        <v>22</v>
      </c>
      <c r="F4536" t="s">
        <v>3681</v>
      </c>
      <c r="G4536" t="s">
        <v>3682</v>
      </c>
      <c r="H4536" t="s">
        <v>25</v>
      </c>
      <c r="I4536" t="s">
        <v>26</v>
      </c>
      <c r="J4536" t="s">
        <v>265</v>
      </c>
      <c r="K4536" t="s">
        <v>266</v>
      </c>
      <c r="L4536">
        <v>10011</v>
      </c>
      <c r="M4536" t="s">
        <v>147</v>
      </c>
      <c r="N4536" t="s">
        <v>6102</v>
      </c>
      <c r="O4536" t="s">
        <v>45</v>
      </c>
      <c r="P4536" t="s">
        <v>58</v>
      </c>
      <c r="Q4536" t="s">
        <v>6103</v>
      </c>
      <c r="R4536">
        <v>1395.54</v>
      </c>
      <c r="S4536">
        <v>9</v>
      </c>
      <c r="T4536">
        <v>0</v>
      </c>
      <c r="U4536">
        <v>362.84040000000005</v>
      </c>
    </row>
    <row r="4537" spans="1:21" x14ac:dyDescent="0.25">
      <c r="A4537">
        <v>5795</v>
      </c>
      <c r="B4537" t="s">
        <v>8501</v>
      </c>
      <c r="C4537" s="2">
        <v>43007</v>
      </c>
      <c r="D4537" s="2">
        <v>43010</v>
      </c>
      <c r="E4537" t="s">
        <v>187</v>
      </c>
      <c r="F4537" t="s">
        <v>2572</v>
      </c>
      <c r="G4537" t="s">
        <v>2573</v>
      </c>
      <c r="H4537" t="s">
        <v>25</v>
      </c>
      <c r="I4537" t="s">
        <v>26</v>
      </c>
      <c r="J4537" t="s">
        <v>5962</v>
      </c>
      <c r="K4537" t="s">
        <v>42</v>
      </c>
      <c r="L4537">
        <v>93309</v>
      </c>
      <c r="M4537" t="s">
        <v>43</v>
      </c>
      <c r="N4537" t="s">
        <v>2756</v>
      </c>
      <c r="O4537" t="s">
        <v>45</v>
      </c>
      <c r="P4537" t="s">
        <v>74</v>
      </c>
      <c r="Q4537" t="s">
        <v>2757</v>
      </c>
      <c r="R4537">
        <v>46.672000000000004</v>
      </c>
      <c r="S4537">
        <v>2</v>
      </c>
      <c r="T4537">
        <v>0.2</v>
      </c>
      <c r="U4537">
        <v>16.3352</v>
      </c>
    </row>
    <row r="4538" spans="1:21" x14ac:dyDescent="0.25">
      <c r="A4538">
        <v>5794</v>
      </c>
      <c r="B4538" t="s">
        <v>8501</v>
      </c>
      <c r="C4538" s="2">
        <v>43007</v>
      </c>
      <c r="D4538" s="2">
        <v>43010</v>
      </c>
      <c r="E4538" t="s">
        <v>187</v>
      </c>
      <c r="F4538" t="s">
        <v>2572</v>
      </c>
      <c r="G4538" t="s">
        <v>2573</v>
      </c>
      <c r="H4538" t="s">
        <v>25</v>
      </c>
      <c r="I4538" t="s">
        <v>26</v>
      </c>
      <c r="J4538" t="s">
        <v>5962</v>
      </c>
      <c r="K4538" t="s">
        <v>42</v>
      </c>
      <c r="L4538">
        <v>93309</v>
      </c>
      <c r="M4538" t="s">
        <v>43</v>
      </c>
      <c r="N4538" t="s">
        <v>169</v>
      </c>
      <c r="O4538" t="s">
        <v>31</v>
      </c>
      <c r="P4538" t="s">
        <v>64</v>
      </c>
      <c r="Q4538" t="s">
        <v>170</v>
      </c>
      <c r="R4538">
        <v>51.75</v>
      </c>
      <c r="S4538">
        <v>1</v>
      </c>
      <c r="T4538">
        <v>0</v>
      </c>
      <c r="U4538">
        <v>15.524999999999999</v>
      </c>
    </row>
    <row r="4539" spans="1:21" x14ac:dyDescent="0.25">
      <c r="A4539">
        <v>5793</v>
      </c>
      <c r="B4539" t="s">
        <v>8501</v>
      </c>
      <c r="C4539" s="2">
        <v>43007</v>
      </c>
      <c r="D4539" s="2">
        <v>43010</v>
      </c>
      <c r="E4539" t="s">
        <v>187</v>
      </c>
      <c r="F4539" t="s">
        <v>2572</v>
      </c>
      <c r="G4539" t="s">
        <v>2573</v>
      </c>
      <c r="H4539" t="s">
        <v>25</v>
      </c>
      <c r="I4539" t="s">
        <v>26</v>
      </c>
      <c r="J4539" t="s">
        <v>5962</v>
      </c>
      <c r="K4539" t="s">
        <v>42</v>
      </c>
      <c r="L4539">
        <v>93309</v>
      </c>
      <c r="M4539" t="s">
        <v>43</v>
      </c>
      <c r="N4539" t="s">
        <v>1611</v>
      </c>
      <c r="O4539" t="s">
        <v>45</v>
      </c>
      <c r="P4539" t="s">
        <v>77</v>
      </c>
      <c r="Q4539" t="s">
        <v>1612</v>
      </c>
      <c r="R4539">
        <v>97.84</v>
      </c>
      <c r="S4539">
        <v>2</v>
      </c>
      <c r="T4539">
        <v>0</v>
      </c>
      <c r="U4539">
        <v>25.438400000000001</v>
      </c>
    </row>
    <row r="4540" spans="1:21" x14ac:dyDescent="0.25">
      <c r="A4540">
        <v>5792</v>
      </c>
      <c r="B4540" t="s">
        <v>8501</v>
      </c>
      <c r="C4540" s="2">
        <v>43007</v>
      </c>
      <c r="D4540" s="2">
        <v>43010</v>
      </c>
      <c r="E4540" t="s">
        <v>187</v>
      </c>
      <c r="F4540" t="s">
        <v>2572</v>
      </c>
      <c r="G4540" t="s">
        <v>2573</v>
      </c>
      <c r="H4540" t="s">
        <v>25</v>
      </c>
      <c r="I4540" t="s">
        <v>26</v>
      </c>
      <c r="J4540" t="s">
        <v>5962</v>
      </c>
      <c r="K4540" t="s">
        <v>42</v>
      </c>
      <c r="L4540">
        <v>93309</v>
      </c>
      <c r="M4540" t="s">
        <v>43</v>
      </c>
      <c r="N4540" t="s">
        <v>3749</v>
      </c>
      <c r="O4540" t="s">
        <v>31</v>
      </c>
      <c r="P4540" t="s">
        <v>35</v>
      </c>
      <c r="Q4540" t="s">
        <v>3750</v>
      </c>
      <c r="R4540">
        <v>72.784000000000006</v>
      </c>
      <c r="S4540">
        <v>1</v>
      </c>
      <c r="T4540">
        <v>0.2</v>
      </c>
      <c r="U4540">
        <v>0</v>
      </c>
    </row>
    <row r="4541" spans="1:21" x14ac:dyDescent="0.25">
      <c r="A4541">
        <v>5791</v>
      </c>
      <c r="B4541" t="s">
        <v>8501</v>
      </c>
      <c r="C4541" s="2">
        <v>43007</v>
      </c>
      <c r="D4541" s="2">
        <v>43010</v>
      </c>
      <c r="E4541" t="s">
        <v>187</v>
      </c>
      <c r="F4541" t="s">
        <v>2572</v>
      </c>
      <c r="G4541" t="s">
        <v>2573</v>
      </c>
      <c r="H4541" t="s">
        <v>25</v>
      </c>
      <c r="I4541" t="s">
        <v>26</v>
      </c>
      <c r="J4541" t="s">
        <v>5962</v>
      </c>
      <c r="K4541" t="s">
        <v>42</v>
      </c>
      <c r="L4541">
        <v>93309</v>
      </c>
      <c r="M4541" t="s">
        <v>43</v>
      </c>
      <c r="N4541" t="s">
        <v>2577</v>
      </c>
      <c r="O4541" t="s">
        <v>45</v>
      </c>
      <c r="P4541" t="s">
        <v>268</v>
      </c>
      <c r="Q4541" t="s">
        <v>2578</v>
      </c>
      <c r="R4541">
        <v>35</v>
      </c>
      <c r="S4541">
        <v>7</v>
      </c>
      <c r="T4541">
        <v>0</v>
      </c>
      <c r="U4541">
        <v>16.8</v>
      </c>
    </row>
    <row r="4542" spans="1:21" x14ac:dyDescent="0.25">
      <c r="A4542">
        <v>5788</v>
      </c>
      <c r="B4542" t="s">
        <v>8497</v>
      </c>
      <c r="C4542" s="2">
        <v>43010</v>
      </c>
      <c r="D4542" s="2">
        <v>43016</v>
      </c>
      <c r="E4542" t="s">
        <v>49</v>
      </c>
      <c r="F4542" t="s">
        <v>8317</v>
      </c>
      <c r="G4542" t="s">
        <v>8318</v>
      </c>
      <c r="H4542" t="s">
        <v>25</v>
      </c>
      <c r="I4542" t="s">
        <v>26</v>
      </c>
      <c r="J4542" t="s">
        <v>317</v>
      </c>
      <c r="K4542" t="s">
        <v>419</v>
      </c>
      <c r="L4542">
        <v>97477</v>
      </c>
      <c r="M4542" t="s">
        <v>43</v>
      </c>
      <c r="N4542" t="s">
        <v>5726</v>
      </c>
      <c r="O4542" t="s">
        <v>45</v>
      </c>
      <c r="P4542" t="s">
        <v>67</v>
      </c>
      <c r="Q4542" t="s">
        <v>5727</v>
      </c>
      <c r="R4542">
        <v>95.143999999999991</v>
      </c>
      <c r="S4542">
        <v>7</v>
      </c>
      <c r="T4542">
        <v>0.2</v>
      </c>
      <c r="U4542">
        <v>10.703699999999987</v>
      </c>
    </row>
    <row r="4543" spans="1:21" x14ac:dyDescent="0.25">
      <c r="A4543">
        <v>5787</v>
      </c>
      <c r="B4543" t="s">
        <v>8497</v>
      </c>
      <c r="C4543" s="2">
        <v>43010</v>
      </c>
      <c r="D4543" s="2">
        <v>43016</v>
      </c>
      <c r="E4543" t="s">
        <v>49</v>
      </c>
      <c r="F4543" t="s">
        <v>8317</v>
      </c>
      <c r="G4543" t="s">
        <v>8318</v>
      </c>
      <c r="H4543" t="s">
        <v>25</v>
      </c>
      <c r="I4543" t="s">
        <v>26</v>
      </c>
      <c r="J4543" t="s">
        <v>317</v>
      </c>
      <c r="K4543" t="s">
        <v>419</v>
      </c>
      <c r="L4543">
        <v>97477</v>
      </c>
      <c r="M4543" t="s">
        <v>43</v>
      </c>
      <c r="N4543" t="s">
        <v>3249</v>
      </c>
      <c r="O4543" t="s">
        <v>45</v>
      </c>
      <c r="P4543" t="s">
        <v>74</v>
      </c>
      <c r="Q4543" t="s">
        <v>3250</v>
      </c>
      <c r="R4543">
        <v>22.638000000000002</v>
      </c>
      <c r="S4543">
        <v>7</v>
      </c>
      <c r="T4543">
        <v>0.7</v>
      </c>
      <c r="U4543">
        <v>-16.601199999999999</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5786</v>
      </c>
      <c r="B4553" t="s">
        <v>8497</v>
      </c>
      <c r="C4553" s="2">
        <v>43010</v>
      </c>
      <c r="D4553" s="2">
        <v>43016</v>
      </c>
      <c r="E4553" t="s">
        <v>49</v>
      </c>
      <c r="F4553" t="s">
        <v>8317</v>
      </c>
      <c r="G4553" t="s">
        <v>8318</v>
      </c>
      <c r="H4553" t="s">
        <v>25</v>
      </c>
      <c r="I4553" t="s">
        <v>26</v>
      </c>
      <c r="J4553" t="s">
        <v>317</v>
      </c>
      <c r="K4553" t="s">
        <v>419</v>
      </c>
      <c r="L4553">
        <v>97477</v>
      </c>
      <c r="M4553" t="s">
        <v>43</v>
      </c>
      <c r="N4553" t="s">
        <v>2335</v>
      </c>
      <c r="O4553" t="s">
        <v>45</v>
      </c>
      <c r="P4553" t="s">
        <v>578</v>
      </c>
      <c r="Q4553" t="s">
        <v>2336</v>
      </c>
      <c r="R4553">
        <v>39.072000000000003</v>
      </c>
      <c r="S4553">
        <v>6</v>
      </c>
      <c r="T4553">
        <v>0.2</v>
      </c>
      <c r="U4553">
        <v>4.3955999999999982</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5785</v>
      </c>
      <c r="B4560" t="s">
        <v>8497</v>
      </c>
      <c r="C4560" s="2">
        <v>43010</v>
      </c>
      <c r="D4560" s="2">
        <v>43016</v>
      </c>
      <c r="E4560" t="s">
        <v>49</v>
      </c>
      <c r="F4560" t="s">
        <v>8317</v>
      </c>
      <c r="G4560" t="s">
        <v>8318</v>
      </c>
      <c r="H4560" t="s">
        <v>25</v>
      </c>
      <c r="I4560" t="s">
        <v>26</v>
      </c>
      <c r="J4560" t="s">
        <v>317</v>
      </c>
      <c r="K4560" t="s">
        <v>419</v>
      </c>
      <c r="L4560">
        <v>97477</v>
      </c>
      <c r="M4560" t="s">
        <v>43</v>
      </c>
      <c r="N4560" t="s">
        <v>1447</v>
      </c>
      <c r="O4560" t="s">
        <v>31</v>
      </c>
      <c r="P4560" t="s">
        <v>32</v>
      </c>
      <c r="Q4560" t="s">
        <v>1448</v>
      </c>
      <c r="R4560">
        <v>217.76400000000001</v>
      </c>
      <c r="S4560">
        <v>6</v>
      </c>
      <c r="T4560">
        <v>0.7</v>
      </c>
      <c r="U4560">
        <v>-384.71640000000002</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5784</v>
      </c>
      <c r="B4562" t="s">
        <v>8495</v>
      </c>
      <c r="C4562" s="2">
        <v>42350</v>
      </c>
      <c r="D4562" s="2">
        <v>42354</v>
      </c>
      <c r="E4562" t="s">
        <v>22</v>
      </c>
      <c r="F4562" t="s">
        <v>1659</v>
      </c>
      <c r="G4562" t="s">
        <v>1660</v>
      </c>
      <c r="H4562" t="s">
        <v>25</v>
      </c>
      <c r="I4562" t="s">
        <v>26</v>
      </c>
      <c r="J4562" t="s">
        <v>8496</v>
      </c>
      <c r="K4562" t="s">
        <v>42</v>
      </c>
      <c r="L4562">
        <v>95928</v>
      </c>
      <c r="M4562" t="s">
        <v>43</v>
      </c>
      <c r="N4562" t="s">
        <v>5536</v>
      </c>
      <c r="O4562" t="s">
        <v>45</v>
      </c>
      <c r="P4562" t="s">
        <v>89</v>
      </c>
      <c r="Q4562" t="s">
        <v>5537</v>
      </c>
      <c r="R4562">
        <v>36.44</v>
      </c>
      <c r="S4562">
        <v>4</v>
      </c>
      <c r="T4562">
        <v>0</v>
      </c>
      <c r="U4562">
        <v>16.397999999999996</v>
      </c>
    </row>
    <row r="4563" spans="1:21" x14ac:dyDescent="0.25">
      <c r="A4563">
        <v>5783</v>
      </c>
      <c r="B4563" t="s">
        <v>8495</v>
      </c>
      <c r="C4563" s="2">
        <v>42350</v>
      </c>
      <c r="D4563" s="2">
        <v>42354</v>
      </c>
      <c r="E4563" t="s">
        <v>22</v>
      </c>
      <c r="F4563" t="s">
        <v>1659</v>
      </c>
      <c r="G4563" t="s">
        <v>1660</v>
      </c>
      <c r="H4563" t="s">
        <v>25</v>
      </c>
      <c r="I4563" t="s">
        <v>26</v>
      </c>
      <c r="J4563" t="s">
        <v>8496</v>
      </c>
      <c r="K4563" t="s">
        <v>42</v>
      </c>
      <c r="L4563">
        <v>95928</v>
      </c>
      <c r="M4563" t="s">
        <v>43</v>
      </c>
      <c r="N4563" t="s">
        <v>3048</v>
      </c>
      <c r="O4563" t="s">
        <v>45</v>
      </c>
      <c r="P4563" t="s">
        <v>172</v>
      </c>
      <c r="Q4563" t="s">
        <v>3049</v>
      </c>
      <c r="R4563">
        <v>15.52</v>
      </c>
      <c r="S4563">
        <v>4</v>
      </c>
      <c r="T4563">
        <v>0</v>
      </c>
      <c r="U4563">
        <v>7.4496000000000002</v>
      </c>
    </row>
    <row r="4564" spans="1:21" x14ac:dyDescent="0.25">
      <c r="A4564">
        <v>5782</v>
      </c>
      <c r="B4564" t="s">
        <v>8495</v>
      </c>
      <c r="C4564" s="2">
        <v>42350</v>
      </c>
      <c r="D4564" s="2">
        <v>42354</v>
      </c>
      <c r="E4564" t="s">
        <v>22</v>
      </c>
      <c r="F4564" t="s">
        <v>1659</v>
      </c>
      <c r="G4564" t="s">
        <v>1660</v>
      </c>
      <c r="H4564" t="s">
        <v>25</v>
      </c>
      <c r="I4564" t="s">
        <v>26</v>
      </c>
      <c r="J4564" t="s">
        <v>8496</v>
      </c>
      <c r="K4564" t="s">
        <v>42</v>
      </c>
      <c r="L4564">
        <v>95928</v>
      </c>
      <c r="M4564" t="s">
        <v>43</v>
      </c>
      <c r="N4564" t="s">
        <v>640</v>
      </c>
      <c r="O4564" t="s">
        <v>45</v>
      </c>
      <c r="P4564" t="s">
        <v>67</v>
      </c>
      <c r="Q4564" t="s">
        <v>641</v>
      </c>
      <c r="R4564">
        <v>2.21</v>
      </c>
      <c r="S4564">
        <v>1</v>
      </c>
      <c r="T4564">
        <v>0</v>
      </c>
      <c r="U4564">
        <v>0.59670000000000001</v>
      </c>
    </row>
    <row r="4565" spans="1:21" x14ac:dyDescent="0.25">
      <c r="A4565">
        <v>5781</v>
      </c>
      <c r="B4565" t="s">
        <v>8492</v>
      </c>
      <c r="C4565" s="2">
        <v>42096</v>
      </c>
      <c r="D4565" s="2">
        <v>42103</v>
      </c>
      <c r="E4565" t="s">
        <v>49</v>
      </c>
      <c r="F4565" t="s">
        <v>4019</v>
      </c>
      <c r="G4565" t="s">
        <v>4020</v>
      </c>
      <c r="H4565" t="s">
        <v>25</v>
      </c>
      <c r="I4565" t="s">
        <v>26</v>
      </c>
      <c r="J4565" t="s">
        <v>41</v>
      </c>
      <c r="K4565" t="s">
        <v>42</v>
      </c>
      <c r="L4565">
        <v>90049</v>
      </c>
      <c r="M4565" t="s">
        <v>43</v>
      </c>
      <c r="N4565" t="s">
        <v>8493</v>
      </c>
      <c r="O4565" t="s">
        <v>70</v>
      </c>
      <c r="P4565" t="s">
        <v>683</v>
      </c>
      <c r="Q4565" t="s">
        <v>8494</v>
      </c>
      <c r="R4565">
        <v>71.975999999999999</v>
      </c>
      <c r="S4565">
        <v>3</v>
      </c>
      <c r="T4565">
        <v>0.2</v>
      </c>
      <c r="U4565">
        <v>24.291899999999998</v>
      </c>
    </row>
    <row r="4566" spans="1:21" x14ac:dyDescent="0.25">
      <c r="A4566">
        <v>5780</v>
      </c>
      <c r="B4566" t="s">
        <v>8491</v>
      </c>
      <c r="C4566" s="2">
        <v>41954</v>
      </c>
      <c r="D4566" s="2">
        <v>41961</v>
      </c>
      <c r="E4566" t="s">
        <v>49</v>
      </c>
      <c r="F4566" t="s">
        <v>2291</v>
      </c>
      <c r="G4566" t="s">
        <v>2292</v>
      </c>
      <c r="H4566" t="s">
        <v>25</v>
      </c>
      <c r="I4566" t="s">
        <v>26</v>
      </c>
      <c r="J4566" t="s">
        <v>41</v>
      </c>
      <c r="K4566" t="s">
        <v>42</v>
      </c>
      <c r="L4566">
        <v>90008</v>
      </c>
      <c r="M4566" t="s">
        <v>43</v>
      </c>
      <c r="N4566" t="s">
        <v>4627</v>
      </c>
      <c r="O4566" t="s">
        <v>31</v>
      </c>
      <c r="P4566" t="s">
        <v>35</v>
      </c>
      <c r="Q4566" t="s">
        <v>4628</v>
      </c>
      <c r="R4566">
        <v>112.64800000000001</v>
      </c>
      <c r="S4566">
        <v>1</v>
      </c>
      <c r="T4566">
        <v>0.2</v>
      </c>
      <c r="U4566">
        <v>11.264799999999997</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5779</v>
      </c>
      <c r="B4571" t="s">
        <v>8491</v>
      </c>
      <c r="C4571" s="2">
        <v>41954</v>
      </c>
      <c r="D4571" s="2">
        <v>41961</v>
      </c>
      <c r="E4571" t="s">
        <v>49</v>
      </c>
      <c r="F4571" t="s">
        <v>2291</v>
      </c>
      <c r="G4571" t="s">
        <v>2292</v>
      </c>
      <c r="H4571" t="s">
        <v>25</v>
      </c>
      <c r="I4571" t="s">
        <v>26</v>
      </c>
      <c r="J4571" t="s">
        <v>41</v>
      </c>
      <c r="K4571" t="s">
        <v>42</v>
      </c>
      <c r="L4571">
        <v>90008</v>
      </c>
      <c r="M4571" t="s">
        <v>43</v>
      </c>
      <c r="N4571" t="s">
        <v>1571</v>
      </c>
      <c r="O4571" t="s">
        <v>45</v>
      </c>
      <c r="P4571" t="s">
        <v>67</v>
      </c>
      <c r="Q4571" t="s">
        <v>1572</v>
      </c>
      <c r="R4571">
        <v>30.48</v>
      </c>
      <c r="S4571">
        <v>3</v>
      </c>
      <c r="T4571">
        <v>0</v>
      </c>
      <c r="U4571">
        <v>7.9248000000000012</v>
      </c>
    </row>
    <row r="4572" spans="1:21" x14ac:dyDescent="0.25">
      <c r="A4572">
        <v>5778</v>
      </c>
      <c r="B4572" t="s">
        <v>8490</v>
      </c>
      <c r="C4572" s="2">
        <v>42708</v>
      </c>
      <c r="D4572" s="2">
        <v>42713</v>
      </c>
      <c r="E4572" t="s">
        <v>49</v>
      </c>
      <c r="F4572" t="s">
        <v>3747</v>
      </c>
      <c r="G4572" t="s">
        <v>3748</v>
      </c>
      <c r="H4572" t="s">
        <v>25</v>
      </c>
      <c r="I4572" t="s">
        <v>26</v>
      </c>
      <c r="J4572" t="s">
        <v>126</v>
      </c>
      <c r="K4572" t="s">
        <v>42</v>
      </c>
      <c r="L4572">
        <v>94109</v>
      </c>
      <c r="M4572" t="s">
        <v>43</v>
      </c>
      <c r="N4572" t="s">
        <v>3577</v>
      </c>
      <c r="O4572" t="s">
        <v>45</v>
      </c>
      <c r="P4572" t="s">
        <v>89</v>
      </c>
      <c r="Q4572" t="s">
        <v>3578</v>
      </c>
      <c r="R4572">
        <v>104.85</v>
      </c>
      <c r="S4572">
        <v>1</v>
      </c>
      <c r="T4572">
        <v>0</v>
      </c>
      <c r="U4572">
        <v>50.327999999999996</v>
      </c>
    </row>
    <row r="4573" spans="1:21" x14ac:dyDescent="0.25">
      <c r="A4573">
        <v>5777</v>
      </c>
      <c r="B4573" t="s">
        <v>8489</v>
      </c>
      <c r="C4573" s="2">
        <v>42708</v>
      </c>
      <c r="D4573" s="2">
        <v>42712</v>
      </c>
      <c r="E4573" t="s">
        <v>49</v>
      </c>
      <c r="F4573" t="s">
        <v>1855</v>
      </c>
      <c r="G4573" t="s">
        <v>1856</v>
      </c>
      <c r="H4573" t="s">
        <v>25</v>
      </c>
      <c r="I4573" t="s">
        <v>26</v>
      </c>
      <c r="J4573" t="s">
        <v>1564</v>
      </c>
      <c r="K4573" t="s">
        <v>266</v>
      </c>
      <c r="L4573">
        <v>13021</v>
      </c>
      <c r="M4573" t="s">
        <v>147</v>
      </c>
      <c r="N4573" t="s">
        <v>2448</v>
      </c>
      <c r="O4573" t="s">
        <v>45</v>
      </c>
      <c r="P4573" t="s">
        <v>74</v>
      </c>
      <c r="Q4573" t="s">
        <v>2449</v>
      </c>
      <c r="R4573">
        <v>15.528</v>
      </c>
      <c r="S4573">
        <v>3</v>
      </c>
      <c r="T4573">
        <v>0.2</v>
      </c>
      <c r="U4573">
        <v>5.8230000000000004</v>
      </c>
    </row>
    <row r="4574" spans="1:21" x14ac:dyDescent="0.25">
      <c r="A4574">
        <v>5776</v>
      </c>
      <c r="B4574" t="s">
        <v>8488</v>
      </c>
      <c r="C4574" s="2">
        <v>42472</v>
      </c>
      <c r="D4574" s="2">
        <v>42476</v>
      </c>
      <c r="E4574" t="s">
        <v>49</v>
      </c>
      <c r="F4574" t="s">
        <v>3731</v>
      </c>
      <c r="G4574" t="s">
        <v>3732</v>
      </c>
      <c r="H4574" t="s">
        <v>25</v>
      </c>
      <c r="I4574" t="s">
        <v>26</v>
      </c>
      <c r="J4574" t="s">
        <v>41</v>
      </c>
      <c r="K4574" t="s">
        <v>42</v>
      </c>
      <c r="L4574">
        <v>90036</v>
      </c>
      <c r="M4574" t="s">
        <v>43</v>
      </c>
      <c r="N4574" t="s">
        <v>2854</v>
      </c>
      <c r="O4574" t="s">
        <v>45</v>
      </c>
      <c r="P4574" t="s">
        <v>74</v>
      </c>
      <c r="Q4574" t="s">
        <v>2855</v>
      </c>
      <c r="R4574">
        <v>13.208000000000002</v>
      </c>
      <c r="S4574">
        <v>1</v>
      </c>
      <c r="T4574">
        <v>0.2</v>
      </c>
      <c r="U4574">
        <v>4.6228000000000007</v>
      </c>
    </row>
    <row r="4575" spans="1:21" x14ac:dyDescent="0.25">
      <c r="A4575">
        <v>5775</v>
      </c>
      <c r="B4575" t="s">
        <v>8488</v>
      </c>
      <c r="C4575" s="2">
        <v>42472</v>
      </c>
      <c r="D4575" s="2">
        <v>42476</v>
      </c>
      <c r="E4575" t="s">
        <v>49</v>
      </c>
      <c r="F4575" t="s">
        <v>3731</v>
      </c>
      <c r="G4575" t="s">
        <v>3732</v>
      </c>
      <c r="H4575" t="s">
        <v>25</v>
      </c>
      <c r="I4575" t="s">
        <v>26</v>
      </c>
      <c r="J4575" t="s">
        <v>41</v>
      </c>
      <c r="K4575" t="s">
        <v>42</v>
      </c>
      <c r="L4575">
        <v>90036</v>
      </c>
      <c r="M4575" t="s">
        <v>43</v>
      </c>
      <c r="N4575" t="s">
        <v>8390</v>
      </c>
      <c r="O4575" t="s">
        <v>31</v>
      </c>
      <c r="P4575" t="s">
        <v>35</v>
      </c>
      <c r="Q4575" t="s">
        <v>8391</v>
      </c>
      <c r="R4575">
        <v>638.28800000000012</v>
      </c>
      <c r="S4575">
        <v>7</v>
      </c>
      <c r="T4575">
        <v>0.2</v>
      </c>
      <c r="U4575">
        <v>-31.914400000000015</v>
      </c>
    </row>
    <row r="4576" spans="1:21" x14ac:dyDescent="0.25">
      <c r="A4576">
        <v>5774</v>
      </c>
      <c r="B4576" t="s">
        <v>8487</v>
      </c>
      <c r="C4576" s="2">
        <v>42613</v>
      </c>
      <c r="D4576" s="2">
        <v>42619</v>
      </c>
      <c r="E4576" t="s">
        <v>49</v>
      </c>
      <c r="F4576" t="s">
        <v>2001</v>
      </c>
      <c r="G4576" t="s">
        <v>2002</v>
      </c>
      <c r="H4576" t="s">
        <v>25</v>
      </c>
      <c r="I4576" t="s">
        <v>26</v>
      </c>
      <c r="J4576" t="s">
        <v>8052</v>
      </c>
      <c r="K4576" t="s">
        <v>103</v>
      </c>
      <c r="L4576">
        <v>76706</v>
      </c>
      <c r="M4576" t="s">
        <v>104</v>
      </c>
      <c r="N4576" t="s">
        <v>1413</v>
      </c>
      <c r="O4576" t="s">
        <v>45</v>
      </c>
      <c r="P4576" t="s">
        <v>58</v>
      </c>
      <c r="Q4576" t="s">
        <v>1414</v>
      </c>
      <c r="R4576">
        <v>23.968000000000004</v>
      </c>
      <c r="S4576">
        <v>2</v>
      </c>
      <c r="T4576">
        <v>0.2</v>
      </c>
      <c r="U4576">
        <v>2.3967999999999989</v>
      </c>
    </row>
    <row r="4577" spans="1:21" x14ac:dyDescent="0.25">
      <c r="A4577">
        <v>5770</v>
      </c>
      <c r="B4577" t="s">
        <v>8484</v>
      </c>
      <c r="C4577" s="2">
        <v>42060</v>
      </c>
      <c r="D4577" s="2">
        <v>42064</v>
      </c>
      <c r="E4577" t="s">
        <v>49</v>
      </c>
      <c r="F4577" t="s">
        <v>2374</v>
      </c>
      <c r="G4577" t="s">
        <v>2375</v>
      </c>
      <c r="H4577" t="s">
        <v>25</v>
      </c>
      <c r="I4577" t="s">
        <v>26</v>
      </c>
      <c r="J4577" t="s">
        <v>4914</v>
      </c>
      <c r="K4577" t="s">
        <v>1247</v>
      </c>
      <c r="L4577">
        <v>1453</v>
      </c>
      <c r="M4577" t="s">
        <v>147</v>
      </c>
      <c r="N4577" t="s">
        <v>559</v>
      </c>
      <c r="O4577" t="s">
        <v>45</v>
      </c>
      <c r="P4577" t="s">
        <v>89</v>
      </c>
      <c r="Q4577" t="s">
        <v>2192</v>
      </c>
      <c r="R4577">
        <v>22.72</v>
      </c>
      <c r="S4577">
        <v>4</v>
      </c>
      <c r="T4577">
        <v>0</v>
      </c>
      <c r="U4577">
        <v>10.223999999999998</v>
      </c>
    </row>
    <row r="4578" spans="1:21" x14ac:dyDescent="0.25">
      <c r="A4578">
        <v>5769</v>
      </c>
      <c r="B4578" t="s">
        <v>8484</v>
      </c>
      <c r="C4578" s="2">
        <v>42060</v>
      </c>
      <c r="D4578" s="2">
        <v>42064</v>
      </c>
      <c r="E4578" t="s">
        <v>49</v>
      </c>
      <c r="F4578" t="s">
        <v>2374</v>
      </c>
      <c r="G4578" t="s">
        <v>2375</v>
      </c>
      <c r="H4578" t="s">
        <v>25</v>
      </c>
      <c r="I4578" t="s">
        <v>26</v>
      </c>
      <c r="J4578" t="s">
        <v>4914</v>
      </c>
      <c r="K4578" t="s">
        <v>1247</v>
      </c>
      <c r="L4578">
        <v>1453</v>
      </c>
      <c r="M4578" t="s">
        <v>147</v>
      </c>
      <c r="N4578" t="s">
        <v>4147</v>
      </c>
      <c r="O4578" t="s">
        <v>45</v>
      </c>
      <c r="P4578" t="s">
        <v>46</v>
      </c>
      <c r="Q4578" t="s">
        <v>4148</v>
      </c>
      <c r="R4578">
        <v>3.15</v>
      </c>
      <c r="S4578">
        <v>1</v>
      </c>
      <c r="T4578">
        <v>0</v>
      </c>
      <c r="U4578">
        <v>1.512</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5766</v>
      </c>
      <c r="B4580" t="s">
        <v>8480</v>
      </c>
      <c r="C4580" s="2">
        <v>41951</v>
      </c>
      <c r="D4580" s="2">
        <v>41957</v>
      </c>
      <c r="E4580" t="s">
        <v>49</v>
      </c>
      <c r="F4580" t="s">
        <v>151</v>
      </c>
      <c r="G4580" t="s">
        <v>152</v>
      </c>
      <c r="H4580" t="s">
        <v>25</v>
      </c>
      <c r="I4580" t="s">
        <v>26</v>
      </c>
      <c r="J4580" t="s">
        <v>8481</v>
      </c>
      <c r="K4580" t="s">
        <v>42</v>
      </c>
      <c r="L4580">
        <v>96003</v>
      </c>
      <c r="M4580" t="s">
        <v>43</v>
      </c>
      <c r="N4580" t="s">
        <v>3406</v>
      </c>
      <c r="O4580" t="s">
        <v>70</v>
      </c>
      <c r="P4580" t="s">
        <v>71</v>
      </c>
      <c r="Q4580" t="s">
        <v>3407</v>
      </c>
      <c r="R4580">
        <v>333.57600000000002</v>
      </c>
      <c r="S4580">
        <v>3</v>
      </c>
      <c r="T4580">
        <v>0.2</v>
      </c>
      <c r="U4580">
        <v>25.018199999999993</v>
      </c>
    </row>
    <row r="4581" spans="1:21" x14ac:dyDescent="0.25">
      <c r="A4581">
        <v>5765</v>
      </c>
      <c r="B4581" t="s">
        <v>8479</v>
      </c>
      <c r="C4581" s="2">
        <v>42257</v>
      </c>
      <c r="D4581" s="2">
        <v>42259</v>
      </c>
      <c r="E4581" t="s">
        <v>22</v>
      </c>
      <c r="F4581" t="s">
        <v>3652</v>
      </c>
      <c r="G4581" t="s">
        <v>3653</v>
      </c>
      <c r="H4581" t="s">
        <v>25</v>
      </c>
      <c r="I4581" t="s">
        <v>26</v>
      </c>
      <c r="J4581" t="s">
        <v>94</v>
      </c>
      <c r="K4581" t="s">
        <v>95</v>
      </c>
      <c r="L4581">
        <v>98103</v>
      </c>
      <c r="M4581" t="s">
        <v>43</v>
      </c>
      <c r="N4581" t="s">
        <v>8381</v>
      </c>
      <c r="O4581" t="s">
        <v>45</v>
      </c>
      <c r="P4581" t="s">
        <v>58</v>
      </c>
      <c r="Q4581" t="s">
        <v>8382</v>
      </c>
      <c r="R4581">
        <v>353.88</v>
      </c>
      <c r="S4581">
        <v>6</v>
      </c>
      <c r="T4581">
        <v>0</v>
      </c>
      <c r="U4581">
        <v>17.693999999999988</v>
      </c>
    </row>
    <row r="4582" spans="1:21" x14ac:dyDescent="0.25">
      <c r="A4582">
        <v>5763</v>
      </c>
      <c r="B4582" t="s">
        <v>8476</v>
      </c>
      <c r="C4582" s="2">
        <v>42959</v>
      </c>
      <c r="D4582" s="2">
        <v>42962</v>
      </c>
      <c r="E4582" t="s">
        <v>187</v>
      </c>
      <c r="F4582" t="s">
        <v>5232</v>
      </c>
      <c r="G4582" t="s">
        <v>5233</v>
      </c>
      <c r="H4582" t="s">
        <v>25</v>
      </c>
      <c r="I4582" t="s">
        <v>26</v>
      </c>
      <c r="J4582" t="s">
        <v>8477</v>
      </c>
      <c r="K4582" t="s">
        <v>42</v>
      </c>
      <c r="L4582">
        <v>92630</v>
      </c>
      <c r="M4582" t="s">
        <v>43</v>
      </c>
      <c r="N4582" t="s">
        <v>3936</v>
      </c>
      <c r="O4582" t="s">
        <v>31</v>
      </c>
      <c r="P4582" t="s">
        <v>64</v>
      </c>
      <c r="Q4582" t="s">
        <v>3937</v>
      </c>
      <c r="R4582">
        <v>54.92</v>
      </c>
      <c r="S4582">
        <v>4</v>
      </c>
      <c r="T4582">
        <v>0</v>
      </c>
      <c r="U4582">
        <v>19.7712</v>
      </c>
    </row>
    <row r="4583" spans="1:21" x14ac:dyDescent="0.25">
      <c r="A4583">
        <v>5762</v>
      </c>
      <c r="B4583" t="s">
        <v>8476</v>
      </c>
      <c r="C4583" s="2">
        <v>42959</v>
      </c>
      <c r="D4583" s="2">
        <v>42962</v>
      </c>
      <c r="E4583" t="s">
        <v>187</v>
      </c>
      <c r="F4583" t="s">
        <v>5232</v>
      </c>
      <c r="G4583" t="s">
        <v>5233</v>
      </c>
      <c r="H4583" t="s">
        <v>25</v>
      </c>
      <c r="I4583" t="s">
        <v>26</v>
      </c>
      <c r="J4583" t="s">
        <v>8477</v>
      </c>
      <c r="K4583" t="s">
        <v>42</v>
      </c>
      <c r="L4583">
        <v>92630</v>
      </c>
      <c r="M4583" t="s">
        <v>43</v>
      </c>
      <c r="N4583" t="s">
        <v>4428</v>
      </c>
      <c r="O4583" t="s">
        <v>45</v>
      </c>
      <c r="P4583" t="s">
        <v>77</v>
      </c>
      <c r="Q4583" t="s">
        <v>4429</v>
      </c>
      <c r="R4583">
        <v>542.93999999999994</v>
      </c>
      <c r="S4583">
        <v>3</v>
      </c>
      <c r="T4583">
        <v>0</v>
      </c>
      <c r="U4583">
        <v>152.02319999999997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5759</v>
      </c>
      <c r="B4585" t="s">
        <v>8474</v>
      </c>
      <c r="C4585" s="2">
        <v>42330</v>
      </c>
      <c r="D4585" s="2">
        <v>42331</v>
      </c>
      <c r="E4585" t="s">
        <v>187</v>
      </c>
      <c r="F4585" t="s">
        <v>61</v>
      </c>
      <c r="G4585" t="s">
        <v>62</v>
      </c>
      <c r="H4585" t="s">
        <v>25</v>
      </c>
      <c r="I4585" t="s">
        <v>26</v>
      </c>
      <c r="J4585" t="s">
        <v>2334</v>
      </c>
      <c r="K4585" t="s">
        <v>53</v>
      </c>
      <c r="L4585">
        <v>33012</v>
      </c>
      <c r="M4585" t="s">
        <v>29</v>
      </c>
      <c r="N4585" t="s">
        <v>8193</v>
      </c>
      <c r="O4585" t="s">
        <v>70</v>
      </c>
      <c r="P4585" t="s">
        <v>683</v>
      </c>
      <c r="Q4585" t="s">
        <v>8194</v>
      </c>
      <c r="R4585">
        <v>32.984999999999999</v>
      </c>
      <c r="S4585">
        <v>3</v>
      </c>
      <c r="T4585">
        <v>0.5</v>
      </c>
      <c r="U4585">
        <v>-1.9791000000000025</v>
      </c>
    </row>
    <row r="4586" spans="1:21" x14ac:dyDescent="0.25">
      <c r="A4586">
        <v>5758</v>
      </c>
      <c r="B4586" t="s">
        <v>8471</v>
      </c>
      <c r="C4586" s="2">
        <v>42227</v>
      </c>
      <c r="D4586" s="2">
        <v>42232</v>
      </c>
      <c r="E4586" t="s">
        <v>49</v>
      </c>
      <c r="F4586" t="s">
        <v>8472</v>
      </c>
      <c r="G4586" t="s">
        <v>8473</v>
      </c>
      <c r="H4586" t="s">
        <v>25</v>
      </c>
      <c r="I4586" t="s">
        <v>26</v>
      </c>
      <c r="J4586" t="s">
        <v>4596</v>
      </c>
      <c r="K4586" t="s">
        <v>87</v>
      </c>
      <c r="L4586">
        <v>27604</v>
      </c>
      <c r="M4586" t="s">
        <v>29</v>
      </c>
      <c r="N4586" t="s">
        <v>3964</v>
      </c>
      <c r="O4586" t="s">
        <v>31</v>
      </c>
      <c r="P4586" t="s">
        <v>64</v>
      </c>
      <c r="Q4586" t="s">
        <v>5778</v>
      </c>
      <c r="R4586">
        <v>46.152000000000001</v>
      </c>
      <c r="S4586">
        <v>3</v>
      </c>
      <c r="T4586">
        <v>0.2</v>
      </c>
      <c r="U4586">
        <v>12.114900000000002</v>
      </c>
    </row>
    <row r="4587" spans="1:21" x14ac:dyDescent="0.25">
      <c r="A4587">
        <v>5757</v>
      </c>
      <c r="B4587" t="s">
        <v>8470</v>
      </c>
      <c r="C4587" s="2">
        <v>41926</v>
      </c>
      <c r="D4587" s="2">
        <v>41930</v>
      </c>
      <c r="E4587" t="s">
        <v>49</v>
      </c>
      <c r="F4587" t="s">
        <v>5801</v>
      </c>
      <c r="G4587" t="s">
        <v>5802</v>
      </c>
      <c r="H4587" t="s">
        <v>25</v>
      </c>
      <c r="I4587" t="s">
        <v>26</v>
      </c>
      <c r="J4587" t="s">
        <v>102</v>
      </c>
      <c r="K4587" t="s">
        <v>103</v>
      </c>
      <c r="L4587">
        <v>76106</v>
      </c>
      <c r="M4587" t="s">
        <v>104</v>
      </c>
      <c r="N4587" t="s">
        <v>2400</v>
      </c>
      <c r="O4587" t="s">
        <v>70</v>
      </c>
      <c r="P4587" t="s">
        <v>1218</v>
      </c>
      <c r="Q4587" t="s">
        <v>2401</v>
      </c>
      <c r="R4587">
        <v>1999.96</v>
      </c>
      <c r="S4587">
        <v>5</v>
      </c>
      <c r="T4587">
        <v>0.2</v>
      </c>
      <c r="U4587">
        <v>624.98749999999995</v>
      </c>
    </row>
    <row r="4588" spans="1:21" x14ac:dyDescent="0.25">
      <c r="A4588">
        <v>5756</v>
      </c>
      <c r="B4588" t="s">
        <v>8470</v>
      </c>
      <c r="C4588" s="2">
        <v>41926</v>
      </c>
      <c r="D4588" s="2">
        <v>41930</v>
      </c>
      <c r="E4588" t="s">
        <v>49</v>
      </c>
      <c r="F4588" t="s">
        <v>5801</v>
      </c>
      <c r="G4588" t="s">
        <v>5802</v>
      </c>
      <c r="H4588" t="s">
        <v>25</v>
      </c>
      <c r="I4588" t="s">
        <v>26</v>
      </c>
      <c r="J4588" t="s">
        <v>102</v>
      </c>
      <c r="K4588" t="s">
        <v>103</v>
      </c>
      <c r="L4588">
        <v>76106</v>
      </c>
      <c r="M4588" t="s">
        <v>104</v>
      </c>
      <c r="N4588" t="s">
        <v>7642</v>
      </c>
      <c r="O4588" t="s">
        <v>45</v>
      </c>
      <c r="P4588" t="s">
        <v>77</v>
      </c>
      <c r="Q4588" t="s">
        <v>7643</v>
      </c>
      <c r="R4588">
        <v>3.1599999999999993</v>
      </c>
      <c r="S4588">
        <v>4</v>
      </c>
      <c r="T4588">
        <v>0.8</v>
      </c>
      <c r="U4588">
        <v>-8.532</v>
      </c>
    </row>
    <row r="4589" spans="1:21" x14ac:dyDescent="0.25">
      <c r="A4589">
        <v>5755</v>
      </c>
      <c r="B4589" t="s">
        <v>8469</v>
      </c>
      <c r="C4589" s="2">
        <v>42092</v>
      </c>
      <c r="D4589" s="2">
        <v>42097</v>
      </c>
      <c r="E4589" t="s">
        <v>22</v>
      </c>
      <c r="F4589" t="s">
        <v>2013</v>
      </c>
      <c r="G4589" t="s">
        <v>2014</v>
      </c>
      <c r="H4589" t="s">
        <v>25</v>
      </c>
      <c r="I4589" t="s">
        <v>26</v>
      </c>
      <c r="J4589" t="s">
        <v>317</v>
      </c>
      <c r="K4589" t="s">
        <v>318</v>
      </c>
      <c r="L4589">
        <v>22153</v>
      </c>
      <c r="M4589" t="s">
        <v>29</v>
      </c>
      <c r="N4589" t="s">
        <v>1284</v>
      </c>
      <c r="O4589" t="s">
        <v>45</v>
      </c>
      <c r="P4589" t="s">
        <v>67</v>
      </c>
      <c r="Q4589" t="s">
        <v>1285</v>
      </c>
      <c r="R4589">
        <v>5.56</v>
      </c>
      <c r="S4589">
        <v>2</v>
      </c>
      <c r="T4589">
        <v>0</v>
      </c>
      <c r="U4589">
        <v>1.4455999999999998</v>
      </c>
    </row>
    <row r="4590" spans="1:21" x14ac:dyDescent="0.25">
      <c r="A4590">
        <v>5754</v>
      </c>
      <c r="B4590" t="s">
        <v>8468</v>
      </c>
      <c r="C4590" s="2">
        <v>42403</v>
      </c>
      <c r="D4590" s="2">
        <v>42410</v>
      </c>
      <c r="E4590" t="s">
        <v>49</v>
      </c>
      <c r="F4590" t="s">
        <v>6581</v>
      </c>
      <c r="G4590" t="s">
        <v>6582</v>
      </c>
      <c r="H4590" t="s">
        <v>25</v>
      </c>
      <c r="I4590" t="s">
        <v>26</v>
      </c>
      <c r="J4590" t="s">
        <v>1468</v>
      </c>
      <c r="K4590" t="s">
        <v>28</v>
      </c>
      <c r="L4590">
        <v>40475</v>
      </c>
      <c r="M4590" t="s">
        <v>29</v>
      </c>
      <c r="N4590" t="s">
        <v>1492</v>
      </c>
      <c r="O4590" t="s">
        <v>31</v>
      </c>
      <c r="P4590" t="s">
        <v>35</v>
      </c>
      <c r="Q4590" t="s">
        <v>1493</v>
      </c>
      <c r="R4590">
        <v>866.4</v>
      </c>
      <c r="S4590">
        <v>4</v>
      </c>
      <c r="T4590">
        <v>0</v>
      </c>
      <c r="U4590">
        <v>225.26400000000001</v>
      </c>
    </row>
    <row r="4591" spans="1:21" x14ac:dyDescent="0.25">
      <c r="A4591">
        <v>5753</v>
      </c>
      <c r="B4591" t="s">
        <v>8465</v>
      </c>
      <c r="C4591" s="2">
        <v>42391</v>
      </c>
      <c r="D4591" s="2">
        <v>42397</v>
      </c>
      <c r="E4591" t="s">
        <v>49</v>
      </c>
      <c r="F4591" t="s">
        <v>1922</v>
      </c>
      <c r="G4591" t="s">
        <v>1923</v>
      </c>
      <c r="H4591" t="s">
        <v>25</v>
      </c>
      <c r="I4591" t="s">
        <v>26</v>
      </c>
      <c r="J4591" t="s">
        <v>949</v>
      </c>
      <c r="K4591" t="s">
        <v>42</v>
      </c>
      <c r="L4591">
        <v>92037</v>
      </c>
      <c r="M4591" t="s">
        <v>43</v>
      </c>
      <c r="N4591" t="s">
        <v>2418</v>
      </c>
      <c r="O4591" t="s">
        <v>45</v>
      </c>
      <c r="P4591" t="s">
        <v>46</v>
      </c>
      <c r="Q4591" t="s">
        <v>2419</v>
      </c>
      <c r="R4591">
        <v>20.65</v>
      </c>
      <c r="S4591">
        <v>5</v>
      </c>
      <c r="T4591">
        <v>0</v>
      </c>
      <c r="U4591">
        <v>9.4989999999999988</v>
      </c>
    </row>
    <row r="4592" spans="1:21" x14ac:dyDescent="0.25">
      <c r="A4592">
        <v>5752</v>
      </c>
      <c r="B4592" t="s">
        <v>8465</v>
      </c>
      <c r="C4592" s="2">
        <v>42391</v>
      </c>
      <c r="D4592" s="2">
        <v>42397</v>
      </c>
      <c r="E4592" t="s">
        <v>49</v>
      </c>
      <c r="F4592" t="s">
        <v>1922</v>
      </c>
      <c r="G4592" t="s">
        <v>1923</v>
      </c>
      <c r="H4592" t="s">
        <v>25</v>
      </c>
      <c r="I4592" t="s">
        <v>26</v>
      </c>
      <c r="J4592" t="s">
        <v>949</v>
      </c>
      <c r="K4592" t="s">
        <v>42</v>
      </c>
      <c r="L4592">
        <v>92037</v>
      </c>
      <c r="M4592" t="s">
        <v>43</v>
      </c>
      <c r="N4592" t="s">
        <v>8466</v>
      </c>
      <c r="O4592" t="s">
        <v>45</v>
      </c>
      <c r="P4592" t="s">
        <v>46</v>
      </c>
      <c r="Q4592" t="s">
        <v>8467</v>
      </c>
      <c r="R4592">
        <v>44.400000000000006</v>
      </c>
      <c r="S4592">
        <v>3</v>
      </c>
      <c r="T4592">
        <v>0</v>
      </c>
      <c r="U4592">
        <v>22.200000000000003</v>
      </c>
    </row>
    <row r="4593" spans="1:21" x14ac:dyDescent="0.25">
      <c r="A4593">
        <v>5751</v>
      </c>
      <c r="B4593" t="s">
        <v>8463</v>
      </c>
      <c r="C4593" s="2">
        <v>41789</v>
      </c>
      <c r="D4593" s="2">
        <v>41795</v>
      </c>
      <c r="E4593" t="s">
        <v>49</v>
      </c>
      <c r="F4593" t="s">
        <v>7954</v>
      </c>
      <c r="G4593" t="s">
        <v>7955</v>
      </c>
      <c r="H4593" t="s">
        <v>25</v>
      </c>
      <c r="I4593" t="s">
        <v>26</v>
      </c>
      <c r="J4593" t="s">
        <v>8464</v>
      </c>
      <c r="K4593" t="s">
        <v>210</v>
      </c>
      <c r="L4593">
        <v>60089</v>
      </c>
      <c r="M4593" t="s">
        <v>104</v>
      </c>
      <c r="N4593" t="s">
        <v>79</v>
      </c>
      <c r="O4593" t="s">
        <v>31</v>
      </c>
      <c r="P4593" t="s">
        <v>55</v>
      </c>
      <c r="Q4593" t="s">
        <v>80</v>
      </c>
      <c r="R4593">
        <v>355.45499999999998</v>
      </c>
      <c r="S4593">
        <v>3</v>
      </c>
      <c r="T4593">
        <v>0.5</v>
      </c>
      <c r="U4593">
        <v>-184.83660000000003</v>
      </c>
    </row>
    <row r="4594" spans="1:21" x14ac:dyDescent="0.25">
      <c r="A4594">
        <v>5750</v>
      </c>
      <c r="B4594" t="s">
        <v>8462</v>
      </c>
      <c r="C4594" s="2">
        <v>43057</v>
      </c>
      <c r="D4594" s="2">
        <v>43061</v>
      </c>
      <c r="E4594" t="s">
        <v>49</v>
      </c>
      <c r="F4594" t="s">
        <v>507</v>
      </c>
      <c r="G4594" t="s">
        <v>508</v>
      </c>
      <c r="H4594" t="s">
        <v>25</v>
      </c>
      <c r="I4594" t="s">
        <v>26</v>
      </c>
      <c r="J4594" t="s">
        <v>1175</v>
      </c>
      <c r="K4594" t="s">
        <v>266</v>
      </c>
      <c r="L4594">
        <v>11561</v>
      </c>
      <c r="M4594" t="s">
        <v>147</v>
      </c>
      <c r="N4594" t="s">
        <v>5043</v>
      </c>
      <c r="O4594" t="s">
        <v>70</v>
      </c>
      <c r="P4594" t="s">
        <v>71</v>
      </c>
      <c r="Q4594" t="s">
        <v>5044</v>
      </c>
      <c r="R4594">
        <v>74.95</v>
      </c>
      <c r="S4594">
        <v>5</v>
      </c>
      <c r="T4594">
        <v>0</v>
      </c>
      <c r="U4594">
        <v>36.725500000000004</v>
      </c>
    </row>
    <row r="4595" spans="1:21" x14ac:dyDescent="0.25">
      <c r="A4595">
        <v>5749</v>
      </c>
      <c r="B4595" t="s">
        <v>8461</v>
      </c>
      <c r="C4595" s="2">
        <v>42712</v>
      </c>
      <c r="D4595" s="2">
        <v>42716</v>
      </c>
      <c r="E4595" t="s">
        <v>49</v>
      </c>
      <c r="F4595" t="s">
        <v>241</v>
      </c>
      <c r="G4595" t="s">
        <v>242</v>
      </c>
      <c r="H4595" t="s">
        <v>25</v>
      </c>
      <c r="I4595" t="s">
        <v>26</v>
      </c>
      <c r="J4595" t="s">
        <v>3528</v>
      </c>
      <c r="K4595" t="s">
        <v>87</v>
      </c>
      <c r="L4595">
        <v>27834</v>
      </c>
      <c r="M4595" t="s">
        <v>29</v>
      </c>
      <c r="N4595" t="s">
        <v>7700</v>
      </c>
      <c r="O4595" t="s">
        <v>70</v>
      </c>
      <c r="P4595" t="s">
        <v>160</v>
      </c>
      <c r="Q4595" t="s">
        <v>7701</v>
      </c>
      <c r="R4595">
        <v>16.560000000000002</v>
      </c>
      <c r="S4595">
        <v>3</v>
      </c>
      <c r="T4595">
        <v>0.2</v>
      </c>
      <c r="U4595">
        <v>-2.4840000000000018</v>
      </c>
    </row>
    <row r="4596" spans="1:21" x14ac:dyDescent="0.25">
      <c r="A4596">
        <v>5748</v>
      </c>
      <c r="B4596" t="s">
        <v>8461</v>
      </c>
      <c r="C4596" s="2">
        <v>42712</v>
      </c>
      <c r="D4596" s="2">
        <v>42716</v>
      </c>
      <c r="E4596" t="s">
        <v>49</v>
      </c>
      <c r="F4596" t="s">
        <v>241</v>
      </c>
      <c r="G4596" t="s">
        <v>242</v>
      </c>
      <c r="H4596" t="s">
        <v>25</v>
      </c>
      <c r="I4596" t="s">
        <v>26</v>
      </c>
      <c r="J4596" t="s">
        <v>3528</v>
      </c>
      <c r="K4596" t="s">
        <v>87</v>
      </c>
      <c r="L4596">
        <v>27834</v>
      </c>
      <c r="M4596" t="s">
        <v>29</v>
      </c>
      <c r="N4596" t="s">
        <v>2821</v>
      </c>
      <c r="O4596" t="s">
        <v>70</v>
      </c>
      <c r="P4596" t="s">
        <v>160</v>
      </c>
      <c r="Q4596" t="s">
        <v>2822</v>
      </c>
      <c r="R4596">
        <v>68.111999999999995</v>
      </c>
      <c r="S4596">
        <v>3</v>
      </c>
      <c r="T4596">
        <v>0.2</v>
      </c>
      <c r="U4596">
        <v>17.879399999999997</v>
      </c>
    </row>
    <row r="4597" spans="1:21" x14ac:dyDescent="0.25">
      <c r="A4597">
        <v>5747</v>
      </c>
      <c r="B4597" t="s">
        <v>8461</v>
      </c>
      <c r="C4597" s="2">
        <v>42712</v>
      </c>
      <c r="D4597" s="2">
        <v>42716</v>
      </c>
      <c r="E4597" t="s">
        <v>49</v>
      </c>
      <c r="F4597" t="s">
        <v>241</v>
      </c>
      <c r="G4597" t="s">
        <v>242</v>
      </c>
      <c r="H4597" t="s">
        <v>25</v>
      </c>
      <c r="I4597" t="s">
        <v>26</v>
      </c>
      <c r="J4597" t="s">
        <v>3528</v>
      </c>
      <c r="K4597" t="s">
        <v>87</v>
      </c>
      <c r="L4597">
        <v>27834</v>
      </c>
      <c r="M4597" t="s">
        <v>29</v>
      </c>
      <c r="N4597" t="s">
        <v>1924</v>
      </c>
      <c r="O4597" t="s">
        <v>70</v>
      </c>
      <c r="P4597" t="s">
        <v>71</v>
      </c>
      <c r="Q4597" t="s">
        <v>1925</v>
      </c>
      <c r="R4597">
        <v>249.58400000000003</v>
      </c>
      <c r="S4597">
        <v>2</v>
      </c>
      <c r="T4597">
        <v>0.2</v>
      </c>
      <c r="U4597">
        <v>31.197999999999986</v>
      </c>
    </row>
    <row r="4598" spans="1:21" x14ac:dyDescent="0.25">
      <c r="A4598">
        <v>5739</v>
      </c>
      <c r="B4598" t="s">
        <v>8459</v>
      </c>
      <c r="C4598" s="2">
        <v>42735</v>
      </c>
      <c r="D4598" s="2">
        <v>42741</v>
      </c>
      <c r="E4598" t="s">
        <v>49</v>
      </c>
      <c r="F4598" t="s">
        <v>6127</v>
      </c>
      <c r="G4598" t="s">
        <v>6128</v>
      </c>
      <c r="H4598" t="s">
        <v>25</v>
      </c>
      <c r="I4598" t="s">
        <v>26</v>
      </c>
      <c r="J4598" t="s">
        <v>126</v>
      </c>
      <c r="K4598" t="s">
        <v>42</v>
      </c>
      <c r="L4598">
        <v>94109</v>
      </c>
      <c r="M4598" t="s">
        <v>43</v>
      </c>
      <c r="N4598" t="s">
        <v>5789</v>
      </c>
      <c r="O4598" t="s">
        <v>45</v>
      </c>
      <c r="P4598" t="s">
        <v>74</v>
      </c>
      <c r="Q4598" t="s">
        <v>5790</v>
      </c>
      <c r="R4598">
        <v>38.376000000000005</v>
      </c>
      <c r="S4598">
        <v>3</v>
      </c>
      <c r="T4598">
        <v>0.2</v>
      </c>
      <c r="U4598">
        <v>13.4316</v>
      </c>
    </row>
    <row r="4599" spans="1:21" x14ac:dyDescent="0.25">
      <c r="A4599">
        <v>5738</v>
      </c>
      <c r="B4599" t="s">
        <v>8458</v>
      </c>
      <c r="C4599" s="2">
        <v>41659</v>
      </c>
      <c r="D4599" s="2">
        <v>41664</v>
      </c>
      <c r="E4599" t="s">
        <v>49</v>
      </c>
      <c r="F4599" t="s">
        <v>5256</v>
      </c>
      <c r="G4599" t="s">
        <v>5257</v>
      </c>
      <c r="H4599" t="s">
        <v>25</v>
      </c>
      <c r="I4599" t="s">
        <v>26</v>
      </c>
      <c r="J4599" t="s">
        <v>41</v>
      </c>
      <c r="K4599" t="s">
        <v>42</v>
      </c>
      <c r="L4599">
        <v>90049</v>
      </c>
      <c r="M4599" t="s">
        <v>43</v>
      </c>
      <c r="N4599" t="s">
        <v>351</v>
      </c>
      <c r="O4599" t="s">
        <v>31</v>
      </c>
      <c r="P4599" t="s">
        <v>64</v>
      </c>
      <c r="Q4599" t="s">
        <v>352</v>
      </c>
      <c r="R4599">
        <v>19.3</v>
      </c>
      <c r="S4599">
        <v>2</v>
      </c>
      <c r="T4599">
        <v>0</v>
      </c>
      <c r="U4599">
        <v>5.7899999999999991</v>
      </c>
    </row>
    <row r="4600" spans="1:21" x14ac:dyDescent="0.25">
      <c r="A4600">
        <v>5737</v>
      </c>
      <c r="B4600" t="s">
        <v>8458</v>
      </c>
      <c r="C4600" s="2">
        <v>41659</v>
      </c>
      <c r="D4600" s="2">
        <v>41664</v>
      </c>
      <c r="E4600" t="s">
        <v>49</v>
      </c>
      <c r="F4600" t="s">
        <v>5256</v>
      </c>
      <c r="G4600" t="s">
        <v>5257</v>
      </c>
      <c r="H4600" t="s">
        <v>25</v>
      </c>
      <c r="I4600" t="s">
        <v>26</v>
      </c>
      <c r="J4600" t="s">
        <v>41</v>
      </c>
      <c r="K4600" t="s">
        <v>42</v>
      </c>
      <c r="L4600">
        <v>90049</v>
      </c>
      <c r="M4600" t="s">
        <v>43</v>
      </c>
      <c r="N4600" t="s">
        <v>1442</v>
      </c>
      <c r="O4600" t="s">
        <v>45</v>
      </c>
      <c r="P4600" t="s">
        <v>89</v>
      </c>
      <c r="Q4600" t="s">
        <v>1443</v>
      </c>
      <c r="R4600">
        <v>19.36</v>
      </c>
      <c r="S4600">
        <v>2</v>
      </c>
      <c r="T4600">
        <v>0</v>
      </c>
      <c r="U4600">
        <v>9.2927999999999997</v>
      </c>
    </row>
    <row r="4601" spans="1:21" x14ac:dyDescent="0.25">
      <c r="A4601">
        <v>5736</v>
      </c>
      <c r="B4601" t="s">
        <v>8457</v>
      </c>
      <c r="C4601" s="2">
        <v>41819</v>
      </c>
      <c r="D4601" s="2">
        <v>41823</v>
      </c>
      <c r="E4601" t="s">
        <v>49</v>
      </c>
      <c r="F4601" t="s">
        <v>5289</v>
      </c>
      <c r="G4601" t="s">
        <v>5290</v>
      </c>
      <c r="H4601" t="s">
        <v>25</v>
      </c>
      <c r="I4601" t="s">
        <v>26</v>
      </c>
      <c r="J4601" t="s">
        <v>265</v>
      </c>
      <c r="K4601" t="s">
        <v>266</v>
      </c>
      <c r="L4601">
        <v>10024</v>
      </c>
      <c r="M4601" t="s">
        <v>147</v>
      </c>
      <c r="N4601" t="s">
        <v>6145</v>
      </c>
      <c r="O4601" t="s">
        <v>45</v>
      </c>
      <c r="P4601" t="s">
        <v>74</v>
      </c>
      <c r="Q4601" t="s">
        <v>6146</v>
      </c>
      <c r="R4601">
        <v>13.919999999999998</v>
      </c>
      <c r="S4601">
        <v>3</v>
      </c>
      <c r="T4601">
        <v>0.2</v>
      </c>
      <c r="U4601">
        <v>4.8720000000000008</v>
      </c>
    </row>
    <row r="4602" spans="1:21" x14ac:dyDescent="0.25">
      <c r="A4602">
        <v>5732</v>
      </c>
      <c r="B4602" t="s">
        <v>8454</v>
      </c>
      <c r="C4602" s="2">
        <v>43077</v>
      </c>
      <c r="D4602" s="2">
        <v>43082</v>
      </c>
      <c r="E4602" t="s">
        <v>49</v>
      </c>
      <c r="F4602" t="s">
        <v>1631</v>
      </c>
      <c r="G4602" t="s">
        <v>1632</v>
      </c>
      <c r="H4602" t="s">
        <v>25</v>
      </c>
      <c r="I4602" t="s">
        <v>26</v>
      </c>
      <c r="J4602" t="s">
        <v>112</v>
      </c>
      <c r="K4602" t="s">
        <v>113</v>
      </c>
      <c r="L4602">
        <v>53711</v>
      </c>
      <c r="M4602" t="s">
        <v>104</v>
      </c>
      <c r="N4602" t="s">
        <v>1268</v>
      </c>
      <c r="O4602" t="s">
        <v>45</v>
      </c>
      <c r="P4602" t="s">
        <v>89</v>
      </c>
      <c r="Q4602" t="s">
        <v>1269</v>
      </c>
      <c r="R4602">
        <v>27.52</v>
      </c>
      <c r="S4602">
        <v>4</v>
      </c>
      <c r="T4602">
        <v>0</v>
      </c>
      <c r="U4602">
        <v>12.659199999999998</v>
      </c>
    </row>
    <row r="4603" spans="1:21" x14ac:dyDescent="0.25">
      <c r="A4603">
        <v>5731</v>
      </c>
      <c r="B4603" t="s">
        <v>8454</v>
      </c>
      <c r="C4603" s="2">
        <v>43077</v>
      </c>
      <c r="D4603" s="2">
        <v>43082</v>
      </c>
      <c r="E4603" t="s">
        <v>49</v>
      </c>
      <c r="F4603" t="s">
        <v>1631</v>
      </c>
      <c r="G4603" t="s">
        <v>1632</v>
      </c>
      <c r="H4603" t="s">
        <v>25</v>
      </c>
      <c r="I4603" t="s">
        <v>26</v>
      </c>
      <c r="J4603" t="s">
        <v>112</v>
      </c>
      <c r="K4603" t="s">
        <v>113</v>
      </c>
      <c r="L4603">
        <v>53711</v>
      </c>
      <c r="M4603" t="s">
        <v>104</v>
      </c>
      <c r="N4603" t="s">
        <v>4484</v>
      </c>
      <c r="O4603" t="s">
        <v>31</v>
      </c>
      <c r="P4603" t="s">
        <v>32</v>
      </c>
      <c r="Q4603" t="s">
        <v>4485</v>
      </c>
      <c r="R4603">
        <v>459.92</v>
      </c>
      <c r="S4603">
        <v>4</v>
      </c>
      <c r="T4603">
        <v>0</v>
      </c>
      <c r="U4603">
        <v>41.392799999999966</v>
      </c>
    </row>
    <row r="4604" spans="1:21" x14ac:dyDescent="0.25">
      <c r="A4604">
        <v>5730</v>
      </c>
      <c r="B4604" t="s">
        <v>8454</v>
      </c>
      <c r="C4604" s="2">
        <v>43077</v>
      </c>
      <c r="D4604" s="2">
        <v>43082</v>
      </c>
      <c r="E4604" t="s">
        <v>49</v>
      </c>
      <c r="F4604" t="s">
        <v>1631</v>
      </c>
      <c r="G4604" t="s">
        <v>1632</v>
      </c>
      <c r="H4604" t="s">
        <v>25</v>
      </c>
      <c r="I4604" t="s">
        <v>26</v>
      </c>
      <c r="J4604" t="s">
        <v>112</v>
      </c>
      <c r="K4604" t="s">
        <v>113</v>
      </c>
      <c r="L4604">
        <v>53711</v>
      </c>
      <c r="M4604" t="s">
        <v>104</v>
      </c>
      <c r="N4604" t="s">
        <v>2259</v>
      </c>
      <c r="O4604" t="s">
        <v>45</v>
      </c>
      <c r="P4604" t="s">
        <v>46</v>
      </c>
      <c r="Q4604" t="s">
        <v>2260</v>
      </c>
      <c r="R4604">
        <v>61.06</v>
      </c>
      <c r="S4604">
        <v>2</v>
      </c>
      <c r="T4604">
        <v>0</v>
      </c>
      <c r="U4604">
        <v>28.087600000000002</v>
      </c>
    </row>
    <row r="4605" spans="1:21" x14ac:dyDescent="0.25">
      <c r="A4605">
        <v>5729</v>
      </c>
      <c r="B4605" t="s">
        <v>8454</v>
      </c>
      <c r="C4605" s="2">
        <v>43077</v>
      </c>
      <c r="D4605" s="2">
        <v>43082</v>
      </c>
      <c r="E4605" t="s">
        <v>49</v>
      </c>
      <c r="F4605" t="s">
        <v>1631</v>
      </c>
      <c r="G4605" t="s">
        <v>1632</v>
      </c>
      <c r="H4605" t="s">
        <v>25</v>
      </c>
      <c r="I4605" t="s">
        <v>26</v>
      </c>
      <c r="J4605" t="s">
        <v>112</v>
      </c>
      <c r="K4605" t="s">
        <v>113</v>
      </c>
      <c r="L4605">
        <v>53711</v>
      </c>
      <c r="M4605" t="s">
        <v>104</v>
      </c>
      <c r="N4605" t="s">
        <v>3784</v>
      </c>
      <c r="O4605" t="s">
        <v>45</v>
      </c>
      <c r="P4605" t="s">
        <v>77</v>
      </c>
      <c r="Q4605" t="s">
        <v>3785</v>
      </c>
      <c r="R4605">
        <v>1089.75</v>
      </c>
      <c r="S4605">
        <v>3</v>
      </c>
      <c r="T4605">
        <v>0</v>
      </c>
      <c r="U4605">
        <v>305.13000000000011</v>
      </c>
    </row>
    <row r="4606" spans="1:21" x14ac:dyDescent="0.25">
      <c r="A4606">
        <v>5728</v>
      </c>
      <c r="B4606" t="s">
        <v>8454</v>
      </c>
      <c r="C4606" s="2">
        <v>43077</v>
      </c>
      <c r="D4606" s="2">
        <v>43082</v>
      </c>
      <c r="E4606" t="s">
        <v>49</v>
      </c>
      <c r="F4606" t="s">
        <v>1631</v>
      </c>
      <c r="G4606" t="s">
        <v>1632</v>
      </c>
      <c r="H4606" t="s">
        <v>25</v>
      </c>
      <c r="I4606" t="s">
        <v>26</v>
      </c>
      <c r="J4606" t="s">
        <v>112</v>
      </c>
      <c r="K4606" t="s">
        <v>113</v>
      </c>
      <c r="L4606">
        <v>53711</v>
      </c>
      <c r="M4606" t="s">
        <v>104</v>
      </c>
      <c r="N4606" t="s">
        <v>4342</v>
      </c>
      <c r="O4606" t="s">
        <v>70</v>
      </c>
      <c r="P4606" t="s">
        <v>160</v>
      </c>
      <c r="Q4606" t="s">
        <v>4343</v>
      </c>
      <c r="R4606">
        <v>178.10999999999999</v>
      </c>
      <c r="S4606">
        <v>3</v>
      </c>
      <c r="T4606">
        <v>0</v>
      </c>
      <c r="U4606">
        <v>32.059799999999996</v>
      </c>
    </row>
    <row r="4607" spans="1:21" x14ac:dyDescent="0.25">
      <c r="A4607">
        <v>5720</v>
      </c>
      <c r="B4607" t="s">
        <v>8448</v>
      </c>
      <c r="C4607" s="2">
        <v>42823</v>
      </c>
      <c r="D4607" s="2">
        <v>42827</v>
      </c>
      <c r="E4607" t="s">
        <v>22</v>
      </c>
      <c r="F4607" t="s">
        <v>7426</v>
      </c>
      <c r="G4607" t="s">
        <v>7427</v>
      </c>
      <c r="H4607" t="s">
        <v>25</v>
      </c>
      <c r="I4607" t="s">
        <v>26</v>
      </c>
      <c r="J4607" t="s">
        <v>4276</v>
      </c>
      <c r="K4607" t="s">
        <v>253</v>
      </c>
      <c r="L4607">
        <v>47905</v>
      </c>
      <c r="M4607" t="s">
        <v>104</v>
      </c>
      <c r="N4607" t="s">
        <v>6846</v>
      </c>
      <c r="O4607" t="s">
        <v>45</v>
      </c>
      <c r="P4607" t="s">
        <v>58</v>
      </c>
      <c r="Q4607" t="s">
        <v>6847</v>
      </c>
      <c r="R4607">
        <v>81.400000000000006</v>
      </c>
      <c r="S4607">
        <v>5</v>
      </c>
      <c r="T4607">
        <v>0</v>
      </c>
      <c r="U4607">
        <v>21.164000000000005</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5715</v>
      </c>
      <c r="B4613" t="s">
        <v>8446</v>
      </c>
      <c r="C4613" s="2">
        <v>43003</v>
      </c>
      <c r="D4613" s="2">
        <v>43007</v>
      </c>
      <c r="E4613" t="s">
        <v>49</v>
      </c>
      <c r="F4613" t="s">
        <v>1311</v>
      </c>
      <c r="G4613" t="s">
        <v>1312</v>
      </c>
      <c r="H4613" t="s">
        <v>25</v>
      </c>
      <c r="I4613" t="s">
        <v>26</v>
      </c>
      <c r="J4613" t="s">
        <v>1468</v>
      </c>
      <c r="K4613" t="s">
        <v>318</v>
      </c>
      <c r="L4613">
        <v>23223</v>
      </c>
      <c r="M4613" t="s">
        <v>29</v>
      </c>
      <c r="N4613" t="s">
        <v>3291</v>
      </c>
      <c r="O4613" t="s">
        <v>45</v>
      </c>
      <c r="P4613" t="s">
        <v>58</v>
      </c>
      <c r="Q4613" t="s">
        <v>3292</v>
      </c>
      <c r="R4613">
        <v>177.54999999999998</v>
      </c>
      <c r="S4613">
        <v>5</v>
      </c>
      <c r="T4613">
        <v>0</v>
      </c>
      <c r="U4613">
        <v>47.938500000000005</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5713</v>
      </c>
      <c r="B4616" t="s">
        <v>8444</v>
      </c>
      <c r="C4616" s="2">
        <v>42947</v>
      </c>
      <c r="D4616" s="2">
        <v>42947</v>
      </c>
      <c r="E4616" t="s">
        <v>1292</v>
      </c>
      <c r="F4616" t="s">
        <v>1280</v>
      </c>
      <c r="G4616" t="s">
        <v>1281</v>
      </c>
      <c r="H4616" t="s">
        <v>25</v>
      </c>
      <c r="I4616" t="s">
        <v>26</v>
      </c>
      <c r="J4616" t="s">
        <v>302</v>
      </c>
      <c r="K4616" t="s">
        <v>210</v>
      </c>
      <c r="L4616">
        <v>60653</v>
      </c>
      <c r="M4616" t="s">
        <v>104</v>
      </c>
      <c r="N4616" t="s">
        <v>2024</v>
      </c>
      <c r="O4616" t="s">
        <v>70</v>
      </c>
      <c r="P4616" t="s">
        <v>71</v>
      </c>
      <c r="Q4616" t="s">
        <v>2025</v>
      </c>
      <c r="R4616">
        <v>36.792000000000002</v>
      </c>
      <c r="S4616">
        <v>1</v>
      </c>
      <c r="T4616">
        <v>0.2</v>
      </c>
      <c r="U4616">
        <v>4.1390999999999991</v>
      </c>
    </row>
    <row r="4617" spans="1:21" x14ac:dyDescent="0.25">
      <c r="A4617">
        <v>5712</v>
      </c>
      <c r="B4617" t="s">
        <v>8443</v>
      </c>
      <c r="C4617" s="2">
        <v>42132</v>
      </c>
      <c r="D4617" s="2">
        <v>42139</v>
      </c>
      <c r="E4617" t="s">
        <v>49</v>
      </c>
      <c r="F4617" t="s">
        <v>4284</v>
      </c>
      <c r="G4617" t="s">
        <v>4285</v>
      </c>
      <c r="H4617" t="s">
        <v>25</v>
      </c>
      <c r="I4617" t="s">
        <v>26</v>
      </c>
      <c r="J4617" t="s">
        <v>265</v>
      </c>
      <c r="K4617" t="s">
        <v>266</v>
      </c>
      <c r="L4617">
        <v>10024</v>
      </c>
      <c r="M4617" t="s">
        <v>147</v>
      </c>
      <c r="N4617" t="s">
        <v>6681</v>
      </c>
      <c r="O4617" t="s">
        <v>45</v>
      </c>
      <c r="P4617" t="s">
        <v>89</v>
      </c>
      <c r="Q4617" t="s">
        <v>6682</v>
      </c>
      <c r="R4617">
        <v>19.440000000000001</v>
      </c>
      <c r="S4617">
        <v>3</v>
      </c>
      <c r="T4617">
        <v>0</v>
      </c>
      <c r="U4617">
        <v>9.3312000000000008</v>
      </c>
    </row>
    <row r="4618" spans="1:21" x14ac:dyDescent="0.25">
      <c r="A4618">
        <v>5711</v>
      </c>
      <c r="B4618" t="s">
        <v>8443</v>
      </c>
      <c r="C4618" s="2">
        <v>42132</v>
      </c>
      <c r="D4618" s="2">
        <v>42139</v>
      </c>
      <c r="E4618" t="s">
        <v>49</v>
      </c>
      <c r="F4618" t="s">
        <v>4284</v>
      </c>
      <c r="G4618" t="s">
        <v>4285</v>
      </c>
      <c r="H4618" t="s">
        <v>25</v>
      </c>
      <c r="I4618" t="s">
        <v>26</v>
      </c>
      <c r="J4618" t="s">
        <v>265</v>
      </c>
      <c r="K4618" t="s">
        <v>266</v>
      </c>
      <c r="L4618">
        <v>10024</v>
      </c>
      <c r="M4618" t="s">
        <v>147</v>
      </c>
      <c r="N4618" t="s">
        <v>1436</v>
      </c>
      <c r="O4618" t="s">
        <v>70</v>
      </c>
      <c r="P4618" t="s">
        <v>1218</v>
      </c>
      <c r="Q4618" t="s">
        <v>1437</v>
      </c>
      <c r="R4618">
        <v>2799.944</v>
      </c>
      <c r="S4618">
        <v>7</v>
      </c>
      <c r="T4618">
        <v>0.2</v>
      </c>
      <c r="U4618">
        <v>1014.9797</v>
      </c>
    </row>
    <row r="4619" spans="1:21" x14ac:dyDescent="0.25">
      <c r="A4619">
        <v>5710</v>
      </c>
      <c r="B4619" t="s">
        <v>8443</v>
      </c>
      <c r="C4619" s="2">
        <v>42132</v>
      </c>
      <c r="D4619" s="2">
        <v>42139</v>
      </c>
      <c r="E4619" t="s">
        <v>49</v>
      </c>
      <c r="F4619" t="s">
        <v>4284</v>
      </c>
      <c r="G4619" t="s">
        <v>4285</v>
      </c>
      <c r="H4619" t="s">
        <v>25</v>
      </c>
      <c r="I4619" t="s">
        <v>26</v>
      </c>
      <c r="J4619" t="s">
        <v>265</v>
      </c>
      <c r="K4619" t="s">
        <v>266</v>
      </c>
      <c r="L4619">
        <v>10024</v>
      </c>
      <c r="M4619" t="s">
        <v>147</v>
      </c>
      <c r="N4619" t="s">
        <v>1843</v>
      </c>
      <c r="O4619" t="s">
        <v>31</v>
      </c>
      <c r="P4619" t="s">
        <v>35</v>
      </c>
      <c r="Q4619" t="s">
        <v>1844</v>
      </c>
      <c r="R4619">
        <v>127.76400000000001</v>
      </c>
      <c r="S4619">
        <v>2</v>
      </c>
      <c r="T4619">
        <v>0.1</v>
      </c>
      <c r="U4619">
        <v>21.294000000000008</v>
      </c>
    </row>
    <row r="4620" spans="1:21" x14ac:dyDescent="0.25">
      <c r="A4620">
        <v>5709</v>
      </c>
      <c r="B4620" t="s">
        <v>8443</v>
      </c>
      <c r="C4620" s="2">
        <v>42132</v>
      </c>
      <c r="D4620" s="2">
        <v>42139</v>
      </c>
      <c r="E4620" t="s">
        <v>49</v>
      </c>
      <c r="F4620" t="s">
        <v>4284</v>
      </c>
      <c r="G4620" t="s">
        <v>4285</v>
      </c>
      <c r="H4620" t="s">
        <v>25</v>
      </c>
      <c r="I4620" t="s">
        <v>26</v>
      </c>
      <c r="J4620" t="s">
        <v>265</v>
      </c>
      <c r="K4620" t="s">
        <v>266</v>
      </c>
      <c r="L4620">
        <v>10024</v>
      </c>
      <c r="M4620" t="s">
        <v>147</v>
      </c>
      <c r="N4620" t="s">
        <v>5902</v>
      </c>
      <c r="O4620" t="s">
        <v>45</v>
      </c>
      <c r="P4620" t="s">
        <v>578</v>
      </c>
      <c r="Q4620" t="s">
        <v>5903</v>
      </c>
      <c r="R4620">
        <v>357.93</v>
      </c>
      <c r="S4620">
        <v>3</v>
      </c>
      <c r="T4620">
        <v>0</v>
      </c>
      <c r="U4620">
        <v>7.158600000000007</v>
      </c>
    </row>
    <row r="4621" spans="1:21" x14ac:dyDescent="0.25">
      <c r="A4621">
        <v>5708</v>
      </c>
      <c r="B4621" t="s">
        <v>8443</v>
      </c>
      <c r="C4621" s="2">
        <v>42132</v>
      </c>
      <c r="D4621" s="2">
        <v>42139</v>
      </c>
      <c r="E4621" t="s">
        <v>49</v>
      </c>
      <c r="F4621" t="s">
        <v>4284</v>
      </c>
      <c r="G4621" t="s">
        <v>4285</v>
      </c>
      <c r="H4621" t="s">
        <v>25</v>
      </c>
      <c r="I4621" t="s">
        <v>26</v>
      </c>
      <c r="J4621" t="s">
        <v>265</v>
      </c>
      <c r="K4621" t="s">
        <v>266</v>
      </c>
      <c r="L4621">
        <v>10024</v>
      </c>
      <c r="M4621" t="s">
        <v>147</v>
      </c>
      <c r="N4621" t="s">
        <v>2938</v>
      </c>
      <c r="O4621" t="s">
        <v>31</v>
      </c>
      <c r="P4621" t="s">
        <v>64</v>
      </c>
      <c r="Q4621" t="s">
        <v>2939</v>
      </c>
      <c r="R4621">
        <v>79.44</v>
      </c>
      <c r="S4621">
        <v>3</v>
      </c>
      <c r="T4621">
        <v>0</v>
      </c>
      <c r="U4621">
        <v>30.187200000000001</v>
      </c>
    </row>
    <row r="4622" spans="1:21" x14ac:dyDescent="0.25">
      <c r="A4622">
        <v>5706</v>
      </c>
      <c r="B4622" t="s">
        <v>8441</v>
      </c>
      <c r="C4622" s="2">
        <v>41946</v>
      </c>
      <c r="D4622" s="2">
        <v>41951</v>
      </c>
      <c r="E4622" t="s">
        <v>49</v>
      </c>
      <c r="F4622" t="s">
        <v>2182</v>
      </c>
      <c r="G4622" t="s">
        <v>2183</v>
      </c>
      <c r="H4622" t="s">
        <v>25</v>
      </c>
      <c r="I4622" t="s">
        <v>26</v>
      </c>
      <c r="J4622" t="s">
        <v>747</v>
      </c>
      <c r="K4622" t="s">
        <v>748</v>
      </c>
      <c r="L4622">
        <v>6824</v>
      </c>
      <c r="M4622" t="s">
        <v>147</v>
      </c>
      <c r="N4622" t="s">
        <v>6821</v>
      </c>
      <c r="O4622" t="s">
        <v>45</v>
      </c>
      <c r="P4622" t="s">
        <v>578</v>
      </c>
      <c r="Q4622" t="s">
        <v>6822</v>
      </c>
      <c r="R4622">
        <v>11.64</v>
      </c>
      <c r="S4622">
        <v>3</v>
      </c>
      <c r="T4622">
        <v>0</v>
      </c>
      <c r="U4622">
        <v>3.3755999999999986</v>
      </c>
    </row>
    <row r="4623" spans="1:21" x14ac:dyDescent="0.25">
      <c r="A4623">
        <v>5705</v>
      </c>
      <c r="B4623" t="s">
        <v>8440</v>
      </c>
      <c r="C4623" s="2">
        <v>41987</v>
      </c>
      <c r="D4623" s="2">
        <v>41994</v>
      </c>
      <c r="E4623" t="s">
        <v>49</v>
      </c>
      <c r="F4623" t="s">
        <v>2374</v>
      </c>
      <c r="G4623" t="s">
        <v>2375</v>
      </c>
      <c r="H4623" t="s">
        <v>25</v>
      </c>
      <c r="I4623" t="s">
        <v>26</v>
      </c>
      <c r="J4623" t="s">
        <v>5186</v>
      </c>
      <c r="K4623" t="s">
        <v>497</v>
      </c>
      <c r="L4623">
        <v>43302</v>
      </c>
      <c r="M4623" t="s">
        <v>147</v>
      </c>
      <c r="N4623" t="s">
        <v>2999</v>
      </c>
      <c r="O4623" t="s">
        <v>70</v>
      </c>
      <c r="P4623" t="s">
        <v>160</v>
      </c>
      <c r="Q4623" t="s">
        <v>3000</v>
      </c>
      <c r="R4623">
        <v>263.95999999999998</v>
      </c>
      <c r="S4623">
        <v>1</v>
      </c>
      <c r="T4623">
        <v>0.2</v>
      </c>
      <c r="U4623">
        <v>42.893499999999975</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5704</v>
      </c>
      <c r="B4628" t="s">
        <v>8440</v>
      </c>
      <c r="C4628" s="2">
        <v>41987</v>
      </c>
      <c r="D4628" s="2">
        <v>41994</v>
      </c>
      <c r="E4628" t="s">
        <v>49</v>
      </c>
      <c r="F4628" t="s">
        <v>2374</v>
      </c>
      <c r="G4628" t="s">
        <v>2375</v>
      </c>
      <c r="H4628" t="s">
        <v>25</v>
      </c>
      <c r="I4628" t="s">
        <v>26</v>
      </c>
      <c r="J4628" t="s">
        <v>5186</v>
      </c>
      <c r="K4628" t="s">
        <v>497</v>
      </c>
      <c r="L4628">
        <v>43302</v>
      </c>
      <c r="M4628" t="s">
        <v>147</v>
      </c>
      <c r="N4628" t="s">
        <v>5490</v>
      </c>
      <c r="O4628" t="s">
        <v>31</v>
      </c>
      <c r="P4628" t="s">
        <v>55</v>
      </c>
      <c r="Q4628" t="s">
        <v>5491</v>
      </c>
      <c r="R4628">
        <v>136.53</v>
      </c>
      <c r="S4628">
        <v>1</v>
      </c>
      <c r="T4628">
        <v>0.4</v>
      </c>
      <c r="U4628">
        <v>-52.336500000000029</v>
      </c>
    </row>
    <row r="4629" spans="1:21" x14ac:dyDescent="0.25">
      <c r="A4629">
        <v>5703</v>
      </c>
      <c r="B4629" t="s">
        <v>8440</v>
      </c>
      <c r="C4629" s="2">
        <v>41987</v>
      </c>
      <c r="D4629" s="2">
        <v>41994</v>
      </c>
      <c r="E4629" t="s">
        <v>49</v>
      </c>
      <c r="F4629" t="s">
        <v>2374</v>
      </c>
      <c r="G4629" t="s">
        <v>2375</v>
      </c>
      <c r="H4629" t="s">
        <v>25</v>
      </c>
      <c r="I4629" t="s">
        <v>26</v>
      </c>
      <c r="J4629" t="s">
        <v>5186</v>
      </c>
      <c r="K4629" t="s">
        <v>497</v>
      </c>
      <c r="L4629">
        <v>43302</v>
      </c>
      <c r="M4629" t="s">
        <v>147</v>
      </c>
      <c r="N4629" t="s">
        <v>3724</v>
      </c>
      <c r="O4629" t="s">
        <v>45</v>
      </c>
      <c r="P4629" t="s">
        <v>67</v>
      </c>
      <c r="Q4629" t="s">
        <v>3725</v>
      </c>
      <c r="R4629">
        <v>2.6240000000000001</v>
      </c>
      <c r="S4629">
        <v>1</v>
      </c>
      <c r="T4629">
        <v>0.2</v>
      </c>
      <c r="U4629">
        <v>0.29519999999999957</v>
      </c>
    </row>
    <row r="4630" spans="1:21" x14ac:dyDescent="0.25">
      <c r="A4630">
        <v>5700</v>
      </c>
      <c r="B4630" t="s">
        <v>8438</v>
      </c>
      <c r="C4630" s="2">
        <v>43042</v>
      </c>
      <c r="D4630" s="2">
        <v>43047</v>
      </c>
      <c r="E4630" t="s">
        <v>49</v>
      </c>
      <c r="F4630" t="s">
        <v>386</v>
      </c>
      <c r="G4630" t="s">
        <v>387</v>
      </c>
      <c r="H4630" t="s">
        <v>25</v>
      </c>
      <c r="I4630" t="s">
        <v>26</v>
      </c>
      <c r="J4630" t="s">
        <v>126</v>
      </c>
      <c r="K4630" t="s">
        <v>42</v>
      </c>
      <c r="L4630">
        <v>94109</v>
      </c>
      <c r="M4630" t="s">
        <v>43</v>
      </c>
      <c r="N4630" t="s">
        <v>7525</v>
      </c>
      <c r="O4630" t="s">
        <v>45</v>
      </c>
      <c r="P4630" t="s">
        <v>89</v>
      </c>
      <c r="Q4630" t="s">
        <v>7526</v>
      </c>
      <c r="R4630">
        <v>35.880000000000003</v>
      </c>
      <c r="S4630">
        <v>6</v>
      </c>
      <c r="T4630">
        <v>0</v>
      </c>
      <c r="U4630">
        <v>17.581200000000003</v>
      </c>
    </row>
    <row r="4631" spans="1:21" x14ac:dyDescent="0.25">
      <c r="A4631">
        <v>5699</v>
      </c>
      <c r="B4631" t="s">
        <v>8437</v>
      </c>
      <c r="C4631" s="2">
        <v>42679</v>
      </c>
      <c r="D4631" s="2">
        <v>42679</v>
      </c>
      <c r="E4631" t="s">
        <v>1292</v>
      </c>
      <c r="F4631" t="s">
        <v>3661</v>
      </c>
      <c r="G4631" t="s">
        <v>3662</v>
      </c>
      <c r="H4631" t="s">
        <v>25</v>
      </c>
      <c r="I4631" t="s">
        <v>26</v>
      </c>
      <c r="J4631" t="s">
        <v>1990</v>
      </c>
      <c r="K4631" t="s">
        <v>103</v>
      </c>
      <c r="L4631">
        <v>78041</v>
      </c>
      <c r="M4631" t="s">
        <v>104</v>
      </c>
      <c r="N4631" t="s">
        <v>2257</v>
      </c>
      <c r="O4631" t="s">
        <v>45</v>
      </c>
      <c r="P4631" t="s">
        <v>46</v>
      </c>
      <c r="Q4631" t="s">
        <v>2258</v>
      </c>
      <c r="R4631">
        <v>11.840000000000002</v>
      </c>
      <c r="S4631">
        <v>1</v>
      </c>
      <c r="T4631">
        <v>0.2</v>
      </c>
      <c r="U4631">
        <v>4.4399999999999995</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5696</v>
      </c>
      <c r="B4635" t="s">
        <v>8435</v>
      </c>
      <c r="C4635" s="2">
        <v>42495</v>
      </c>
      <c r="D4635" s="2">
        <v>42497</v>
      </c>
      <c r="E4635" t="s">
        <v>22</v>
      </c>
      <c r="F4635" t="s">
        <v>7267</v>
      </c>
      <c r="G4635" t="s">
        <v>7268</v>
      </c>
      <c r="H4635" t="s">
        <v>25</v>
      </c>
      <c r="I4635" t="s">
        <v>26</v>
      </c>
      <c r="J4635" t="s">
        <v>126</v>
      </c>
      <c r="K4635" t="s">
        <v>42</v>
      </c>
      <c r="L4635">
        <v>94109</v>
      </c>
      <c r="M4635" t="s">
        <v>43</v>
      </c>
      <c r="N4635" t="s">
        <v>3814</v>
      </c>
      <c r="O4635" t="s">
        <v>31</v>
      </c>
      <c r="P4635" t="s">
        <v>55</v>
      </c>
      <c r="Q4635" t="s">
        <v>3815</v>
      </c>
      <c r="R4635">
        <v>71.088000000000008</v>
      </c>
      <c r="S4635">
        <v>2</v>
      </c>
      <c r="T4635">
        <v>0.2</v>
      </c>
      <c r="U4635">
        <v>-1.7772000000000041</v>
      </c>
    </row>
    <row r="4636" spans="1:21" x14ac:dyDescent="0.25">
      <c r="A4636">
        <v>5689</v>
      </c>
      <c r="B4636" t="s">
        <v>8432</v>
      </c>
      <c r="C4636" s="2">
        <v>41848</v>
      </c>
      <c r="D4636" s="2">
        <v>41848</v>
      </c>
      <c r="E4636" t="s">
        <v>1292</v>
      </c>
      <c r="F4636" t="s">
        <v>2006</v>
      </c>
      <c r="G4636" t="s">
        <v>2007</v>
      </c>
      <c r="H4636" t="s">
        <v>25</v>
      </c>
      <c r="I4636" t="s">
        <v>26</v>
      </c>
      <c r="J4636" t="s">
        <v>4744</v>
      </c>
      <c r="K4636" t="s">
        <v>53</v>
      </c>
      <c r="L4636">
        <v>32712</v>
      </c>
      <c r="M4636" t="s">
        <v>29</v>
      </c>
      <c r="N4636" t="s">
        <v>4867</v>
      </c>
      <c r="O4636" t="s">
        <v>45</v>
      </c>
      <c r="P4636" t="s">
        <v>172</v>
      </c>
      <c r="Q4636" t="s">
        <v>2963</v>
      </c>
      <c r="R4636">
        <v>48.944000000000003</v>
      </c>
      <c r="S4636">
        <v>7</v>
      </c>
      <c r="T4636">
        <v>0.2</v>
      </c>
      <c r="U4636">
        <v>16.518599999999999</v>
      </c>
    </row>
    <row r="4637" spans="1:21" x14ac:dyDescent="0.25">
      <c r="A4637">
        <v>5688</v>
      </c>
      <c r="B4637" t="s">
        <v>8432</v>
      </c>
      <c r="C4637" s="2">
        <v>41848</v>
      </c>
      <c r="D4637" s="2">
        <v>41848</v>
      </c>
      <c r="E4637" t="s">
        <v>1292</v>
      </c>
      <c r="F4637" t="s">
        <v>2006</v>
      </c>
      <c r="G4637" t="s">
        <v>2007</v>
      </c>
      <c r="H4637" t="s">
        <v>25</v>
      </c>
      <c r="I4637" t="s">
        <v>26</v>
      </c>
      <c r="J4637" t="s">
        <v>4744</v>
      </c>
      <c r="K4637" t="s">
        <v>53</v>
      </c>
      <c r="L4637">
        <v>32712</v>
      </c>
      <c r="M4637" t="s">
        <v>29</v>
      </c>
      <c r="N4637" t="s">
        <v>5049</v>
      </c>
      <c r="O4637" t="s">
        <v>31</v>
      </c>
      <c r="P4637" t="s">
        <v>64</v>
      </c>
      <c r="Q4637" t="s">
        <v>5050</v>
      </c>
      <c r="R4637">
        <v>129.88800000000001</v>
      </c>
      <c r="S4637">
        <v>6</v>
      </c>
      <c r="T4637">
        <v>0.2</v>
      </c>
      <c r="U4637">
        <v>12.988799999999991</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5687</v>
      </c>
      <c r="B4647" t="s">
        <v>8432</v>
      </c>
      <c r="C4647" s="2">
        <v>41848</v>
      </c>
      <c r="D4647" s="2">
        <v>41848</v>
      </c>
      <c r="E4647" t="s">
        <v>1292</v>
      </c>
      <c r="F4647" t="s">
        <v>2006</v>
      </c>
      <c r="G4647" t="s">
        <v>2007</v>
      </c>
      <c r="H4647" t="s">
        <v>25</v>
      </c>
      <c r="I4647" t="s">
        <v>26</v>
      </c>
      <c r="J4647" t="s">
        <v>4744</v>
      </c>
      <c r="K4647" t="s">
        <v>53</v>
      </c>
      <c r="L4647">
        <v>32712</v>
      </c>
      <c r="M4647" t="s">
        <v>29</v>
      </c>
      <c r="N4647" t="s">
        <v>498</v>
      </c>
      <c r="O4647" t="s">
        <v>45</v>
      </c>
      <c r="P4647" t="s">
        <v>268</v>
      </c>
      <c r="Q4647" t="s">
        <v>499</v>
      </c>
      <c r="R4647">
        <v>14.320000000000002</v>
      </c>
      <c r="S4647">
        <v>5</v>
      </c>
      <c r="T4647">
        <v>0.2</v>
      </c>
      <c r="U4647">
        <v>5.1910000000000007</v>
      </c>
    </row>
    <row r="4648" spans="1:21" x14ac:dyDescent="0.25">
      <c r="A4648">
        <v>5686</v>
      </c>
      <c r="B4648" t="s">
        <v>8431</v>
      </c>
      <c r="C4648" s="2">
        <v>42313</v>
      </c>
      <c r="D4648" s="2">
        <v>42313</v>
      </c>
      <c r="E4648" t="s">
        <v>1292</v>
      </c>
      <c r="F4648" t="s">
        <v>917</v>
      </c>
      <c r="G4648" t="s">
        <v>918</v>
      </c>
      <c r="H4648" t="s">
        <v>25</v>
      </c>
      <c r="I4648" t="s">
        <v>26</v>
      </c>
      <c r="J4648" t="s">
        <v>94</v>
      </c>
      <c r="K4648" t="s">
        <v>95</v>
      </c>
      <c r="L4648">
        <v>98105</v>
      </c>
      <c r="M4648" t="s">
        <v>43</v>
      </c>
      <c r="N4648" t="s">
        <v>461</v>
      </c>
      <c r="O4648" t="s">
        <v>45</v>
      </c>
      <c r="P4648" t="s">
        <v>74</v>
      </c>
      <c r="Q4648" t="s">
        <v>462</v>
      </c>
      <c r="R4648">
        <v>98.352000000000004</v>
      </c>
      <c r="S4648">
        <v>3</v>
      </c>
      <c r="T4648">
        <v>0.2</v>
      </c>
      <c r="U4648">
        <v>35.652599999999993</v>
      </c>
    </row>
    <row r="4649" spans="1:21" x14ac:dyDescent="0.25">
      <c r="A4649">
        <v>5685</v>
      </c>
      <c r="B4649" t="s">
        <v>8430</v>
      </c>
      <c r="C4649" s="2">
        <v>41731</v>
      </c>
      <c r="D4649" s="2">
        <v>41737</v>
      </c>
      <c r="E4649" t="s">
        <v>49</v>
      </c>
      <c r="F4649" t="s">
        <v>2989</v>
      </c>
      <c r="G4649" t="s">
        <v>2990</v>
      </c>
      <c r="H4649" t="s">
        <v>25</v>
      </c>
      <c r="I4649" t="s">
        <v>26</v>
      </c>
      <c r="J4649" t="s">
        <v>7731</v>
      </c>
      <c r="K4649" t="s">
        <v>1274</v>
      </c>
      <c r="L4649">
        <v>30605</v>
      </c>
      <c r="M4649" t="s">
        <v>29</v>
      </c>
      <c r="N4649" t="s">
        <v>5169</v>
      </c>
      <c r="O4649" t="s">
        <v>45</v>
      </c>
      <c r="P4649" t="s">
        <v>77</v>
      </c>
      <c r="Q4649" t="s">
        <v>5170</v>
      </c>
      <c r="R4649">
        <v>154.9</v>
      </c>
      <c r="S4649">
        <v>5</v>
      </c>
      <c r="T4649">
        <v>0</v>
      </c>
      <c r="U4649">
        <v>40.274000000000001</v>
      </c>
    </row>
    <row r="4650" spans="1:21" x14ac:dyDescent="0.25">
      <c r="A4650">
        <v>5684</v>
      </c>
      <c r="B4650" t="s">
        <v>8430</v>
      </c>
      <c r="C4650" s="2">
        <v>41731</v>
      </c>
      <c r="D4650" s="2">
        <v>41737</v>
      </c>
      <c r="E4650" t="s">
        <v>49</v>
      </c>
      <c r="F4650" t="s">
        <v>2989</v>
      </c>
      <c r="G4650" t="s">
        <v>2990</v>
      </c>
      <c r="H4650" t="s">
        <v>25</v>
      </c>
      <c r="I4650" t="s">
        <v>26</v>
      </c>
      <c r="J4650" t="s">
        <v>7731</v>
      </c>
      <c r="K4650" t="s">
        <v>1274</v>
      </c>
      <c r="L4650">
        <v>30605</v>
      </c>
      <c r="M4650" t="s">
        <v>29</v>
      </c>
      <c r="N4650" t="s">
        <v>6529</v>
      </c>
      <c r="O4650" t="s">
        <v>70</v>
      </c>
      <c r="P4650" t="s">
        <v>71</v>
      </c>
      <c r="Q4650" t="s">
        <v>6530</v>
      </c>
      <c r="R4650">
        <v>1049.93</v>
      </c>
      <c r="S4650">
        <v>7</v>
      </c>
      <c r="T4650">
        <v>0</v>
      </c>
      <c r="U4650">
        <v>293.98040000000003</v>
      </c>
    </row>
    <row r="4651" spans="1:21" x14ac:dyDescent="0.25">
      <c r="A4651">
        <v>5683</v>
      </c>
      <c r="B4651" t="s">
        <v>8430</v>
      </c>
      <c r="C4651" s="2">
        <v>41731</v>
      </c>
      <c r="D4651" s="2">
        <v>41737</v>
      </c>
      <c r="E4651" t="s">
        <v>49</v>
      </c>
      <c r="F4651" t="s">
        <v>2989</v>
      </c>
      <c r="G4651" t="s">
        <v>2990</v>
      </c>
      <c r="H4651" t="s">
        <v>25</v>
      </c>
      <c r="I4651" t="s">
        <v>26</v>
      </c>
      <c r="J4651" t="s">
        <v>7731</v>
      </c>
      <c r="K4651" t="s">
        <v>1274</v>
      </c>
      <c r="L4651">
        <v>30605</v>
      </c>
      <c r="M4651" t="s">
        <v>29</v>
      </c>
      <c r="N4651" t="s">
        <v>7304</v>
      </c>
      <c r="O4651" t="s">
        <v>45</v>
      </c>
      <c r="P4651" t="s">
        <v>89</v>
      </c>
      <c r="Q4651" t="s">
        <v>7305</v>
      </c>
      <c r="R4651">
        <v>15.84</v>
      </c>
      <c r="S4651">
        <v>3</v>
      </c>
      <c r="T4651">
        <v>0</v>
      </c>
      <c r="U4651">
        <v>7.1280000000000001</v>
      </c>
    </row>
    <row r="4652" spans="1:21" x14ac:dyDescent="0.25">
      <c r="A4652">
        <v>5682</v>
      </c>
      <c r="B4652" t="s">
        <v>8429</v>
      </c>
      <c r="C4652" s="2">
        <v>42637</v>
      </c>
      <c r="D4652" s="2">
        <v>42643</v>
      </c>
      <c r="E4652" t="s">
        <v>49</v>
      </c>
      <c r="F4652" t="s">
        <v>4682</v>
      </c>
      <c r="G4652" t="s">
        <v>4683</v>
      </c>
      <c r="H4652" t="s">
        <v>25</v>
      </c>
      <c r="I4652" t="s">
        <v>26</v>
      </c>
      <c r="J4652" t="s">
        <v>7200</v>
      </c>
      <c r="K4652" t="s">
        <v>649</v>
      </c>
      <c r="L4652">
        <v>74012</v>
      </c>
      <c r="M4652" t="s">
        <v>104</v>
      </c>
      <c r="N4652" t="s">
        <v>278</v>
      </c>
      <c r="O4652" t="s">
        <v>45</v>
      </c>
      <c r="P4652" t="s">
        <v>89</v>
      </c>
      <c r="Q4652" t="s">
        <v>279</v>
      </c>
      <c r="R4652">
        <v>6.48</v>
      </c>
      <c r="S4652">
        <v>1</v>
      </c>
      <c r="T4652">
        <v>0</v>
      </c>
      <c r="U4652">
        <v>3.1104000000000003</v>
      </c>
    </row>
    <row r="4653" spans="1:21" x14ac:dyDescent="0.25">
      <c r="A4653">
        <v>5681</v>
      </c>
      <c r="B4653" t="s">
        <v>8429</v>
      </c>
      <c r="C4653" s="2">
        <v>42637</v>
      </c>
      <c r="D4653" s="2">
        <v>42643</v>
      </c>
      <c r="E4653" t="s">
        <v>49</v>
      </c>
      <c r="F4653" t="s">
        <v>4682</v>
      </c>
      <c r="G4653" t="s">
        <v>4683</v>
      </c>
      <c r="H4653" t="s">
        <v>25</v>
      </c>
      <c r="I4653" t="s">
        <v>26</v>
      </c>
      <c r="J4653" t="s">
        <v>7200</v>
      </c>
      <c r="K4653" t="s">
        <v>649</v>
      </c>
      <c r="L4653">
        <v>74012</v>
      </c>
      <c r="M4653" t="s">
        <v>104</v>
      </c>
      <c r="N4653" t="s">
        <v>4840</v>
      </c>
      <c r="O4653" t="s">
        <v>45</v>
      </c>
      <c r="P4653" t="s">
        <v>74</v>
      </c>
      <c r="Q4653" t="s">
        <v>4841</v>
      </c>
      <c r="R4653">
        <v>6.38</v>
      </c>
      <c r="S4653">
        <v>1</v>
      </c>
      <c r="T4653">
        <v>0</v>
      </c>
      <c r="U4653">
        <v>2.9347999999999996</v>
      </c>
    </row>
    <row r="4654" spans="1:21" x14ac:dyDescent="0.25">
      <c r="A4654">
        <v>5678</v>
      </c>
      <c r="B4654" t="s">
        <v>8426</v>
      </c>
      <c r="C4654" s="2">
        <v>42002</v>
      </c>
      <c r="D4654" s="2">
        <v>42009</v>
      </c>
      <c r="E4654" t="s">
        <v>49</v>
      </c>
      <c r="F4654" t="s">
        <v>1978</v>
      </c>
      <c r="G4654" t="s">
        <v>1979</v>
      </c>
      <c r="H4654" t="s">
        <v>25</v>
      </c>
      <c r="I4654" t="s">
        <v>26</v>
      </c>
      <c r="J4654" t="s">
        <v>302</v>
      </c>
      <c r="K4654" t="s">
        <v>210</v>
      </c>
      <c r="L4654">
        <v>60610</v>
      </c>
      <c r="M4654" t="s">
        <v>104</v>
      </c>
      <c r="N4654" t="s">
        <v>6554</v>
      </c>
      <c r="O4654" t="s">
        <v>31</v>
      </c>
      <c r="P4654" t="s">
        <v>64</v>
      </c>
      <c r="Q4654" t="s">
        <v>6555</v>
      </c>
      <c r="R4654">
        <v>38.975999999999999</v>
      </c>
      <c r="S4654">
        <v>3</v>
      </c>
      <c r="T4654">
        <v>0.6</v>
      </c>
      <c r="U4654">
        <v>-50.66879999999999</v>
      </c>
    </row>
    <row r="4655" spans="1:21" x14ac:dyDescent="0.25">
      <c r="A4655">
        <v>5675</v>
      </c>
      <c r="B4655" t="s">
        <v>8424</v>
      </c>
      <c r="C4655" s="2">
        <v>42391</v>
      </c>
      <c r="D4655" s="2">
        <v>42396</v>
      </c>
      <c r="E4655" t="s">
        <v>49</v>
      </c>
      <c r="F4655" t="s">
        <v>4274</v>
      </c>
      <c r="G4655" t="s">
        <v>4275</v>
      </c>
      <c r="H4655" t="s">
        <v>25</v>
      </c>
      <c r="I4655" t="s">
        <v>26</v>
      </c>
      <c r="J4655" t="s">
        <v>94</v>
      </c>
      <c r="K4655" t="s">
        <v>95</v>
      </c>
      <c r="L4655">
        <v>98105</v>
      </c>
      <c r="M4655" t="s">
        <v>43</v>
      </c>
      <c r="N4655" t="s">
        <v>2522</v>
      </c>
      <c r="O4655" t="s">
        <v>45</v>
      </c>
      <c r="P4655" t="s">
        <v>89</v>
      </c>
      <c r="Q4655" t="s">
        <v>2523</v>
      </c>
      <c r="R4655">
        <v>12.96</v>
      </c>
      <c r="S4655">
        <v>2</v>
      </c>
      <c r="T4655">
        <v>0</v>
      </c>
      <c r="U4655">
        <v>6.2208000000000006</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5672</v>
      </c>
      <c r="B4657" t="s">
        <v>8421</v>
      </c>
      <c r="C4657" s="2">
        <v>42164</v>
      </c>
      <c r="D4657" s="2">
        <v>42166</v>
      </c>
      <c r="E4657" t="s">
        <v>22</v>
      </c>
      <c r="F4657" t="s">
        <v>1949</v>
      </c>
      <c r="G4657" t="s">
        <v>1950</v>
      </c>
      <c r="H4657" t="s">
        <v>25</v>
      </c>
      <c r="I4657" t="s">
        <v>26</v>
      </c>
      <c r="J4657" t="s">
        <v>8422</v>
      </c>
      <c r="K4657" t="s">
        <v>6268</v>
      </c>
      <c r="L4657">
        <v>83201</v>
      </c>
      <c r="M4657" t="s">
        <v>43</v>
      </c>
      <c r="N4657" t="s">
        <v>7948</v>
      </c>
      <c r="O4657" t="s">
        <v>70</v>
      </c>
      <c r="P4657" t="s">
        <v>71</v>
      </c>
      <c r="Q4657" t="s">
        <v>7949</v>
      </c>
      <c r="R4657">
        <v>140.376</v>
      </c>
      <c r="S4657">
        <v>3</v>
      </c>
      <c r="T4657">
        <v>0.2</v>
      </c>
      <c r="U4657">
        <v>8.7735000000000056</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5671</v>
      </c>
      <c r="B4668" t="s">
        <v>8421</v>
      </c>
      <c r="C4668" s="2">
        <v>42164</v>
      </c>
      <c r="D4668" s="2">
        <v>42166</v>
      </c>
      <c r="E4668" t="s">
        <v>22</v>
      </c>
      <c r="F4668" t="s">
        <v>1949</v>
      </c>
      <c r="G4668" t="s">
        <v>1950</v>
      </c>
      <c r="H4668" t="s">
        <v>25</v>
      </c>
      <c r="I4668" t="s">
        <v>26</v>
      </c>
      <c r="J4668" t="s">
        <v>8422</v>
      </c>
      <c r="K4668" t="s">
        <v>6268</v>
      </c>
      <c r="L4668">
        <v>83201</v>
      </c>
      <c r="M4668" t="s">
        <v>43</v>
      </c>
      <c r="N4668" t="s">
        <v>8248</v>
      </c>
      <c r="O4668" t="s">
        <v>31</v>
      </c>
      <c r="P4668" t="s">
        <v>64</v>
      </c>
      <c r="Q4668" t="s">
        <v>8249</v>
      </c>
      <c r="R4668">
        <v>355.36</v>
      </c>
      <c r="S4668">
        <v>4</v>
      </c>
      <c r="T4668">
        <v>0</v>
      </c>
      <c r="U4668">
        <v>92.393599999999992</v>
      </c>
    </row>
    <row r="4669" spans="1:21" x14ac:dyDescent="0.25">
      <c r="A4669">
        <v>5670</v>
      </c>
      <c r="B4669" t="s">
        <v>8420</v>
      </c>
      <c r="C4669" s="2">
        <v>42532</v>
      </c>
      <c r="D4669" s="2">
        <v>42536</v>
      </c>
      <c r="E4669" t="s">
        <v>49</v>
      </c>
      <c r="F4669" t="s">
        <v>2819</v>
      </c>
      <c r="G4669" t="s">
        <v>2820</v>
      </c>
      <c r="H4669" t="s">
        <v>25</v>
      </c>
      <c r="I4669" t="s">
        <v>26</v>
      </c>
      <c r="J4669" t="s">
        <v>94</v>
      </c>
      <c r="K4669" t="s">
        <v>95</v>
      </c>
      <c r="L4669">
        <v>98103</v>
      </c>
      <c r="M4669" t="s">
        <v>43</v>
      </c>
      <c r="N4669" t="s">
        <v>5335</v>
      </c>
      <c r="O4669" t="s">
        <v>70</v>
      </c>
      <c r="P4669" t="s">
        <v>160</v>
      </c>
      <c r="Q4669" t="s">
        <v>5336</v>
      </c>
      <c r="R4669">
        <v>389.97</v>
      </c>
      <c r="S4669">
        <v>3</v>
      </c>
      <c r="T4669">
        <v>0</v>
      </c>
      <c r="U4669">
        <v>132.58980000000003</v>
      </c>
    </row>
    <row r="4670" spans="1:21" x14ac:dyDescent="0.25">
      <c r="A4670">
        <v>5669</v>
      </c>
      <c r="B4670" t="s">
        <v>8420</v>
      </c>
      <c r="C4670" s="2">
        <v>42532</v>
      </c>
      <c r="D4670" s="2">
        <v>42536</v>
      </c>
      <c r="E4670" t="s">
        <v>49</v>
      </c>
      <c r="F4670" t="s">
        <v>2819</v>
      </c>
      <c r="G4670" t="s">
        <v>2820</v>
      </c>
      <c r="H4670" t="s">
        <v>25</v>
      </c>
      <c r="I4670" t="s">
        <v>26</v>
      </c>
      <c r="J4670" t="s">
        <v>94</v>
      </c>
      <c r="K4670" t="s">
        <v>95</v>
      </c>
      <c r="L4670">
        <v>98103</v>
      </c>
      <c r="M4670" t="s">
        <v>43</v>
      </c>
      <c r="N4670" t="s">
        <v>2110</v>
      </c>
      <c r="O4670" t="s">
        <v>45</v>
      </c>
      <c r="P4670" t="s">
        <v>74</v>
      </c>
      <c r="Q4670" t="s">
        <v>2111</v>
      </c>
      <c r="R4670">
        <v>53.984000000000002</v>
      </c>
      <c r="S4670">
        <v>14</v>
      </c>
      <c r="T4670">
        <v>0.2</v>
      </c>
      <c r="U4670">
        <v>17.544800000000002</v>
      </c>
    </row>
    <row r="4671" spans="1:21" x14ac:dyDescent="0.25">
      <c r="A4671">
        <v>5668</v>
      </c>
      <c r="B4671" t="s">
        <v>8420</v>
      </c>
      <c r="C4671" s="2">
        <v>42532</v>
      </c>
      <c r="D4671" s="2">
        <v>42536</v>
      </c>
      <c r="E4671" t="s">
        <v>49</v>
      </c>
      <c r="F4671" t="s">
        <v>2819</v>
      </c>
      <c r="G4671" t="s">
        <v>2820</v>
      </c>
      <c r="H4671" t="s">
        <v>25</v>
      </c>
      <c r="I4671" t="s">
        <v>26</v>
      </c>
      <c r="J4671" t="s">
        <v>94</v>
      </c>
      <c r="K4671" t="s">
        <v>95</v>
      </c>
      <c r="L4671">
        <v>98103</v>
      </c>
      <c r="M4671" t="s">
        <v>43</v>
      </c>
      <c r="N4671" t="s">
        <v>2625</v>
      </c>
      <c r="O4671" t="s">
        <v>45</v>
      </c>
      <c r="P4671" t="s">
        <v>46</v>
      </c>
      <c r="Q4671" t="s">
        <v>2626</v>
      </c>
      <c r="R4671">
        <v>14.62</v>
      </c>
      <c r="S4671">
        <v>2</v>
      </c>
      <c r="T4671">
        <v>0</v>
      </c>
      <c r="U4671">
        <v>6.8713999999999995</v>
      </c>
    </row>
    <row r="4672" spans="1:21" x14ac:dyDescent="0.25">
      <c r="A4672">
        <v>5648</v>
      </c>
      <c r="B4672" t="s">
        <v>8410</v>
      </c>
      <c r="C4672" s="2">
        <v>43041</v>
      </c>
      <c r="D4672" s="2">
        <v>43046</v>
      </c>
      <c r="E4672" t="s">
        <v>49</v>
      </c>
      <c r="F4672" t="s">
        <v>6229</v>
      </c>
      <c r="G4672" t="s">
        <v>6230</v>
      </c>
      <c r="H4672" t="s">
        <v>25</v>
      </c>
      <c r="I4672" t="s">
        <v>26</v>
      </c>
      <c r="J4672" t="s">
        <v>5127</v>
      </c>
      <c r="K4672" t="s">
        <v>120</v>
      </c>
      <c r="L4672">
        <v>84106</v>
      </c>
      <c r="M4672" t="s">
        <v>43</v>
      </c>
      <c r="N4672" t="s">
        <v>2278</v>
      </c>
      <c r="O4672" t="s">
        <v>45</v>
      </c>
      <c r="P4672" t="s">
        <v>89</v>
      </c>
      <c r="Q4672" t="s">
        <v>2279</v>
      </c>
      <c r="R4672">
        <v>19.440000000000001</v>
      </c>
      <c r="S4672">
        <v>3</v>
      </c>
      <c r="T4672">
        <v>0</v>
      </c>
      <c r="U4672">
        <v>9.3312000000000008</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5640</v>
      </c>
      <c r="B4685" t="s">
        <v>8402</v>
      </c>
      <c r="C4685" s="2">
        <v>41994</v>
      </c>
      <c r="D4685" s="2">
        <v>42000</v>
      </c>
      <c r="E4685" t="s">
        <v>49</v>
      </c>
      <c r="F4685" t="s">
        <v>2525</v>
      </c>
      <c r="G4685" t="s">
        <v>2526</v>
      </c>
      <c r="H4685" t="s">
        <v>25</v>
      </c>
      <c r="I4685" t="s">
        <v>26</v>
      </c>
      <c r="J4685" t="s">
        <v>949</v>
      </c>
      <c r="K4685" t="s">
        <v>42</v>
      </c>
      <c r="L4685">
        <v>92024</v>
      </c>
      <c r="M4685" t="s">
        <v>43</v>
      </c>
      <c r="N4685" t="s">
        <v>1811</v>
      </c>
      <c r="O4685" t="s">
        <v>31</v>
      </c>
      <c r="P4685" t="s">
        <v>35</v>
      </c>
      <c r="Q4685" t="s">
        <v>1812</v>
      </c>
      <c r="R4685">
        <v>572.16000000000008</v>
      </c>
      <c r="S4685">
        <v>3</v>
      </c>
      <c r="T4685">
        <v>0.2</v>
      </c>
      <c r="U4685">
        <v>35.759999999999962</v>
      </c>
    </row>
    <row r="4686" spans="1:21" x14ac:dyDescent="0.25">
      <c r="A4686">
        <v>5639</v>
      </c>
      <c r="B4686" t="s">
        <v>8402</v>
      </c>
      <c r="C4686" s="2">
        <v>41994</v>
      </c>
      <c r="D4686" s="2">
        <v>42000</v>
      </c>
      <c r="E4686" t="s">
        <v>49</v>
      </c>
      <c r="F4686" t="s">
        <v>2525</v>
      </c>
      <c r="G4686" t="s">
        <v>2526</v>
      </c>
      <c r="H4686" t="s">
        <v>25</v>
      </c>
      <c r="I4686" t="s">
        <v>26</v>
      </c>
      <c r="J4686" t="s">
        <v>949</v>
      </c>
      <c r="K4686" t="s">
        <v>42</v>
      </c>
      <c r="L4686">
        <v>92024</v>
      </c>
      <c r="M4686" t="s">
        <v>43</v>
      </c>
      <c r="N4686" t="s">
        <v>687</v>
      </c>
      <c r="O4686" t="s">
        <v>31</v>
      </c>
      <c r="P4686" t="s">
        <v>35</v>
      </c>
      <c r="Q4686" t="s">
        <v>688</v>
      </c>
      <c r="R4686">
        <v>1325.76</v>
      </c>
      <c r="S4686">
        <v>6</v>
      </c>
      <c r="T4686">
        <v>0.2</v>
      </c>
      <c r="U4686">
        <v>149.14799999999991</v>
      </c>
    </row>
    <row r="4687" spans="1:21" x14ac:dyDescent="0.25">
      <c r="A4687">
        <v>5633</v>
      </c>
      <c r="B4687" t="s">
        <v>8393</v>
      </c>
      <c r="C4687" s="2">
        <v>41681</v>
      </c>
      <c r="D4687" s="2">
        <v>41685</v>
      </c>
      <c r="E4687" t="s">
        <v>49</v>
      </c>
      <c r="F4687" t="s">
        <v>1489</v>
      </c>
      <c r="G4687" t="s">
        <v>1490</v>
      </c>
      <c r="H4687" t="s">
        <v>25</v>
      </c>
      <c r="I4687" t="s">
        <v>26</v>
      </c>
      <c r="J4687" t="s">
        <v>4882</v>
      </c>
      <c r="K4687" t="s">
        <v>318</v>
      </c>
      <c r="L4687">
        <v>23320</v>
      </c>
      <c r="M4687" t="s">
        <v>29</v>
      </c>
      <c r="N4687" t="s">
        <v>231</v>
      </c>
      <c r="O4687" t="s">
        <v>45</v>
      </c>
      <c r="P4687" t="s">
        <v>74</v>
      </c>
      <c r="Q4687" t="s">
        <v>232</v>
      </c>
      <c r="R4687">
        <v>17.46</v>
      </c>
      <c r="S4687">
        <v>2</v>
      </c>
      <c r="T4687">
        <v>0</v>
      </c>
      <c r="U4687">
        <v>8.2061999999999991</v>
      </c>
    </row>
    <row r="4688" spans="1:21" x14ac:dyDescent="0.25">
      <c r="A4688">
        <v>5632</v>
      </c>
      <c r="B4688" t="s">
        <v>8393</v>
      </c>
      <c r="C4688" s="2">
        <v>41681</v>
      </c>
      <c r="D4688" s="2">
        <v>41685</v>
      </c>
      <c r="E4688" t="s">
        <v>49</v>
      </c>
      <c r="F4688" t="s">
        <v>1489</v>
      </c>
      <c r="G4688" t="s">
        <v>1490</v>
      </c>
      <c r="H4688" t="s">
        <v>25</v>
      </c>
      <c r="I4688" t="s">
        <v>26</v>
      </c>
      <c r="J4688" t="s">
        <v>4882</v>
      </c>
      <c r="K4688" t="s">
        <v>318</v>
      </c>
      <c r="L4688">
        <v>23320</v>
      </c>
      <c r="M4688" t="s">
        <v>29</v>
      </c>
      <c r="N4688" t="s">
        <v>4034</v>
      </c>
      <c r="O4688" t="s">
        <v>31</v>
      </c>
      <c r="P4688" t="s">
        <v>55</v>
      </c>
      <c r="Q4688" t="s">
        <v>4035</v>
      </c>
      <c r="R4688">
        <v>1256.22</v>
      </c>
      <c r="S4688">
        <v>6</v>
      </c>
      <c r="T4688">
        <v>0</v>
      </c>
      <c r="U4688">
        <v>75.37319999999994</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5631</v>
      </c>
      <c r="B4701" t="s">
        <v>8393</v>
      </c>
      <c r="C4701" s="2">
        <v>41681</v>
      </c>
      <c r="D4701" s="2">
        <v>41685</v>
      </c>
      <c r="E4701" t="s">
        <v>49</v>
      </c>
      <c r="F4701" t="s">
        <v>1489</v>
      </c>
      <c r="G4701" t="s">
        <v>1490</v>
      </c>
      <c r="H4701" t="s">
        <v>25</v>
      </c>
      <c r="I4701" t="s">
        <v>26</v>
      </c>
      <c r="J4701" t="s">
        <v>4882</v>
      </c>
      <c r="K4701" t="s">
        <v>318</v>
      </c>
      <c r="L4701">
        <v>23320</v>
      </c>
      <c r="M4701" t="s">
        <v>29</v>
      </c>
      <c r="N4701" t="s">
        <v>1849</v>
      </c>
      <c r="O4701" t="s">
        <v>70</v>
      </c>
      <c r="P4701" t="s">
        <v>160</v>
      </c>
      <c r="Q4701" t="s">
        <v>1850</v>
      </c>
      <c r="R4701">
        <v>234.45000000000002</v>
      </c>
      <c r="S4701">
        <v>3</v>
      </c>
      <c r="T4701">
        <v>0</v>
      </c>
      <c r="U4701">
        <v>103.15800000000003</v>
      </c>
    </row>
    <row r="4702" spans="1:21" x14ac:dyDescent="0.25">
      <c r="A4702">
        <v>5619</v>
      </c>
      <c r="B4702" t="s">
        <v>8385</v>
      </c>
      <c r="C4702" s="2">
        <v>42265</v>
      </c>
      <c r="D4702" s="2">
        <v>42268</v>
      </c>
      <c r="E4702" t="s">
        <v>187</v>
      </c>
      <c r="F4702" t="s">
        <v>4154</v>
      </c>
      <c r="G4702" t="s">
        <v>4155</v>
      </c>
      <c r="H4702" t="s">
        <v>25</v>
      </c>
      <c r="I4702" t="s">
        <v>26</v>
      </c>
      <c r="J4702" t="s">
        <v>949</v>
      </c>
      <c r="K4702" t="s">
        <v>42</v>
      </c>
      <c r="L4702">
        <v>92105</v>
      </c>
      <c r="M4702" t="s">
        <v>43</v>
      </c>
      <c r="N4702" t="s">
        <v>114</v>
      </c>
      <c r="O4702" t="s">
        <v>45</v>
      </c>
      <c r="P4702" t="s">
        <v>58</v>
      </c>
      <c r="Q4702" t="s">
        <v>115</v>
      </c>
      <c r="R4702">
        <v>443.92</v>
      </c>
      <c r="S4702">
        <v>4</v>
      </c>
      <c r="T4702">
        <v>0</v>
      </c>
      <c r="U4702">
        <v>8.8783999999999992</v>
      </c>
    </row>
    <row r="4703" spans="1:21" x14ac:dyDescent="0.25">
      <c r="A4703">
        <v>5614</v>
      </c>
      <c r="B4703" t="s">
        <v>8380</v>
      </c>
      <c r="C4703" s="2">
        <v>42402</v>
      </c>
      <c r="D4703" s="2">
        <v>42407</v>
      </c>
      <c r="E4703" t="s">
        <v>49</v>
      </c>
      <c r="F4703" t="s">
        <v>3835</v>
      </c>
      <c r="G4703" t="s">
        <v>3836</v>
      </c>
      <c r="H4703" t="s">
        <v>25</v>
      </c>
      <c r="I4703" t="s">
        <v>26</v>
      </c>
      <c r="J4703" t="s">
        <v>265</v>
      </c>
      <c r="K4703" t="s">
        <v>266</v>
      </c>
      <c r="L4703">
        <v>10011</v>
      </c>
      <c r="M4703" t="s">
        <v>147</v>
      </c>
      <c r="N4703" t="s">
        <v>8381</v>
      </c>
      <c r="O4703" t="s">
        <v>45</v>
      </c>
      <c r="P4703" t="s">
        <v>58</v>
      </c>
      <c r="Q4703" t="s">
        <v>8382</v>
      </c>
      <c r="R4703">
        <v>117.96</v>
      </c>
      <c r="S4703">
        <v>2</v>
      </c>
      <c r="T4703">
        <v>0</v>
      </c>
      <c r="U4703">
        <v>5.8979999999999961</v>
      </c>
    </row>
    <row r="4704" spans="1:21" x14ac:dyDescent="0.25">
      <c r="A4704">
        <v>5611</v>
      </c>
      <c r="B4704" t="s">
        <v>8378</v>
      </c>
      <c r="C4704" s="2">
        <v>42282</v>
      </c>
      <c r="D4704" s="2">
        <v>42284</v>
      </c>
      <c r="E4704" t="s">
        <v>187</v>
      </c>
      <c r="F4704" t="s">
        <v>800</v>
      </c>
      <c r="G4704" t="s">
        <v>801</v>
      </c>
      <c r="H4704" t="s">
        <v>25</v>
      </c>
      <c r="I4704" t="s">
        <v>26</v>
      </c>
      <c r="J4704" t="s">
        <v>1009</v>
      </c>
      <c r="K4704" t="s">
        <v>497</v>
      </c>
      <c r="L4704">
        <v>45231</v>
      </c>
      <c r="M4704" t="s">
        <v>147</v>
      </c>
      <c r="N4704" t="s">
        <v>754</v>
      </c>
      <c r="O4704" t="s">
        <v>70</v>
      </c>
      <c r="P4704" t="s">
        <v>160</v>
      </c>
      <c r="Q4704" t="s">
        <v>755</v>
      </c>
      <c r="R4704">
        <v>53.040000000000006</v>
      </c>
      <c r="S4704">
        <v>3</v>
      </c>
      <c r="T4704">
        <v>0.2</v>
      </c>
      <c r="U4704">
        <v>-4.6409999999999982</v>
      </c>
    </row>
    <row r="4705" spans="1:21" x14ac:dyDescent="0.25">
      <c r="A4705">
        <v>5610</v>
      </c>
      <c r="B4705" t="s">
        <v>8375</v>
      </c>
      <c r="C4705" s="2">
        <v>42978</v>
      </c>
      <c r="D4705" s="2">
        <v>42983</v>
      </c>
      <c r="E4705" t="s">
        <v>49</v>
      </c>
      <c r="F4705" t="s">
        <v>8376</v>
      </c>
      <c r="G4705" t="s">
        <v>8377</v>
      </c>
      <c r="H4705" t="s">
        <v>25</v>
      </c>
      <c r="I4705" t="s">
        <v>26</v>
      </c>
      <c r="J4705" t="s">
        <v>736</v>
      </c>
      <c r="K4705" t="s">
        <v>737</v>
      </c>
      <c r="L4705">
        <v>71203</v>
      </c>
      <c r="M4705" t="s">
        <v>29</v>
      </c>
      <c r="N4705" t="s">
        <v>2999</v>
      </c>
      <c r="O4705" t="s">
        <v>70</v>
      </c>
      <c r="P4705" t="s">
        <v>160</v>
      </c>
      <c r="Q4705" t="s">
        <v>3000</v>
      </c>
      <c r="R4705">
        <v>659.9</v>
      </c>
      <c r="S4705">
        <v>2</v>
      </c>
      <c r="T4705">
        <v>0</v>
      </c>
      <c r="U4705">
        <v>217.76699999999994</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5609</v>
      </c>
      <c r="B4718" t="s">
        <v>8374</v>
      </c>
      <c r="C4718" s="2">
        <v>42344</v>
      </c>
      <c r="D4718" s="2">
        <v>42349</v>
      </c>
      <c r="E4718" t="s">
        <v>49</v>
      </c>
      <c r="F4718" t="s">
        <v>5085</v>
      </c>
      <c r="G4718" t="s">
        <v>5086</v>
      </c>
      <c r="H4718" t="s">
        <v>25</v>
      </c>
      <c r="I4718" t="s">
        <v>26</v>
      </c>
      <c r="J4718" t="s">
        <v>126</v>
      </c>
      <c r="K4718" t="s">
        <v>42</v>
      </c>
      <c r="L4718">
        <v>94109</v>
      </c>
      <c r="M4718" t="s">
        <v>43</v>
      </c>
      <c r="N4718" t="s">
        <v>4099</v>
      </c>
      <c r="O4718" t="s">
        <v>45</v>
      </c>
      <c r="P4718" t="s">
        <v>77</v>
      </c>
      <c r="Q4718" t="s">
        <v>4100</v>
      </c>
      <c r="R4718">
        <v>7.78</v>
      </c>
      <c r="S4718">
        <v>2</v>
      </c>
      <c r="T4718">
        <v>0</v>
      </c>
      <c r="U4718">
        <v>2.0228000000000002</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5608</v>
      </c>
      <c r="B4720" t="s">
        <v>8373</v>
      </c>
      <c r="C4720" s="2">
        <v>42819</v>
      </c>
      <c r="D4720" s="2">
        <v>42825</v>
      </c>
      <c r="E4720" t="s">
        <v>49</v>
      </c>
      <c r="F4720" t="s">
        <v>2118</v>
      </c>
      <c r="G4720" t="s">
        <v>2119</v>
      </c>
      <c r="H4720" t="s">
        <v>25</v>
      </c>
      <c r="I4720" t="s">
        <v>26</v>
      </c>
      <c r="J4720" t="s">
        <v>265</v>
      </c>
      <c r="K4720" t="s">
        <v>266</v>
      </c>
      <c r="L4720">
        <v>10024</v>
      </c>
      <c r="M4720" t="s">
        <v>147</v>
      </c>
      <c r="N4720" t="s">
        <v>640</v>
      </c>
      <c r="O4720" t="s">
        <v>45</v>
      </c>
      <c r="P4720" t="s">
        <v>67</v>
      </c>
      <c r="Q4720" t="s">
        <v>641</v>
      </c>
      <c r="R4720">
        <v>11.05</v>
      </c>
      <c r="S4720">
        <v>5</v>
      </c>
      <c r="T4720">
        <v>0</v>
      </c>
      <c r="U4720">
        <v>2.9835000000000003</v>
      </c>
    </row>
    <row r="4721" spans="1:21" x14ac:dyDescent="0.25">
      <c r="A4721">
        <v>5602</v>
      </c>
      <c r="B4721" t="s">
        <v>8365</v>
      </c>
      <c r="C4721" s="2">
        <v>41915</v>
      </c>
      <c r="D4721" s="2">
        <v>41915</v>
      </c>
      <c r="E4721" t="s">
        <v>1292</v>
      </c>
      <c r="F4721" t="s">
        <v>1353</v>
      </c>
      <c r="G4721" t="s">
        <v>1354</v>
      </c>
      <c r="H4721" t="s">
        <v>25</v>
      </c>
      <c r="I4721" t="s">
        <v>26</v>
      </c>
      <c r="J4721" t="s">
        <v>496</v>
      </c>
      <c r="K4721" t="s">
        <v>497</v>
      </c>
      <c r="L4721">
        <v>43229</v>
      </c>
      <c r="M4721" t="s">
        <v>147</v>
      </c>
      <c r="N4721" t="s">
        <v>4342</v>
      </c>
      <c r="O4721" t="s">
        <v>70</v>
      </c>
      <c r="P4721" t="s">
        <v>160</v>
      </c>
      <c r="Q4721" t="s">
        <v>4343</v>
      </c>
      <c r="R4721">
        <v>142.488</v>
      </c>
      <c r="S4721">
        <v>3</v>
      </c>
      <c r="T4721">
        <v>0.2</v>
      </c>
      <c r="U4721">
        <v>-3.5622000000000043</v>
      </c>
    </row>
    <row r="4722" spans="1:21" x14ac:dyDescent="0.25">
      <c r="A4722">
        <v>5601</v>
      </c>
      <c r="B4722" t="s">
        <v>8365</v>
      </c>
      <c r="C4722" s="2">
        <v>41915</v>
      </c>
      <c r="D4722" s="2">
        <v>41915</v>
      </c>
      <c r="E4722" t="s">
        <v>1292</v>
      </c>
      <c r="F4722" t="s">
        <v>1353</v>
      </c>
      <c r="G4722" t="s">
        <v>1354</v>
      </c>
      <c r="H4722" t="s">
        <v>25</v>
      </c>
      <c r="I4722" t="s">
        <v>26</v>
      </c>
      <c r="J4722" t="s">
        <v>496</v>
      </c>
      <c r="K4722" t="s">
        <v>497</v>
      </c>
      <c r="L4722">
        <v>43229</v>
      </c>
      <c r="M4722" t="s">
        <v>147</v>
      </c>
      <c r="N4722" t="s">
        <v>588</v>
      </c>
      <c r="O4722" t="s">
        <v>45</v>
      </c>
      <c r="P4722" t="s">
        <v>172</v>
      </c>
      <c r="Q4722" t="s">
        <v>589</v>
      </c>
      <c r="R4722">
        <v>14.480000000000002</v>
      </c>
      <c r="S4722">
        <v>5</v>
      </c>
      <c r="T4722">
        <v>0.2</v>
      </c>
      <c r="U4722">
        <v>4.8869999999999987</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5600</v>
      </c>
      <c r="B4724" t="s">
        <v>8365</v>
      </c>
      <c r="C4724" s="2">
        <v>41915</v>
      </c>
      <c r="D4724" s="2">
        <v>41915</v>
      </c>
      <c r="E4724" t="s">
        <v>1292</v>
      </c>
      <c r="F4724" t="s">
        <v>1353</v>
      </c>
      <c r="G4724" t="s">
        <v>1354</v>
      </c>
      <c r="H4724" t="s">
        <v>25</v>
      </c>
      <c r="I4724" t="s">
        <v>26</v>
      </c>
      <c r="J4724" t="s">
        <v>496</v>
      </c>
      <c r="K4724" t="s">
        <v>497</v>
      </c>
      <c r="L4724">
        <v>43229</v>
      </c>
      <c r="M4724" t="s">
        <v>147</v>
      </c>
      <c r="N4724" t="s">
        <v>8366</v>
      </c>
      <c r="O4724" t="s">
        <v>45</v>
      </c>
      <c r="P4724" t="s">
        <v>67</v>
      </c>
      <c r="Q4724" t="s">
        <v>8367</v>
      </c>
      <c r="R4724">
        <v>55.984000000000009</v>
      </c>
      <c r="S4724">
        <v>2</v>
      </c>
      <c r="T4724">
        <v>0.2</v>
      </c>
      <c r="U4724">
        <v>4.1987999999999985</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5599</v>
      </c>
      <c r="B4726" t="s">
        <v>8364</v>
      </c>
      <c r="C4726" s="2">
        <v>42779</v>
      </c>
      <c r="D4726" s="2">
        <v>42786</v>
      </c>
      <c r="E4726" t="s">
        <v>49</v>
      </c>
      <c r="F4726" t="s">
        <v>5818</v>
      </c>
      <c r="G4726" t="s">
        <v>5819</v>
      </c>
      <c r="H4726" t="s">
        <v>25</v>
      </c>
      <c r="I4726" t="s">
        <v>26</v>
      </c>
      <c r="J4726" t="s">
        <v>4500</v>
      </c>
      <c r="K4726" t="s">
        <v>2741</v>
      </c>
      <c r="L4726">
        <v>21215</v>
      </c>
      <c r="M4726" t="s">
        <v>147</v>
      </c>
      <c r="N4726" t="s">
        <v>8257</v>
      </c>
      <c r="O4726" t="s">
        <v>45</v>
      </c>
      <c r="P4726" t="s">
        <v>67</v>
      </c>
      <c r="Q4726" t="s">
        <v>8258</v>
      </c>
      <c r="R4726">
        <v>10.709999999999999</v>
      </c>
      <c r="S4726">
        <v>3</v>
      </c>
      <c r="T4726">
        <v>0</v>
      </c>
      <c r="U4726">
        <v>2.7845999999999997</v>
      </c>
    </row>
    <row r="4727" spans="1:21" x14ac:dyDescent="0.25">
      <c r="A4727">
        <v>5598</v>
      </c>
      <c r="B4727" t="s">
        <v>8364</v>
      </c>
      <c r="C4727" s="2">
        <v>42779</v>
      </c>
      <c r="D4727" s="2">
        <v>42786</v>
      </c>
      <c r="E4727" t="s">
        <v>49</v>
      </c>
      <c r="F4727" t="s">
        <v>5818</v>
      </c>
      <c r="G4727" t="s">
        <v>5819</v>
      </c>
      <c r="H4727" t="s">
        <v>25</v>
      </c>
      <c r="I4727" t="s">
        <v>26</v>
      </c>
      <c r="J4727" t="s">
        <v>4500</v>
      </c>
      <c r="K4727" t="s">
        <v>2741</v>
      </c>
      <c r="L4727">
        <v>21215</v>
      </c>
      <c r="M4727" t="s">
        <v>147</v>
      </c>
      <c r="N4727" t="s">
        <v>4225</v>
      </c>
      <c r="O4727" t="s">
        <v>45</v>
      </c>
      <c r="P4727" t="s">
        <v>578</v>
      </c>
      <c r="Q4727" t="s">
        <v>4226</v>
      </c>
      <c r="R4727">
        <v>25.02</v>
      </c>
      <c r="S4727">
        <v>3</v>
      </c>
      <c r="T4727">
        <v>0</v>
      </c>
      <c r="U4727">
        <v>6.5052000000000003</v>
      </c>
    </row>
    <row r="4728" spans="1:21" x14ac:dyDescent="0.25">
      <c r="A4728">
        <v>5597</v>
      </c>
      <c r="B4728" t="s">
        <v>8361</v>
      </c>
      <c r="C4728" s="2">
        <v>42272</v>
      </c>
      <c r="D4728" s="2">
        <v>42276</v>
      </c>
      <c r="E4728" t="s">
        <v>49</v>
      </c>
      <c r="F4728" t="s">
        <v>8362</v>
      </c>
      <c r="G4728" t="s">
        <v>8363</v>
      </c>
      <c r="H4728" t="s">
        <v>25</v>
      </c>
      <c r="I4728" t="s">
        <v>26</v>
      </c>
      <c r="J4728" t="s">
        <v>86</v>
      </c>
      <c r="K4728" t="s">
        <v>2700</v>
      </c>
      <c r="L4728">
        <v>3301</v>
      </c>
      <c r="M4728" t="s">
        <v>147</v>
      </c>
      <c r="N4728" t="s">
        <v>617</v>
      </c>
      <c r="O4728" t="s">
        <v>45</v>
      </c>
      <c r="P4728" t="s">
        <v>74</v>
      </c>
      <c r="Q4728" t="s">
        <v>618</v>
      </c>
      <c r="R4728">
        <v>68.62</v>
      </c>
      <c r="S4728">
        <v>2</v>
      </c>
      <c r="T4728">
        <v>0</v>
      </c>
      <c r="U4728">
        <v>32.251400000000004</v>
      </c>
    </row>
    <row r="4729" spans="1:21" x14ac:dyDescent="0.25">
      <c r="A4729">
        <v>5594</v>
      </c>
      <c r="B4729" t="s">
        <v>8359</v>
      </c>
      <c r="C4729" s="2">
        <v>43058</v>
      </c>
      <c r="D4729" s="2">
        <v>43064</v>
      </c>
      <c r="E4729" t="s">
        <v>49</v>
      </c>
      <c r="F4729" t="s">
        <v>3084</v>
      </c>
      <c r="G4729" t="s">
        <v>3085</v>
      </c>
      <c r="H4729" t="s">
        <v>25</v>
      </c>
      <c r="I4729" t="s">
        <v>26</v>
      </c>
      <c r="J4729" t="s">
        <v>2184</v>
      </c>
      <c r="K4729" t="s">
        <v>497</v>
      </c>
      <c r="L4729">
        <v>44105</v>
      </c>
      <c r="M4729" t="s">
        <v>147</v>
      </c>
      <c r="N4729" t="s">
        <v>2718</v>
      </c>
      <c r="O4729" t="s">
        <v>45</v>
      </c>
      <c r="P4729" t="s">
        <v>74</v>
      </c>
      <c r="Q4729" t="s">
        <v>2719</v>
      </c>
      <c r="R4729">
        <v>59.913000000000011</v>
      </c>
      <c r="S4729">
        <v>7</v>
      </c>
      <c r="T4729">
        <v>0.7</v>
      </c>
      <c r="U4729">
        <v>-45.933299999999988</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5591</v>
      </c>
      <c r="B4736" t="s">
        <v>8357</v>
      </c>
      <c r="C4736" s="2">
        <v>42712</v>
      </c>
      <c r="D4736" s="2">
        <v>42715</v>
      </c>
      <c r="E4736" t="s">
        <v>22</v>
      </c>
      <c r="F4736" t="s">
        <v>1213</v>
      </c>
      <c r="G4736" t="s">
        <v>1214</v>
      </c>
      <c r="H4736" t="s">
        <v>25</v>
      </c>
      <c r="I4736" t="s">
        <v>26</v>
      </c>
      <c r="J4736" t="s">
        <v>126</v>
      </c>
      <c r="K4736" t="s">
        <v>42</v>
      </c>
      <c r="L4736">
        <v>94110</v>
      </c>
      <c r="M4736" t="s">
        <v>43</v>
      </c>
      <c r="N4736" t="s">
        <v>2801</v>
      </c>
      <c r="O4736" t="s">
        <v>45</v>
      </c>
      <c r="P4736" t="s">
        <v>58</v>
      </c>
      <c r="Q4736" t="s">
        <v>2802</v>
      </c>
      <c r="R4736">
        <v>352.38</v>
      </c>
      <c r="S4736">
        <v>2</v>
      </c>
      <c r="T4736">
        <v>0</v>
      </c>
      <c r="U4736">
        <v>81.047399999999982</v>
      </c>
    </row>
    <row r="4737" spans="1:21" x14ac:dyDescent="0.25">
      <c r="A4737">
        <v>5590</v>
      </c>
      <c r="B4737" t="s">
        <v>8357</v>
      </c>
      <c r="C4737" s="2">
        <v>42712</v>
      </c>
      <c r="D4737" s="2">
        <v>42715</v>
      </c>
      <c r="E4737" t="s">
        <v>22</v>
      </c>
      <c r="F4737" t="s">
        <v>1213</v>
      </c>
      <c r="G4737" t="s">
        <v>1214</v>
      </c>
      <c r="H4737" t="s">
        <v>25</v>
      </c>
      <c r="I4737" t="s">
        <v>26</v>
      </c>
      <c r="J4737" t="s">
        <v>126</v>
      </c>
      <c r="K4737" t="s">
        <v>42</v>
      </c>
      <c r="L4737">
        <v>94110</v>
      </c>
      <c r="M4737" t="s">
        <v>43</v>
      </c>
      <c r="N4737" t="s">
        <v>348</v>
      </c>
      <c r="O4737" t="s">
        <v>45</v>
      </c>
      <c r="P4737" t="s">
        <v>58</v>
      </c>
      <c r="Q4737" t="s">
        <v>349</v>
      </c>
      <c r="R4737">
        <v>34.049999999999997</v>
      </c>
      <c r="S4737">
        <v>3</v>
      </c>
      <c r="T4737">
        <v>0</v>
      </c>
      <c r="U4737">
        <v>9.5340000000000025</v>
      </c>
    </row>
    <row r="4738" spans="1:21" x14ac:dyDescent="0.25">
      <c r="A4738">
        <v>5588</v>
      </c>
      <c r="B4738" t="s">
        <v>8355</v>
      </c>
      <c r="C4738" s="2">
        <v>42082</v>
      </c>
      <c r="D4738" s="2">
        <v>42083</v>
      </c>
      <c r="E4738" t="s">
        <v>187</v>
      </c>
      <c r="F4738" t="s">
        <v>2631</v>
      </c>
      <c r="G4738" t="s">
        <v>2632</v>
      </c>
      <c r="H4738" t="s">
        <v>25</v>
      </c>
      <c r="I4738" t="s">
        <v>26</v>
      </c>
      <c r="J4738" t="s">
        <v>2475</v>
      </c>
      <c r="K4738" t="s">
        <v>42</v>
      </c>
      <c r="L4738">
        <v>93534</v>
      </c>
      <c r="M4738" t="s">
        <v>43</v>
      </c>
      <c r="N4738" t="s">
        <v>3304</v>
      </c>
      <c r="O4738" t="s">
        <v>45</v>
      </c>
      <c r="P4738" t="s">
        <v>268</v>
      </c>
      <c r="Q4738" t="s">
        <v>3305</v>
      </c>
      <c r="R4738">
        <v>10.9</v>
      </c>
      <c r="S4738">
        <v>5</v>
      </c>
      <c r="T4738">
        <v>0</v>
      </c>
      <c r="U4738">
        <v>3.5970000000000004</v>
      </c>
    </row>
    <row r="4739" spans="1:21" x14ac:dyDescent="0.25">
      <c r="A4739">
        <v>5584</v>
      </c>
      <c r="B4739" t="s">
        <v>8349</v>
      </c>
      <c r="C4739" s="2">
        <v>41988</v>
      </c>
      <c r="D4739" s="2">
        <v>41992</v>
      </c>
      <c r="E4739" t="s">
        <v>22</v>
      </c>
      <c r="F4739" t="s">
        <v>1051</v>
      </c>
      <c r="G4739" t="s">
        <v>1052</v>
      </c>
      <c r="H4739" t="s">
        <v>25</v>
      </c>
      <c r="I4739" t="s">
        <v>26</v>
      </c>
      <c r="J4739" t="s">
        <v>949</v>
      </c>
      <c r="K4739" t="s">
        <v>42</v>
      </c>
      <c r="L4739">
        <v>92037</v>
      </c>
      <c r="M4739" t="s">
        <v>43</v>
      </c>
      <c r="N4739" t="s">
        <v>5761</v>
      </c>
      <c r="O4739" t="s">
        <v>31</v>
      </c>
      <c r="P4739" t="s">
        <v>64</v>
      </c>
      <c r="Q4739" t="s">
        <v>5762</v>
      </c>
      <c r="R4739">
        <v>6.16</v>
      </c>
      <c r="S4739">
        <v>2</v>
      </c>
      <c r="T4739">
        <v>0</v>
      </c>
      <c r="U4739">
        <v>1.9711999999999996</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5581</v>
      </c>
      <c r="B4749" t="s">
        <v>8346</v>
      </c>
      <c r="C4749" s="2">
        <v>42987</v>
      </c>
      <c r="D4749" s="2">
        <v>42992</v>
      </c>
      <c r="E4749" t="s">
        <v>22</v>
      </c>
      <c r="F4749" t="s">
        <v>6581</v>
      </c>
      <c r="G4749" t="s">
        <v>6582</v>
      </c>
      <c r="H4749" t="s">
        <v>25</v>
      </c>
      <c r="I4749" t="s">
        <v>26</v>
      </c>
      <c r="J4749" t="s">
        <v>41</v>
      </c>
      <c r="K4749" t="s">
        <v>42</v>
      </c>
      <c r="L4749">
        <v>90004</v>
      </c>
      <c r="M4749" t="s">
        <v>43</v>
      </c>
      <c r="N4749" t="s">
        <v>7934</v>
      </c>
      <c r="O4749" t="s">
        <v>45</v>
      </c>
      <c r="P4749" t="s">
        <v>89</v>
      </c>
      <c r="Q4749" t="s">
        <v>7935</v>
      </c>
      <c r="R4749">
        <v>47.52</v>
      </c>
      <c r="S4749">
        <v>9</v>
      </c>
      <c r="T4749">
        <v>0</v>
      </c>
      <c r="U4749">
        <v>22.809600000000003</v>
      </c>
    </row>
    <row r="4750" spans="1:21" x14ac:dyDescent="0.25">
      <c r="A4750">
        <v>5580</v>
      </c>
      <c r="B4750" t="s">
        <v>8346</v>
      </c>
      <c r="C4750" s="2">
        <v>42987</v>
      </c>
      <c r="D4750" s="2">
        <v>42992</v>
      </c>
      <c r="E4750" t="s">
        <v>22</v>
      </c>
      <c r="F4750" t="s">
        <v>6581</v>
      </c>
      <c r="G4750" t="s">
        <v>6582</v>
      </c>
      <c r="H4750" t="s">
        <v>25</v>
      </c>
      <c r="I4750" t="s">
        <v>26</v>
      </c>
      <c r="J4750" t="s">
        <v>41</v>
      </c>
      <c r="K4750" t="s">
        <v>42</v>
      </c>
      <c r="L4750">
        <v>90004</v>
      </c>
      <c r="M4750" t="s">
        <v>43</v>
      </c>
      <c r="N4750" t="s">
        <v>4936</v>
      </c>
      <c r="O4750" t="s">
        <v>31</v>
      </c>
      <c r="P4750" t="s">
        <v>35</v>
      </c>
      <c r="Q4750" t="s">
        <v>4937</v>
      </c>
      <c r="R4750">
        <v>243.92</v>
      </c>
      <c r="S4750">
        <v>5</v>
      </c>
      <c r="T4750">
        <v>0.2</v>
      </c>
      <c r="U4750">
        <v>-15.245000000000005</v>
      </c>
    </row>
    <row r="4751" spans="1:21" x14ac:dyDescent="0.25">
      <c r="A4751">
        <v>5579</v>
      </c>
      <c r="B4751" t="s">
        <v>8346</v>
      </c>
      <c r="C4751" s="2">
        <v>42987</v>
      </c>
      <c r="D4751" s="2">
        <v>42992</v>
      </c>
      <c r="E4751" t="s">
        <v>22</v>
      </c>
      <c r="F4751" t="s">
        <v>6581</v>
      </c>
      <c r="G4751" t="s">
        <v>6582</v>
      </c>
      <c r="H4751" t="s">
        <v>25</v>
      </c>
      <c r="I4751" t="s">
        <v>26</v>
      </c>
      <c r="J4751" t="s">
        <v>41</v>
      </c>
      <c r="K4751" t="s">
        <v>42</v>
      </c>
      <c r="L4751">
        <v>90004</v>
      </c>
      <c r="M4751" t="s">
        <v>43</v>
      </c>
      <c r="N4751" t="s">
        <v>3724</v>
      </c>
      <c r="O4751" t="s">
        <v>45</v>
      </c>
      <c r="P4751" t="s">
        <v>67</v>
      </c>
      <c r="Q4751" t="s">
        <v>3725</v>
      </c>
      <c r="R4751">
        <v>6.56</v>
      </c>
      <c r="S4751">
        <v>2</v>
      </c>
      <c r="T4751">
        <v>0</v>
      </c>
      <c r="U4751">
        <v>1.9023999999999992</v>
      </c>
    </row>
    <row r="4752" spans="1:21" x14ac:dyDescent="0.25">
      <c r="A4752">
        <v>5578</v>
      </c>
      <c r="B4752" t="s">
        <v>8345</v>
      </c>
      <c r="C4752" s="2">
        <v>42716</v>
      </c>
      <c r="D4752" s="2">
        <v>42720</v>
      </c>
      <c r="E4752" t="s">
        <v>49</v>
      </c>
      <c r="F4752" t="s">
        <v>1429</v>
      </c>
      <c r="G4752" t="s">
        <v>1430</v>
      </c>
      <c r="H4752" t="s">
        <v>25</v>
      </c>
      <c r="I4752" t="s">
        <v>26</v>
      </c>
      <c r="J4752" t="s">
        <v>602</v>
      </c>
      <c r="K4752" t="s">
        <v>42</v>
      </c>
      <c r="L4752">
        <v>91104</v>
      </c>
      <c r="M4752" t="s">
        <v>43</v>
      </c>
      <c r="N4752" t="s">
        <v>2141</v>
      </c>
      <c r="O4752" t="s">
        <v>45</v>
      </c>
      <c r="P4752" t="s">
        <v>77</v>
      </c>
      <c r="Q4752" t="s">
        <v>2142</v>
      </c>
      <c r="R4752">
        <v>56.519999999999996</v>
      </c>
      <c r="S4752">
        <v>3</v>
      </c>
      <c r="T4752">
        <v>0</v>
      </c>
      <c r="U4752">
        <v>15.8256</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5577</v>
      </c>
      <c r="B4759" t="s">
        <v>8345</v>
      </c>
      <c r="C4759" s="2">
        <v>42716</v>
      </c>
      <c r="D4759" s="2">
        <v>42720</v>
      </c>
      <c r="E4759" t="s">
        <v>49</v>
      </c>
      <c r="F4759" t="s">
        <v>1429</v>
      </c>
      <c r="G4759" t="s">
        <v>1430</v>
      </c>
      <c r="H4759" t="s">
        <v>25</v>
      </c>
      <c r="I4759" t="s">
        <v>26</v>
      </c>
      <c r="J4759" t="s">
        <v>602</v>
      </c>
      <c r="K4759" t="s">
        <v>42</v>
      </c>
      <c r="L4759">
        <v>91104</v>
      </c>
      <c r="M4759" t="s">
        <v>43</v>
      </c>
      <c r="N4759" t="s">
        <v>1718</v>
      </c>
      <c r="O4759" t="s">
        <v>31</v>
      </c>
      <c r="P4759" t="s">
        <v>64</v>
      </c>
      <c r="Q4759" t="s">
        <v>1719</v>
      </c>
      <c r="R4759">
        <v>383.64</v>
      </c>
      <c r="S4759">
        <v>6</v>
      </c>
      <c r="T4759">
        <v>0</v>
      </c>
      <c r="U4759">
        <v>122.76479999999999</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5561</v>
      </c>
      <c r="B4767" t="s">
        <v>8333</v>
      </c>
      <c r="C4767" s="2">
        <v>42344</v>
      </c>
      <c r="D4767" s="2">
        <v>42348</v>
      </c>
      <c r="E4767" t="s">
        <v>49</v>
      </c>
      <c r="F4767" t="s">
        <v>5118</v>
      </c>
      <c r="G4767" t="s">
        <v>5119</v>
      </c>
      <c r="H4767" t="s">
        <v>25</v>
      </c>
      <c r="I4767" t="s">
        <v>26</v>
      </c>
      <c r="J4767" t="s">
        <v>4053</v>
      </c>
      <c r="K4767" t="s">
        <v>1395</v>
      </c>
      <c r="L4767">
        <v>89031</v>
      </c>
      <c r="M4767" t="s">
        <v>43</v>
      </c>
      <c r="N4767" t="s">
        <v>2687</v>
      </c>
      <c r="O4767" t="s">
        <v>45</v>
      </c>
      <c r="P4767" t="s">
        <v>46</v>
      </c>
      <c r="Q4767" t="s">
        <v>2688</v>
      </c>
      <c r="R4767">
        <v>14.940000000000001</v>
      </c>
      <c r="S4767">
        <v>3</v>
      </c>
      <c r="T4767">
        <v>0</v>
      </c>
      <c r="U4767">
        <v>6.8723999999999998</v>
      </c>
    </row>
    <row r="4768" spans="1:21" x14ac:dyDescent="0.25">
      <c r="A4768">
        <v>5560</v>
      </c>
      <c r="B4768" t="s">
        <v>8333</v>
      </c>
      <c r="C4768" s="2">
        <v>42344</v>
      </c>
      <c r="D4768" s="2">
        <v>42348</v>
      </c>
      <c r="E4768" t="s">
        <v>49</v>
      </c>
      <c r="F4768" t="s">
        <v>5118</v>
      </c>
      <c r="G4768" t="s">
        <v>5119</v>
      </c>
      <c r="H4768" t="s">
        <v>25</v>
      </c>
      <c r="I4768" t="s">
        <v>26</v>
      </c>
      <c r="J4768" t="s">
        <v>4053</v>
      </c>
      <c r="K4768" t="s">
        <v>1395</v>
      </c>
      <c r="L4768">
        <v>89031</v>
      </c>
      <c r="M4768" t="s">
        <v>43</v>
      </c>
      <c r="N4768" t="s">
        <v>5008</v>
      </c>
      <c r="O4768" t="s">
        <v>45</v>
      </c>
      <c r="P4768" t="s">
        <v>58</v>
      </c>
      <c r="Q4768" t="s">
        <v>5009</v>
      </c>
      <c r="R4768">
        <v>1325.8500000000001</v>
      </c>
      <c r="S4768">
        <v>5</v>
      </c>
      <c r="T4768">
        <v>0</v>
      </c>
      <c r="U4768">
        <v>238.65299999999991</v>
      </c>
    </row>
    <row r="4769" spans="1:21" x14ac:dyDescent="0.25">
      <c r="A4769">
        <v>5559</v>
      </c>
      <c r="B4769" t="s">
        <v>8333</v>
      </c>
      <c r="C4769" s="2">
        <v>42344</v>
      </c>
      <c r="D4769" s="2">
        <v>42348</v>
      </c>
      <c r="E4769" t="s">
        <v>49</v>
      </c>
      <c r="F4769" t="s">
        <v>5118</v>
      </c>
      <c r="G4769" t="s">
        <v>5119</v>
      </c>
      <c r="H4769" t="s">
        <v>25</v>
      </c>
      <c r="I4769" t="s">
        <v>26</v>
      </c>
      <c r="J4769" t="s">
        <v>4053</v>
      </c>
      <c r="K4769" t="s">
        <v>1395</v>
      </c>
      <c r="L4769">
        <v>89031</v>
      </c>
      <c r="M4769" t="s">
        <v>43</v>
      </c>
      <c r="N4769" t="s">
        <v>8334</v>
      </c>
      <c r="O4769" t="s">
        <v>45</v>
      </c>
      <c r="P4769" t="s">
        <v>89</v>
      </c>
      <c r="Q4769" t="s">
        <v>8335</v>
      </c>
      <c r="R4769">
        <v>6.48</v>
      </c>
      <c r="S4769">
        <v>1</v>
      </c>
      <c r="T4769">
        <v>0</v>
      </c>
      <c r="U4769">
        <v>3.1104000000000003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5550</v>
      </c>
      <c r="B4771" t="s">
        <v>8329</v>
      </c>
      <c r="C4771" s="2">
        <v>41971</v>
      </c>
      <c r="D4771" s="2">
        <v>41974</v>
      </c>
      <c r="E4771" t="s">
        <v>187</v>
      </c>
      <c r="F4771" t="s">
        <v>4151</v>
      </c>
      <c r="G4771" t="s">
        <v>4152</v>
      </c>
      <c r="H4771" t="s">
        <v>25</v>
      </c>
      <c r="I4771" t="s">
        <v>26</v>
      </c>
      <c r="J4771" t="s">
        <v>126</v>
      </c>
      <c r="K4771" t="s">
        <v>42</v>
      </c>
      <c r="L4771">
        <v>94109</v>
      </c>
      <c r="M4771" t="s">
        <v>43</v>
      </c>
      <c r="N4771" t="s">
        <v>3177</v>
      </c>
      <c r="O4771" t="s">
        <v>70</v>
      </c>
      <c r="P4771" t="s">
        <v>160</v>
      </c>
      <c r="Q4771" t="s">
        <v>3178</v>
      </c>
      <c r="R4771">
        <v>139.92999999999998</v>
      </c>
      <c r="S4771">
        <v>7</v>
      </c>
      <c r="T4771">
        <v>0</v>
      </c>
      <c r="U4771">
        <v>34.982499999999987</v>
      </c>
    </row>
    <row r="4772" spans="1:21" x14ac:dyDescent="0.25">
      <c r="A4772">
        <v>5549</v>
      </c>
      <c r="B4772" t="s">
        <v>8329</v>
      </c>
      <c r="C4772" s="2">
        <v>41971</v>
      </c>
      <c r="D4772" s="2">
        <v>41974</v>
      </c>
      <c r="E4772" t="s">
        <v>187</v>
      </c>
      <c r="F4772" t="s">
        <v>4151</v>
      </c>
      <c r="G4772" t="s">
        <v>4152</v>
      </c>
      <c r="H4772" t="s">
        <v>25</v>
      </c>
      <c r="I4772" t="s">
        <v>26</v>
      </c>
      <c r="J4772" t="s">
        <v>126</v>
      </c>
      <c r="K4772" t="s">
        <v>42</v>
      </c>
      <c r="L4772">
        <v>94109</v>
      </c>
      <c r="M4772" t="s">
        <v>43</v>
      </c>
      <c r="N4772" t="s">
        <v>3658</v>
      </c>
      <c r="O4772" t="s">
        <v>45</v>
      </c>
      <c r="P4772" t="s">
        <v>77</v>
      </c>
      <c r="Q4772" t="s">
        <v>3659</v>
      </c>
      <c r="R4772">
        <v>43.68</v>
      </c>
      <c r="S4772">
        <v>3</v>
      </c>
      <c r="T4772">
        <v>0</v>
      </c>
      <c r="U4772">
        <v>11.793600000000001</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5548</v>
      </c>
      <c r="B4777" t="s">
        <v>8327</v>
      </c>
      <c r="C4777" s="2">
        <v>42985</v>
      </c>
      <c r="D4777" s="2">
        <v>42986</v>
      </c>
      <c r="E4777" t="s">
        <v>187</v>
      </c>
      <c r="F4777" t="s">
        <v>5232</v>
      </c>
      <c r="G4777" t="s">
        <v>5233</v>
      </c>
      <c r="H4777" t="s">
        <v>25</v>
      </c>
      <c r="I4777" t="s">
        <v>26</v>
      </c>
      <c r="J4777" t="s">
        <v>8328</v>
      </c>
      <c r="K4777" t="s">
        <v>120</v>
      </c>
      <c r="L4777">
        <v>84020</v>
      </c>
      <c r="M4777" t="s">
        <v>43</v>
      </c>
      <c r="N4777" t="s">
        <v>5064</v>
      </c>
      <c r="O4777" t="s">
        <v>70</v>
      </c>
      <c r="P4777" t="s">
        <v>71</v>
      </c>
      <c r="Q4777" t="s">
        <v>5065</v>
      </c>
      <c r="R4777">
        <v>126.56</v>
      </c>
      <c r="S4777">
        <v>4</v>
      </c>
      <c r="T4777">
        <v>0.2</v>
      </c>
      <c r="U4777">
        <v>47.459999999999994</v>
      </c>
    </row>
    <row r="4778" spans="1:21" x14ac:dyDescent="0.25">
      <c r="A4778">
        <v>5547</v>
      </c>
      <c r="B4778" t="s">
        <v>8327</v>
      </c>
      <c r="C4778" s="2">
        <v>42985</v>
      </c>
      <c r="D4778" s="2">
        <v>42986</v>
      </c>
      <c r="E4778" t="s">
        <v>187</v>
      </c>
      <c r="F4778" t="s">
        <v>5232</v>
      </c>
      <c r="G4778" t="s">
        <v>5233</v>
      </c>
      <c r="H4778" t="s">
        <v>25</v>
      </c>
      <c r="I4778" t="s">
        <v>26</v>
      </c>
      <c r="J4778" t="s">
        <v>8328</v>
      </c>
      <c r="K4778" t="s">
        <v>120</v>
      </c>
      <c r="L4778">
        <v>84020</v>
      </c>
      <c r="M4778" t="s">
        <v>43</v>
      </c>
      <c r="N4778" t="s">
        <v>7034</v>
      </c>
      <c r="O4778" t="s">
        <v>31</v>
      </c>
      <c r="P4778" t="s">
        <v>64</v>
      </c>
      <c r="Q4778" t="s">
        <v>7035</v>
      </c>
      <c r="R4778">
        <v>25.16</v>
      </c>
      <c r="S4778">
        <v>2</v>
      </c>
      <c r="T4778">
        <v>0</v>
      </c>
      <c r="U4778">
        <v>10.567200000000001</v>
      </c>
    </row>
    <row r="4779" spans="1:21" x14ac:dyDescent="0.25">
      <c r="A4779">
        <v>5542</v>
      </c>
      <c r="B4779" t="s">
        <v>8322</v>
      </c>
      <c r="C4779" s="2">
        <v>42877</v>
      </c>
      <c r="D4779" s="2">
        <v>42881</v>
      </c>
      <c r="E4779" t="s">
        <v>49</v>
      </c>
      <c r="F4779" t="s">
        <v>825</v>
      </c>
      <c r="G4779" t="s">
        <v>826</v>
      </c>
      <c r="H4779" t="s">
        <v>25</v>
      </c>
      <c r="I4779" t="s">
        <v>26</v>
      </c>
      <c r="J4779" t="s">
        <v>302</v>
      </c>
      <c r="K4779" t="s">
        <v>210</v>
      </c>
      <c r="L4779">
        <v>60653</v>
      </c>
      <c r="M4779" t="s">
        <v>104</v>
      </c>
      <c r="N4779" t="s">
        <v>2579</v>
      </c>
      <c r="O4779" t="s">
        <v>45</v>
      </c>
      <c r="P4779" t="s">
        <v>578</v>
      </c>
      <c r="Q4779" t="s">
        <v>2580</v>
      </c>
      <c r="R4779">
        <v>22.344000000000001</v>
      </c>
      <c r="S4779">
        <v>3</v>
      </c>
      <c r="T4779">
        <v>0.2</v>
      </c>
      <c r="U4779">
        <v>2.5136999999999983</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5541</v>
      </c>
      <c r="B4796" t="s">
        <v>8322</v>
      </c>
      <c r="C4796" s="2">
        <v>42877</v>
      </c>
      <c r="D4796" s="2">
        <v>42881</v>
      </c>
      <c r="E4796" t="s">
        <v>49</v>
      </c>
      <c r="F4796" t="s">
        <v>825</v>
      </c>
      <c r="G4796" t="s">
        <v>826</v>
      </c>
      <c r="H4796" t="s">
        <v>25</v>
      </c>
      <c r="I4796" t="s">
        <v>26</v>
      </c>
      <c r="J4796" t="s">
        <v>302</v>
      </c>
      <c r="K4796" t="s">
        <v>210</v>
      </c>
      <c r="L4796">
        <v>60653</v>
      </c>
      <c r="M4796" t="s">
        <v>104</v>
      </c>
      <c r="N4796" t="s">
        <v>544</v>
      </c>
      <c r="O4796" t="s">
        <v>45</v>
      </c>
      <c r="P4796" t="s">
        <v>74</v>
      </c>
      <c r="Q4796" t="s">
        <v>545</v>
      </c>
      <c r="R4796">
        <v>1.5919999999999996</v>
      </c>
      <c r="S4796">
        <v>2</v>
      </c>
      <c r="T4796">
        <v>0.8</v>
      </c>
      <c r="U4796">
        <v>-2.6268000000000002</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5540</v>
      </c>
      <c r="B4798" t="s">
        <v>8322</v>
      </c>
      <c r="C4798" s="2">
        <v>42877</v>
      </c>
      <c r="D4798" s="2">
        <v>42881</v>
      </c>
      <c r="E4798" t="s">
        <v>49</v>
      </c>
      <c r="F4798" t="s">
        <v>825</v>
      </c>
      <c r="G4798" t="s">
        <v>826</v>
      </c>
      <c r="H4798" t="s">
        <v>25</v>
      </c>
      <c r="I4798" t="s">
        <v>26</v>
      </c>
      <c r="J4798" t="s">
        <v>302</v>
      </c>
      <c r="K4798" t="s">
        <v>210</v>
      </c>
      <c r="L4798">
        <v>60653</v>
      </c>
      <c r="M4798" t="s">
        <v>104</v>
      </c>
      <c r="N4798" t="s">
        <v>335</v>
      </c>
      <c r="O4798" t="s">
        <v>31</v>
      </c>
      <c r="P4798" t="s">
        <v>35</v>
      </c>
      <c r="Q4798" t="s">
        <v>336</v>
      </c>
      <c r="R4798">
        <v>181.98599999999999</v>
      </c>
      <c r="S4798">
        <v>2</v>
      </c>
      <c r="T4798">
        <v>0.3</v>
      </c>
      <c r="U4798">
        <v>-54.595799999999997</v>
      </c>
    </row>
    <row r="4799" spans="1:21" x14ac:dyDescent="0.25">
      <c r="A4799">
        <v>5539</v>
      </c>
      <c r="B4799" t="s">
        <v>8320</v>
      </c>
      <c r="C4799" s="2">
        <v>42107</v>
      </c>
      <c r="D4799" s="2">
        <v>42114</v>
      </c>
      <c r="E4799" t="s">
        <v>49</v>
      </c>
      <c r="F4799" t="s">
        <v>1698</v>
      </c>
      <c r="G4799" t="s">
        <v>1699</v>
      </c>
      <c r="H4799" t="s">
        <v>25</v>
      </c>
      <c r="I4799" t="s">
        <v>26</v>
      </c>
      <c r="J4799" t="s">
        <v>8321</v>
      </c>
      <c r="K4799" t="s">
        <v>137</v>
      </c>
      <c r="L4799">
        <v>68701</v>
      </c>
      <c r="M4799" t="s">
        <v>104</v>
      </c>
      <c r="N4799" t="s">
        <v>2733</v>
      </c>
      <c r="O4799" t="s">
        <v>45</v>
      </c>
      <c r="P4799" t="s">
        <v>74</v>
      </c>
      <c r="Q4799" t="s">
        <v>2734</v>
      </c>
      <c r="R4799">
        <v>17.43</v>
      </c>
      <c r="S4799">
        <v>3</v>
      </c>
      <c r="T4799">
        <v>0</v>
      </c>
      <c r="U4799">
        <v>8.0177999999999994</v>
      </c>
    </row>
    <row r="4800" spans="1:21" x14ac:dyDescent="0.25">
      <c r="A4800">
        <v>5538</v>
      </c>
      <c r="B4800" t="s">
        <v>8319</v>
      </c>
      <c r="C4800" s="2">
        <v>42527</v>
      </c>
      <c r="D4800" s="2">
        <v>42528</v>
      </c>
      <c r="E4800" t="s">
        <v>187</v>
      </c>
      <c r="F4800" t="s">
        <v>2039</v>
      </c>
      <c r="G4800" t="s">
        <v>2040</v>
      </c>
      <c r="H4800" t="s">
        <v>25</v>
      </c>
      <c r="I4800" t="s">
        <v>26</v>
      </c>
      <c r="J4800" t="s">
        <v>5149</v>
      </c>
      <c r="K4800" t="s">
        <v>1711</v>
      </c>
      <c r="L4800">
        <v>72209</v>
      </c>
      <c r="M4800" t="s">
        <v>29</v>
      </c>
      <c r="N4800" t="s">
        <v>6292</v>
      </c>
      <c r="O4800" t="s">
        <v>45</v>
      </c>
      <c r="P4800" t="s">
        <v>89</v>
      </c>
      <c r="Q4800" t="s">
        <v>6293</v>
      </c>
      <c r="R4800">
        <v>12.96</v>
      </c>
      <c r="S4800">
        <v>2</v>
      </c>
      <c r="T4800">
        <v>0</v>
      </c>
      <c r="U4800">
        <v>6.2208000000000006</v>
      </c>
    </row>
    <row r="4801" spans="1:21" x14ac:dyDescent="0.25">
      <c r="A4801">
        <v>5537</v>
      </c>
      <c r="B4801" t="s">
        <v>8319</v>
      </c>
      <c r="C4801" s="2">
        <v>42527</v>
      </c>
      <c r="D4801" s="2">
        <v>42528</v>
      </c>
      <c r="E4801" t="s">
        <v>187</v>
      </c>
      <c r="F4801" t="s">
        <v>2039</v>
      </c>
      <c r="G4801" t="s">
        <v>2040</v>
      </c>
      <c r="H4801" t="s">
        <v>25</v>
      </c>
      <c r="I4801" t="s">
        <v>26</v>
      </c>
      <c r="J4801" t="s">
        <v>5149</v>
      </c>
      <c r="K4801" t="s">
        <v>1711</v>
      </c>
      <c r="L4801">
        <v>72209</v>
      </c>
      <c r="M4801" t="s">
        <v>29</v>
      </c>
      <c r="N4801" t="s">
        <v>4241</v>
      </c>
      <c r="O4801" t="s">
        <v>45</v>
      </c>
      <c r="P4801" t="s">
        <v>74</v>
      </c>
      <c r="Q4801" t="s">
        <v>4242</v>
      </c>
      <c r="R4801">
        <v>11.67</v>
      </c>
      <c r="S4801">
        <v>3</v>
      </c>
      <c r="T4801">
        <v>0</v>
      </c>
      <c r="U4801">
        <v>5.6015999999999995</v>
      </c>
    </row>
    <row r="4802" spans="1:21" x14ac:dyDescent="0.25">
      <c r="A4802">
        <v>5536</v>
      </c>
      <c r="B4802" t="s">
        <v>8319</v>
      </c>
      <c r="C4802" s="2">
        <v>42527</v>
      </c>
      <c r="D4802" s="2">
        <v>42528</v>
      </c>
      <c r="E4802" t="s">
        <v>187</v>
      </c>
      <c r="F4802" t="s">
        <v>2039</v>
      </c>
      <c r="G4802" t="s">
        <v>2040</v>
      </c>
      <c r="H4802" t="s">
        <v>25</v>
      </c>
      <c r="I4802" t="s">
        <v>26</v>
      </c>
      <c r="J4802" t="s">
        <v>5149</v>
      </c>
      <c r="K4802" t="s">
        <v>1711</v>
      </c>
      <c r="L4802">
        <v>72209</v>
      </c>
      <c r="M4802" t="s">
        <v>29</v>
      </c>
      <c r="N4802" t="s">
        <v>430</v>
      </c>
      <c r="O4802" t="s">
        <v>45</v>
      </c>
      <c r="P4802" t="s">
        <v>74</v>
      </c>
      <c r="Q4802" t="s">
        <v>431</v>
      </c>
      <c r="R4802">
        <v>64.14</v>
      </c>
      <c r="S4802">
        <v>3</v>
      </c>
      <c r="T4802">
        <v>0</v>
      </c>
      <c r="U4802">
        <v>30.787199999999999</v>
      </c>
    </row>
    <row r="4803" spans="1:21" x14ac:dyDescent="0.25">
      <c r="A4803">
        <v>5535</v>
      </c>
      <c r="B4803" t="s">
        <v>8319</v>
      </c>
      <c r="C4803" s="2">
        <v>42527</v>
      </c>
      <c r="D4803" s="2">
        <v>42528</v>
      </c>
      <c r="E4803" t="s">
        <v>187</v>
      </c>
      <c r="F4803" t="s">
        <v>2039</v>
      </c>
      <c r="G4803" t="s">
        <v>2040</v>
      </c>
      <c r="H4803" t="s">
        <v>25</v>
      </c>
      <c r="I4803" t="s">
        <v>26</v>
      </c>
      <c r="J4803" t="s">
        <v>5149</v>
      </c>
      <c r="K4803" t="s">
        <v>1711</v>
      </c>
      <c r="L4803">
        <v>72209</v>
      </c>
      <c r="M4803" t="s">
        <v>29</v>
      </c>
      <c r="N4803" t="s">
        <v>1454</v>
      </c>
      <c r="O4803" t="s">
        <v>45</v>
      </c>
      <c r="P4803" t="s">
        <v>89</v>
      </c>
      <c r="Q4803" t="s">
        <v>1455</v>
      </c>
      <c r="R4803">
        <v>59.94</v>
      </c>
      <c r="S4803">
        <v>3</v>
      </c>
      <c r="T4803">
        <v>0</v>
      </c>
      <c r="U4803">
        <v>28.171799999999998</v>
      </c>
    </row>
    <row r="4804" spans="1:21" x14ac:dyDescent="0.25">
      <c r="A4804">
        <v>5534</v>
      </c>
      <c r="B4804" t="s">
        <v>8319</v>
      </c>
      <c r="C4804" s="2">
        <v>42527</v>
      </c>
      <c r="D4804" s="2">
        <v>42528</v>
      </c>
      <c r="E4804" t="s">
        <v>187</v>
      </c>
      <c r="F4804" t="s">
        <v>2039</v>
      </c>
      <c r="G4804" t="s">
        <v>2040</v>
      </c>
      <c r="H4804" t="s">
        <v>25</v>
      </c>
      <c r="I4804" t="s">
        <v>26</v>
      </c>
      <c r="J4804" t="s">
        <v>5149</v>
      </c>
      <c r="K4804" t="s">
        <v>1711</v>
      </c>
      <c r="L4804">
        <v>72209</v>
      </c>
      <c r="M4804" t="s">
        <v>29</v>
      </c>
      <c r="N4804" t="s">
        <v>2429</v>
      </c>
      <c r="O4804" t="s">
        <v>70</v>
      </c>
      <c r="P4804" t="s">
        <v>160</v>
      </c>
      <c r="Q4804" t="s">
        <v>2430</v>
      </c>
      <c r="R4804">
        <v>323.37</v>
      </c>
      <c r="S4804">
        <v>3</v>
      </c>
      <c r="T4804">
        <v>0</v>
      </c>
      <c r="U4804">
        <v>129.34800000000001</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5533</v>
      </c>
      <c r="B4810" t="s">
        <v>8319</v>
      </c>
      <c r="C4810" s="2">
        <v>42527</v>
      </c>
      <c r="D4810" s="2">
        <v>42528</v>
      </c>
      <c r="E4810" t="s">
        <v>187</v>
      </c>
      <c r="F4810" t="s">
        <v>2039</v>
      </c>
      <c r="G4810" t="s">
        <v>2040</v>
      </c>
      <c r="H4810" t="s">
        <v>25</v>
      </c>
      <c r="I4810" t="s">
        <v>26</v>
      </c>
      <c r="J4810" t="s">
        <v>5149</v>
      </c>
      <c r="K4810" t="s">
        <v>1711</v>
      </c>
      <c r="L4810">
        <v>72209</v>
      </c>
      <c r="M4810" t="s">
        <v>29</v>
      </c>
      <c r="N4810" t="s">
        <v>4164</v>
      </c>
      <c r="O4810" t="s">
        <v>70</v>
      </c>
      <c r="P4810" t="s">
        <v>160</v>
      </c>
      <c r="Q4810" t="s">
        <v>4165</v>
      </c>
      <c r="R4810">
        <v>26.849999999999998</v>
      </c>
      <c r="S4810">
        <v>3</v>
      </c>
      <c r="T4810">
        <v>0</v>
      </c>
      <c r="U4810">
        <v>5.101499999999997</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5532</v>
      </c>
      <c r="B4824" t="s">
        <v>8319</v>
      </c>
      <c r="C4824" s="2">
        <v>42527</v>
      </c>
      <c r="D4824" s="2">
        <v>42528</v>
      </c>
      <c r="E4824" t="s">
        <v>187</v>
      </c>
      <c r="F4824" t="s">
        <v>2039</v>
      </c>
      <c r="G4824" t="s">
        <v>2040</v>
      </c>
      <c r="H4824" t="s">
        <v>25</v>
      </c>
      <c r="I4824" t="s">
        <v>26</v>
      </c>
      <c r="J4824" t="s">
        <v>5149</v>
      </c>
      <c r="K4824" t="s">
        <v>1711</v>
      </c>
      <c r="L4824">
        <v>72209</v>
      </c>
      <c r="M4824" t="s">
        <v>29</v>
      </c>
      <c r="N4824" t="s">
        <v>4003</v>
      </c>
      <c r="O4824" t="s">
        <v>70</v>
      </c>
      <c r="P4824" t="s">
        <v>160</v>
      </c>
      <c r="Q4824" t="s">
        <v>4004</v>
      </c>
      <c r="R4824">
        <v>179.94</v>
      </c>
      <c r="S4824">
        <v>6</v>
      </c>
      <c r="T4824">
        <v>0</v>
      </c>
      <c r="U4824">
        <v>75.57480000000001</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5531</v>
      </c>
      <c r="B4828" t="s">
        <v>8316</v>
      </c>
      <c r="C4828" s="2">
        <v>43071</v>
      </c>
      <c r="D4828" s="2">
        <v>43075</v>
      </c>
      <c r="E4828" t="s">
        <v>49</v>
      </c>
      <c r="F4828" t="s">
        <v>8317</v>
      </c>
      <c r="G4828" t="s">
        <v>8318</v>
      </c>
      <c r="H4828" t="s">
        <v>25</v>
      </c>
      <c r="I4828" t="s">
        <v>26</v>
      </c>
      <c r="J4828" t="s">
        <v>2535</v>
      </c>
      <c r="K4828" t="s">
        <v>137</v>
      </c>
      <c r="L4828">
        <v>68104</v>
      </c>
      <c r="M4828" t="s">
        <v>104</v>
      </c>
      <c r="N4828" t="s">
        <v>2532</v>
      </c>
      <c r="O4828" t="s">
        <v>70</v>
      </c>
      <c r="P4828" t="s">
        <v>71</v>
      </c>
      <c r="Q4828" t="s">
        <v>2533</v>
      </c>
      <c r="R4828">
        <v>2479.96</v>
      </c>
      <c r="S4828">
        <v>4</v>
      </c>
      <c r="T4828">
        <v>0</v>
      </c>
      <c r="U4828">
        <v>743.98799999999983</v>
      </c>
    </row>
    <row r="4829" spans="1:21" x14ac:dyDescent="0.25">
      <c r="A4829">
        <v>5524</v>
      </c>
      <c r="B4829" t="s">
        <v>8307</v>
      </c>
      <c r="C4829" s="2">
        <v>42526</v>
      </c>
      <c r="D4829" s="2">
        <v>42528</v>
      </c>
      <c r="E4829" t="s">
        <v>187</v>
      </c>
      <c r="F4829" t="s">
        <v>2006</v>
      </c>
      <c r="G4829" t="s">
        <v>2007</v>
      </c>
      <c r="H4829" t="s">
        <v>25</v>
      </c>
      <c r="I4829" t="s">
        <v>26</v>
      </c>
      <c r="J4829" t="s">
        <v>913</v>
      </c>
      <c r="K4829" t="s">
        <v>42</v>
      </c>
      <c r="L4829">
        <v>95051</v>
      </c>
      <c r="M4829" t="s">
        <v>43</v>
      </c>
      <c r="N4829" t="s">
        <v>3658</v>
      </c>
      <c r="O4829" t="s">
        <v>45</v>
      </c>
      <c r="P4829" t="s">
        <v>77</v>
      </c>
      <c r="Q4829" t="s">
        <v>3659</v>
      </c>
      <c r="R4829">
        <v>58.24</v>
      </c>
      <c r="S4829">
        <v>4</v>
      </c>
      <c r="T4829">
        <v>0</v>
      </c>
      <c r="U4829">
        <v>15.724800000000002</v>
      </c>
    </row>
    <row r="4830" spans="1:21" x14ac:dyDescent="0.25">
      <c r="A4830">
        <v>5523</v>
      </c>
      <c r="B4830" t="s">
        <v>8307</v>
      </c>
      <c r="C4830" s="2">
        <v>42526</v>
      </c>
      <c r="D4830" s="2">
        <v>42528</v>
      </c>
      <c r="E4830" t="s">
        <v>187</v>
      </c>
      <c r="F4830" t="s">
        <v>2006</v>
      </c>
      <c r="G4830" t="s">
        <v>2007</v>
      </c>
      <c r="H4830" t="s">
        <v>25</v>
      </c>
      <c r="I4830" t="s">
        <v>26</v>
      </c>
      <c r="J4830" t="s">
        <v>913</v>
      </c>
      <c r="K4830" t="s">
        <v>42</v>
      </c>
      <c r="L4830">
        <v>95051</v>
      </c>
      <c r="M4830" t="s">
        <v>43</v>
      </c>
      <c r="N4830" t="s">
        <v>5629</v>
      </c>
      <c r="O4830" t="s">
        <v>45</v>
      </c>
      <c r="P4830" t="s">
        <v>74</v>
      </c>
      <c r="Q4830" t="s">
        <v>1221</v>
      </c>
      <c r="R4830">
        <v>21.552000000000003</v>
      </c>
      <c r="S4830">
        <v>6</v>
      </c>
      <c r="T4830">
        <v>0.2</v>
      </c>
      <c r="U4830">
        <v>7.0043999999999977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5516</v>
      </c>
      <c r="B4836" t="s">
        <v>8303</v>
      </c>
      <c r="C4836" s="2">
        <v>42154</v>
      </c>
      <c r="D4836" s="2">
        <v>42156</v>
      </c>
      <c r="E4836" t="s">
        <v>187</v>
      </c>
      <c r="F4836" t="s">
        <v>5718</v>
      </c>
      <c r="G4836" t="s">
        <v>5719</v>
      </c>
      <c r="H4836" t="s">
        <v>25</v>
      </c>
      <c r="I4836" t="s">
        <v>26</v>
      </c>
      <c r="J4836" t="s">
        <v>265</v>
      </c>
      <c r="K4836" t="s">
        <v>266</v>
      </c>
      <c r="L4836">
        <v>10009</v>
      </c>
      <c r="M4836" t="s">
        <v>147</v>
      </c>
      <c r="N4836" t="s">
        <v>5316</v>
      </c>
      <c r="O4836" t="s">
        <v>70</v>
      </c>
      <c r="P4836" t="s">
        <v>71</v>
      </c>
      <c r="Q4836" t="s">
        <v>5317</v>
      </c>
      <c r="R4836">
        <v>128.85000000000002</v>
      </c>
      <c r="S4836">
        <v>3</v>
      </c>
      <c r="T4836">
        <v>0</v>
      </c>
      <c r="U4836">
        <v>3.8654999999999973</v>
      </c>
    </row>
    <row r="4837" spans="1:21" x14ac:dyDescent="0.25">
      <c r="A4837">
        <v>5515</v>
      </c>
      <c r="B4837" t="s">
        <v>8303</v>
      </c>
      <c r="C4837" s="2">
        <v>42154</v>
      </c>
      <c r="D4837" s="2">
        <v>42156</v>
      </c>
      <c r="E4837" t="s">
        <v>187</v>
      </c>
      <c r="F4837" t="s">
        <v>5718</v>
      </c>
      <c r="G4837" t="s">
        <v>5719</v>
      </c>
      <c r="H4837" t="s">
        <v>25</v>
      </c>
      <c r="I4837" t="s">
        <v>26</v>
      </c>
      <c r="J4837" t="s">
        <v>265</v>
      </c>
      <c r="K4837" t="s">
        <v>266</v>
      </c>
      <c r="L4837">
        <v>10009</v>
      </c>
      <c r="M4837" t="s">
        <v>147</v>
      </c>
      <c r="N4837" t="s">
        <v>5400</v>
      </c>
      <c r="O4837" t="s">
        <v>45</v>
      </c>
      <c r="P4837" t="s">
        <v>77</v>
      </c>
      <c r="Q4837" t="s">
        <v>5401</v>
      </c>
      <c r="R4837">
        <v>160.32</v>
      </c>
      <c r="S4837">
        <v>2</v>
      </c>
      <c r="T4837">
        <v>0</v>
      </c>
      <c r="U4837">
        <v>44.889600000000002</v>
      </c>
    </row>
    <row r="4838" spans="1:21" x14ac:dyDescent="0.25">
      <c r="A4838">
        <v>5514</v>
      </c>
      <c r="B4838" t="s">
        <v>8303</v>
      </c>
      <c r="C4838" s="2">
        <v>42154</v>
      </c>
      <c r="D4838" s="2">
        <v>42156</v>
      </c>
      <c r="E4838" t="s">
        <v>187</v>
      </c>
      <c r="F4838" t="s">
        <v>5718</v>
      </c>
      <c r="G4838" t="s">
        <v>5719</v>
      </c>
      <c r="H4838" t="s">
        <v>25</v>
      </c>
      <c r="I4838" t="s">
        <v>26</v>
      </c>
      <c r="J4838" t="s">
        <v>265</v>
      </c>
      <c r="K4838" t="s">
        <v>266</v>
      </c>
      <c r="L4838">
        <v>10009</v>
      </c>
      <c r="M4838" t="s">
        <v>147</v>
      </c>
      <c r="N4838" t="s">
        <v>2532</v>
      </c>
      <c r="O4838" t="s">
        <v>70</v>
      </c>
      <c r="P4838" t="s">
        <v>71</v>
      </c>
      <c r="Q4838" t="s">
        <v>8304</v>
      </c>
      <c r="R4838">
        <v>239.96999999999997</v>
      </c>
      <c r="S4838">
        <v>3</v>
      </c>
      <c r="T4838">
        <v>0</v>
      </c>
      <c r="U4838">
        <v>2.3996999999999815</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5513</v>
      </c>
      <c r="B4842" t="s">
        <v>8302</v>
      </c>
      <c r="C4842" s="2">
        <v>41694</v>
      </c>
      <c r="D4842" s="2">
        <v>41700</v>
      </c>
      <c r="E4842" t="s">
        <v>49</v>
      </c>
      <c r="F4842" t="s">
        <v>3084</v>
      </c>
      <c r="G4842" t="s">
        <v>3085</v>
      </c>
      <c r="H4842" t="s">
        <v>25</v>
      </c>
      <c r="I4842" t="s">
        <v>26</v>
      </c>
      <c r="J4842" t="s">
        <v>4712</v>
      </c>
      <c r="K4842" t="s">
        <v>419</v>
      </c>
      <c r="L4842">
        <v>97504</v>
      </c>
      <c r="M4842" t="s">
        <v>43</v>
      </c>
      <c r="N4842" t="s">
        <v>6973</v>
      </c>
      <c r="O4842" t="s">
        <v>45</v>
      </c>
      <c r="P4842" t="s">
        <v>89</v>
      </c>
      <c r="Q4842" t="s">
        <v>6974</v>
      </c>
      <c r="R4842">
        <v>22.776000000000003</v>
      </c>
      <c r="S4842">
        <v>3</v>
      </c>
      <c r="T4842">
        <v>0.2</v>
      </c>
      <c r="U4842">
        <v>7.6868999999999996</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5512</v>
      </c>
      <c r="B4846" t="s">
        <v>8302</v>
      </c>
      <c r="C4846" s="2">
        <v>41694</v>
      </c>
      <c r="D4846" s="2">
        <v>41700</v>
      </c>
      <c r="E4846" t="s">
        <v>49</v>
      </c>
      <c r="F4846" t="s">
        <v>3084</v>
      </c>
      <c r="G4846" t="s">
        <v>3085</v>
      </c>
      <c r="H4846" t="s">
        <v>25</v>
      </c>
      <c r="I4846" t="s">
        <v>26</v>
      </c>
      <c r="J4846" t="s">
        <v>4712</v>
      </c>
      <c r="K4846" t="s">
        <v>419</v>
      </c>
      <c r="L4846">
        <v>97504</v>
      </c>
      <c r="M4846" t="s">
        <v>43</v>
      </c>
      <c r="N4846" t="s">
        <v>6630</v>
      </c>
      <c r="O4846" t="s">
        <v>45</v>
      </c>
      <c r="P4846" t="s">
        <v>89</v>
      </c>
      <c r="Q4846" t="s">
        <v>6631</v>
      </c>
      <c r="R4846">
        <v>32.896000000000001</v>
      </c>
      <c r="S4846">
        <v>4</v>
      </c>
      <c r="T4846">
        <v>0.2</v>
      </c>
      <c r="U4846">
        <v>11.102399999999996</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5511</v>
      </c>
      <c r="B4848" t="s">
        <v>8301</v>
      </c>
      <c r="C4848" s="2">
        <v>42870</v>
      </c>
      <c r="D4848" s="2">
        <v>42875</v>
      </c>
      <c r="E4848" t="s">
        <v>49</v>
      </c>
      <c r="F4848" t="s">
        <v>4838</v>
      </c>
      <c r="G4848" t="s">
        <v>4839</v>
      </c>
      <c r="H4848" t="s">
        <v>25</v>
      </c>
      <c r="I4848" t="s">
        <v>26</v>
      </c>
      <c r="J4848" t="s">
        <v>302</v>
      </c>
      <c r="K4848" t="s">
        <v>210</v>
      </c>
      <c r="L4848">
        <v>60653</v>
      </c>
      <c r="M4848" t="s">
        <v>104</v>
      </c>
      <c r="N4848" t="s">
        <v>4348</v>
      </c>
      <c r="O4848" t="s">
        <v>70</v>
      </c>
      <c r="P4848" t="s">
        <v>71</v>
      </c>
      <c r="Q4848" t="s">
        <v>4349</v>
      </c>
      <c r="R4848">
        <v>11.120000000000001</v>
      </c>
      <c r="S4848">
        <v>2</v>
      </c>
      <c r="T4848">
        <v>0.2</v>
      </c>
      <c r="U4848">
        <v>3.4749999999999996</v>
      </c>
    </row>
    <row r="4849" spans="1:21" x14ac:dyDescent="0.25">
      <c r="A4849">
        <v>5510</v>
      </c>
      <c r="B4849" t="s">
        <v>8301</v>
      </c>
      <c r="C4849" s="2">
        <v>42870</v>
      </c>
      <c r="D4849" s="2">
        <v>42875</v>
      </c>
      <c r="E4849" t="s">
        <v>49</v>
      </c>
      <c r="F4849" t="s">
        <v>4838</v>
      </c>
      <c r="G4849" t="s">
        <v>4839</v>
      </c>
      <c r="H4849" t="s">
        <v>25</v>
      </c>
      <c r="I4849" t="s">
        <v>26</v>
      </c>
      <c r="J4849" t="s">
        <v>302</v>
      </c>
      <c r="K4849" t="s">
        <v>210</v>
      </c>
      <c r="L4849">
        <v>60653</v>
      </c>
      <c r="M4849" t="s">
        <v>104</v>
      </c>
      <c r="N4849" t="s">
        <v>569</v>
      </c>
      <c r="O4849" t="s">
        <v>45</v>
      </c>
      <c r="P4849" t="s">
        <v>89</v>
      </c>
      <c r="Q4849" t="s">
        <v>570</v>
      </c>
      <c r="R4849">
        <v>56.704000000000001</v>
      </c>
      <c r="S4849">
        <v>2</v>
      </c>
      <c r="T4849">
        <v>0.2</v>
      </c>
      <c r="U4849">
        <v>19.137599999999992</v>
      </c>
    </row>
    <row r="4850" spans="1:21" x14ac:dyDescent="0.25">
      <c r="A4850">
        <v>5509</v>
      </c>
      <c r="B4850" t="s">
        <v>8300</v>
      </c>
      <c r="C4850" s="2">
        <v>42285</v>
      </c>
      <c r="D4850" s="2">
        <v>42289</v>
      </c>
      <c r="E4850" t="s">
        <v>49</v>
      </c>
      <c r="F4850" t="s">
        <v>800</v>
      </c>
      <c r="G4850" t="s">
        <v>801</v>
      </c>
      <c r="H4850" t="s">
        <v>25</v>
      </c>
      <c r="I4850" t="s">
        <v>26</v>
      </c>
      <c r="J4850" t="s">
        <v>126</v>
      </c>
      <c r="K4850" t="s">
        <v>42</v>
      </c>
      <c r="L4850">
        <v>94122</v>
      </c>
      <c r="M4850" t="s">
        <v>43</v>
      </c>
      <c r="N4850" t="s">
        <v>1148</v>
      </c>
      <c r="O4850" t="s">
        <v>31</v>
      </c>
      <c r="P4850" t="s">
        <v>64</v>
      </c>
      <c r="Q4850" t="s">
        <v>1149</v>
      </c>
      <c r="R4850">
        <v>145.9</v>
      </c>
      <c r="S4850">
        <v>5</v>
      </c>
      <c r="T4850">
        <v>0</v>
      </c>
      <c r="U4850">
        <v>62.736999999999995</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5508</v>
      </c>
      <c r="B4861" t="s">
        <v>8299</v>
      </c>
      <c r="C4861" s="2">
        <v>42468</v>
      </c>
      <c r="D4861" s="2">
        <v>42474</v>
      </c>
      <c r="E4861" t="s">
        <v>49</v>
      </c>
      <c r="F4861" t="s">
        <v>2572</v>
      </c>
      <c r="G4861" t="s">
        <v>2573</v>
      </c>
      <c r="H4861" t="s">
        <v>25</v>
      </c>
      <c r="I4861" t="s">
        <v>26</v>
      </c>
      <c r="J4861" t="s">
        <v>3800</v>
      </c>
      <c r="K4861" t="s">
        <v>1274</v>
      </c>
      <c r="L4861">
        <v>30080</v>
      </c>
      <c r="M4861" t="s">
        <v>29</v>
      </c>
      <c r="N4861" t="s">
        <v>5517</v>
      </c>
      <c r="O4861" t="s">
        <v>45</v>
      </c>
      <c r="P4861" t="s">
        <v>172</v>
      </c>
      <c r="Q4861" t="s">
        <v>5518</v>
      </c>
      <c r="R4861">
        <v>17.920000000000002</v>
      </c>
      <c r="S4861">
        <v>4</v>
      </c>
      <c r="T4861">
        <v>0</v>
      </c>
      <c r="U4861">
        <v>8.6016000000000012</v>
      </c>
    </row>
    <row r="4862" spans="1:21" x14ac:dyDescent="0.25">
      <c r="A4862">
        <v>5507</v>
      </c>
      <c r="B4862" t="s">
        <v>8298</v>
      </c>
      <c r="C4862" s="2">
        <v>42651</v>
      </c>
      <c r="D4862" s="2">
        <v>42651</v>
      </c>
      <c r="E4862" t="s">
        <v>1292</v>
      </c>
      <c r="F4862" t="s">
        <v>331</v>
      </c>
      <c r="G4862" t="s">
        <v>332</v>
      </c>
      <c r="H4862" t="s">
        <v>25</v>
      </c>
      <c r="I4862" t="s">
        <v>26</v>
      </c>
      <c r="J4862" t="s">
        <v>41</v>
      </c>
      <c r="K4862" t="s">
        <v>42</v>
      </c>
      <c r="L4862">
        <v>90036</v>
      </c>
      <c r="M4862" t="s">
        <v>43</v>
      </c>
      <c r="N4862" t="s">
        <v>4344</v>
      </c>
      <c r="O4862" t="s">
        <v>45</v>
      </c>
      <c r="P4862" t="s">
        <v>89</v>
      </c>
      <c r="Q4862" t="s">
        <v>4345</v>
      </c>
      <c r="R4862">
        <v>61.96</v>
      </c>
      <c r="S4862">
        <v>2</v>
      </c>
      <c r="T4862">
        <v>0</v>
      </c>
      <c r="U4862">
        <v>27.881999999999998</v>
      </c>
    </row>
    <row r="4863" spans="1:21" x14ac:dyDescent="0.25">
      <c r="A4863">
        <v>5502</v>
      </c>
      <c r="B4863" t="s">
        <v>8294</v>
      </c>
      <c r="C4863" s="2">
        <v>42931</v>
      </c>
      <c r="D4863" s="2">
        <v>42934</v>
      </c>
      <c r="E4863" t="s">
        <v>22</v>
      </c>
      <c r="F4863" t="s">
        <v>4332</v>
      </c>
      <c r="G4863" t="s">
        <v>4333</v>
      </c>
      <c r="H4863" t="s">
        <v>25</v>
      </c>
      <c r="I4863" t="s">
        <v>26</v>
      </c>
      <c r="J4863" t="s">
        <v>265</v>
      </c>
      <c r="K4863" t="s">
        <v>266</v>
      </c>
      <c r="L4863">
        <v>10024</v>
      </c>
      <c r="M4863" t="s">
        <v>147</v>
      </c>
      <c r="N4863" t="s">
        <v>4212</v>
      </c>
      <c r="O4863" t="s">
        <v>45</v>
      </c>
      <c r="P4863" t="s">
        <v>89</v>
      </c>
      <c r="Q4863" t="s">
        <v>4213</v>
      </c>
      <c r="R4863">
        <v>8.9600000000000009</v>
      </c>
      <c r="S4863">
        <v>2</v>
      </c>
      <c r="T4863">
        <v>0</v>
      </c>
      <c r="U4863">
        <v>4.3904000000000005</v>
      </c>
    </row>
    <row r="4864" spans="1:21" x14ac:dyDescent="0.25">
      <c r="A4864">
        <v>5501</v>
      </c>
      <c r="B4864" t="s">
        <v>8294</v>
      </c>
      <c r="C4864" s="2">
        <v>42931</v>
      </c>
      <c r="D4864" s="2">
        <v>42934</v>
      </c>
      <c r="E4864" t="s">
        <v>22</v>
      </c>
      <c r="F4864" t="s">
        <v>4332</v>
      </c>
      <c r="G4864" t="s">
        <v>4333</v>
      </c>
      <c r="H4864" t="s">
        <v>25</v>
      </c>
      <c r="I4864" t="s">
        <v>26</v>
      </c>
      <c r="J4864" t="s">
        <v>265</v>
      </c>
      <c r="K4864" t="s">
        <v>266</v>
      </c>
      <c r="L4864">
        <v>10024</v>
      </c>
      <c r="M4864" t="s">
        <v>147</v>
      </c>
      <c r="N4864" t="s">
        <v>5131</v>
      </c>
      <c r="O4864" t="s">
        <v>31</v>
      </c>
      <c r="P4864" t="s">
        <v>35</v>
      </c>
      <c r="Q4864" t="s">
        <v>5132</v>
      </c>
      <c r="R4864">
        <v>664.14599999999996</v>
      </c>
      <c r="S4864">
        <v>6</v>
      </c>
      <c r="T4864">
        <v>0.1</v>
      </c>
      <c r="U4864">
        <v>88.552800000000005</v>
      </c>
    </row>
    <row r="4865" spans="1:21" x14ac:dyDescent="0.25">
      <c r="A4865">
        <v>5500</v>
      </c>
      <c r="B4865" t="s">
        <v>8294</v>
      </c>
      <c r="C4865" s="2">
        <v>42931</v>
      </c>
      <c r="D4865" s="2">
        <v>42934</v>
      </c>
      <c r="E4865" t="s">
        <v>22</v>
      </c>
      <c r="F4865" t="s">
        <v>4332</v>
      </c>
      <c r="G4865" t="s">
        <v>4333</v>
      </c>
      <c r="H4865" t="s">
        <v>25</v>
      </c>
      <c r="I4865" t="s">
        <v>26</v>
      </c>
      <c r="J4865" t="s">
        <v>265</v>
      </c>
      <c r="K4865" t="s">
        <v>266</v>
      </c>
      <c r="L4865">
        <v>10024</v>
      </c>
      <c r="M4865" t="s">
        <v>147</v>
      </c>
      <c r="N4865" t="s">
        <v>1350</v>
      </c>
      <c r="O4865" t="s">
        <v>70</v>
      </c>
      <c r="P4865" t="s">
        <v>160</v>
      </c>
      <c r="Q4865" t="s">
        <v>1351</v>
      </c>
      <c r="R4865">
        <v>41.9</v>
      </c>
      <c r="S4865">
        <v>2</v>
      </c>
      <c r="T4865">
        <v>0</v>
      </c>
      <c r="U4865">
        <v>8.7989999999999995</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5499</v>
      </c>
      <c r="B4871" t="s">
        <v>8294</v>
      </c>
      <c r="C4871" s="2">
        <v>42931</v>
      </c>
      <c r="D4871" s="2">
        <v>42934</v>
      </c>
      <c r="E4871" t="s">
        <v>22</v>
      </c>
      <c r="F4871" t="s">
        <v>4332</v>
      </c>
      <c r="G4871" t="s">
        <v>4333</v>
      </c>
      <c r="H4871" t="s">
        <v>25</v>
      </c>
      <c r="I4871" t="s">
        <v>26</v>
      </c>
      <c r="J4871" t="s">
        <v>265</v>
      </c>
      <c r="K4871" t="s">
        <v>266</v>
      </c>
      <c r="L4871">
        <v>10024</v>
      </c>
      <c r="M4871" t="s">
        <v>147</v>
      </c>
      <c r="N4871" t="s">
        <v>1142</v>
      </c>
      <c r="O4871" t="s">
        <v>45</v>
      </c>
      <c r="P4871" t="s">
        <v>46</v>
      </c>
      <c r="Q4871" t="s">
        <v>1143</v>
      </c>
      <c r="R4871">
        <v>7.83</v>
      </c>
      <c r="S4871">
        <v>3</v>
      </c>
      <c r="T4871">
        <v>0</v>
      </c>
      <c r="U4871">
        <v>3.6017999999999999</v>
      </c>
    </row>
    <row r="4872" spans="1:21" x14ac:dyDescent="0.25">
      <c r="A4872">
        <v>5498</v>
      </c>
      <c r="B4872" t="s">
        <v>8294</v>
      </c>
      <c r="C4872" s="2">
        <v>42931</v>
      </c>
      <c r="D4872" s="2">
        <v>42934</v>
      </c>
      <c r="E4872" t="s">
        <v>22</v>
      </c>
      <c r="F4872" t="s">
        <v>4332</v>
      </c>
      <c r="G4872" t="s">
        <v>4333</v>
      </c>
      <c r="H4872" t="s">
        <v>25</v>
      </c>
      <c r="I4872" t="s">
        <v>26</v>
      </c>
      <c r="J4872" t="s">
        <v>265</v>
      </c>
      <c r="K4872" t="s">
        <v>266</v>
      </c>
      <c r="L4872">
        <v>10024</v>
      </c>
      <c r="M4872" t="s">
        <v>147</v>
      </c>
      <c r="N4872" t="s">
        <v>4999</v>
      </c>
      <c r="O4872" t="s">
        <v>45</v>
      </c>
      <c r="P4872" t="s">
        <v>67</v>
      </c>
      <c r="Q4872" t="s">
        <v>5000</v>
      </c>
      <c r="R4872">
        <v>6.56</v>
      </c>
      <c r="S4872">
        <v>2</v>
      </c>
      <c r="T4872">
        <v>0</v>
      </c>
      <c r="U4872">
        <v>1.9023999999999992</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5497</v>
      </c>
      <c r="B4877" t="s">
        <v>8293</v>
      </c>
      <c r="C4877" s="2">
        <v>42898</v>
      </c>
      <c r="D4877" s="2">
        <v>42902</v>
      </c>
      <c r="E4877" t="s">
        <v>49</v>
      </c>
      <c r="F4877" t="s">
        <v>5801</v>
      </c>
      <c r="G4877" t="s">
        <v>5802</v>
      </c>
      <c r="H4877" t="s">
        <v>25</v>
      </c>
      <c r="I4877" t="s">
        <v>26</v>
      </c>
      <c r="J4877" t="s">
        <v>5186</v>
      </c>
      <c r="K4877" t="s">
        <v>497</v>
      </c>
      <c r="L4877">
        <v>43302</v>
      </c>
      <c r="M4877" t="s">
        <v>147</v>
      </c>
      <c r="N4877" t="s">
        <v>994</v>
      </c>
      <c r="O4877" t="s">
        <v>70</v>
      </c>
      <c r="P4877" t="s">
        <v>160</v>
      </c>
      <c r="Q4877" t="s">
        <v>995</v>
      </c>
      <c r="R4877">
        <v>63.920000000000009</v>
      </c>
      <c r="S4877">
        <v>2</v>
      </c>
      <c r="T4877">
        <v>0.2</v>
      </c>
      <c r="U4877">
        <v>19.176000000000002</v>
      </c>
    </row>
    <row r="4878" spans="1:21" x14ac:dyDescent="0.25">
      <c r="A4878">
        <v>5492</v>
      </c>
      <c r="B4878" t="s">
        <v>8290</v>
      </c>
      <c r="C4878" s="2">
        <v>42761</v>
      </c>
      <c r="D4878" s="2">
        <v>42762</v>
      </c>
      <c r="E4878" t="s">
        <v>187</v>
      </c>
      <c r="F4878" t="s">
        <v>23</v>
      </c>
      <c r="G4878" t="s">
        <v>24</v>
      </c>
      <c r="H4878" t="s">
        <v>25</v>
      </c>
      <c r="I4878" t="s">
        <v>26</v>
      </c>
      <c r="J4878" t="s">
        <v>183</v>
      </c>
      <c r="K4878" t="s">
        <v>103</v>
      </c>
      <c r="L4878">
        <v>77070</v>
      </c>
      <c r="M4878" t="s">
        <v>104</v>
      </c>
      <c r="N4878" t="s">
        <v>348</v>
      </c>
      <c r="O4878" t="s">
        <v>45</v>
      </c>
      <c r="P4878" t="s">
        <v>58</v>
      </c>
      <c r="Q4878" t="s">
        <v>349</v>
      </c>
      <c r="R4878">
        <v>18.16</v>
      </c>
      <c r="S4878">
        <v>2</v>
      </c>
      <c r="T4878">
        <v>0.2</v>
      </c>
      <c r="U4878">
        <v>1.8160000000000016</v>
      </c>
    </row>
    <row r="4879" spans="1:21" x14ac:dyDescent="0.25">
      <c r="A4879">
        <v>5486</v>
      </c>
      <c r="B4879" t="s">
        <v>8287</v>
      </c>
      <c r="C4879" s="2">
        <v>41985</v>
      </c>
      <c r="D4879" s="2">
        <v>41990</v>
      </c>
      <c r="E4879" t="s">
        <v>49</v>
      </c>
      <c r="F4879" t="s">
        <v>1463</v>
      </c>
      <c r="G4879" t="s">
        <v>1464</v>
      </c>
      <c r="H4879" t="s">
        <v>25</v>
      </c>
      <c r="I4879" t="s">
        <v>26</v>
      </c>
      <c r="J4879" t="s">
        <v>1422</v>
      </c>
      <c r="K4879" t="s">
        <v>53</v>
      </c>
      <c r="L4879">
        <v>33178</v>
      </c>
      <c r="M4879" t="s">
        <v>29</v>
      </c>
      <c r="N4879" t="s">
        <v>2761</v>
      </c>
      <c r="O4879" t="s">
        <v>45</v>
      </c>
      <c r="P4879" t="s">
        <v>172</v>
      </c>
      <c r="Q4879" t="s">
        <v>670</v>
      </c>
      <c r="R4879">
        <v>23.472000000000001</v>
      </c>
      <c r="S4879">
        <v>3</v>
      </c>
      <c r="T4879">
        <v>0.2</v>
      </c>
      <c r="U4879">
        <v>7.6283999999999974</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5485</v>
      </c>
      <c r="B4881" t="s">
        <v>8284</v>
      </c>
      <c r="C4881" s="2">
        <v>42765</v>
      </c>
      <c r="D4881" s="2">
        <v>42770</v>
      </c>
      <c r="E4881" t="s">
        <v>49</v>
      </c>
      <c r="F4881" t="s">
        <v>151</v>
      </c>
      <c r="G4881" t="s">
        <v>152</v>
      </c>
      <c r="H4881" t="s">
        <v>25</v>
      </c>
      <c r="I4881" t="s">
        <v>26</v>
      </c>
      <c r="J4881" t="s">
        <v>1422</v>
      </c>
      <c r="K4881" t="s">
        <v>53</v>
      </c>
      <c r="L4881">
        <v>33142</v>
      </c>
      <c r="M4881" t="s">
        <v>29</v>
      </c>
      <c r="N4881" t="s">
        <v>8285</v>
      </c>
      <c r="O4881" t="s">
        <v>31</v>
      </c>
      <c r="P4881" t="s">
        <v>35</v>
      </c>
      <c r="Q4881" t="s">
        <v>8286</v>
      </c>
      <c r="R4881">
        <v>419.13599999999997</v>
      </c>
      <c r="S4881">
        <v>4</v>
      </c>
      <c r="T4881">
        <v>0.2</v>
      </c>
      <c r="U4881">
        <v>-68.1096</v>
      </c>
    </row>
    <row r="4882" spans="1:21" x14ac:dyDescent="0.25">
      <c r="A4882">
        <v>5479</v>
      </c>
      <c r="B4882" t="s">
        <v>8281</v>
      </c>
      <c r="C4882" s="2">
        <v>42694</v>
      </c>
      <c r="D4882" s="2">
        <v>42698</v>
      </c>
      <c r="E4882" t="s">
        <v>49</v>
      </c>
      <c r="F4882" t="s">
        <v>712</v>
      </c>
      <c r="G4882" t="s">
        <v>713</v>
      </c>
      <c r="H4882" t="s">
        <v>25</v>
      </c>
      <c r="I4882" t="s">
        <v>26</v>
      </c>
      <c r="J4882" t="s">
        <v>606</v>
      </c>
      <c r="K4882" t="s">
        <v>244</v>
      </c>
      <c r="L4882">
        <v>19711</v>
      </c>
      <c r="M4882" t="s">
        <v>147</v>
      </c>
      <c r="N4882" t="s">
        <v>4650</v>
      </c>
      <c r="O4882" t="s">
        <v>45</v>
      </c>
      <c r="P4882" t="s">
        <v>74</v>
      </c>
      <c r="Q4882" t="s">
        <v>4651</v>
      </c>
      <c r="R4882">
        <v>128.39999999999998</v>
      </c>
      <c r="S4882">
        <v>3</v>
      </c>
      <c r="T4882">
        <v>0</v>
      </c>
      <c r="U4882">
        <v>62.915999999999997</v>
      </c>
    </row>
    <row r="4883" spans="1:21" x14ac:dyDescent="0.25">
      <c r="A4883">
        <v>5474</v>
      </c>
      <c r="B4883" t="s">
        <v>8278</v>
      </c>
      <c r="C4883" s="2">
        <v>43088</v>
      </c>
      <c r="D4883" s="2">
        <v>43092</v>
      </c>
      <c r="E4883" t="s">
        <v>49</v>
      </c>
      <c r="F4883" t="s">
        <v>6540</v>
      </c>
      <c r="G4883" t="s">
        <v>6541</v>
      </c>
      <c r="H4883" t="s">
        <v>25</v>
      </c>
      <c r="I4883" t="s">
        <v>26</v>
      </c>
      <c r="J4883" t="s">
        <v>1725</v>
      </c>
      <c r="K4883" t="s">
        <v>456</v>
      </c>
      <c r="L4883">
        <v>80134</v>
      </c>
      <c r="M4883" t="s">
        <v>43</v>
      </c>
      <c r="N4883" t="s">
        <v>4799</v>
      </c>
      <c r="O4883" t="s">
        <v>31</v>
      </c>
      <c r="P4883" t="s">
        <v>32</v>
      </c>
      <c r="Q4883" t="s">
        <v>4800</v>
      </c>
      <c r="R4883">
        <v>102.01800000000001</v>
      </c>
      <c r="S4883">
        <v>7</v>
      </c>
      <c r="T4883">
        <v>0.7</v>
      </c>
      <c r="U4883">
        <v>-183.6323999999999</v>
      </c>
    </row>
    <row r="4884" spans="1:21" x14ac:dyDescent="0.25">
      <c r="A4884">
        <v>5473</v>
      </c>
      <c r="B4884" t="s">
        <v>8278</v>
      </c>
      <c r="C4884" s="2">
        <v>43088</v>
      </c>
      <c r="D4884" s="2">
        <v>43092</v>
      </c>
      <c r="E4884" t="s">
        <v>49</v>
      </c>
      <c r="F4884" t="s">
        <v>6540</v>
      </c>
      <c r="G4884" t="s">
        <v>6541</v>
      </c>
      <c r="H4884" t="s">
        <v>25</v>
      </c>
      <c r="I4884" t="s">
        <v>26</v>
      </c>
      <c r="J4884" t="s">
        <v>1725</v>
      </c>
      <c r="K4884" t="s">
        <v>456</v>
      </c>
      <c r="L4884">
        <v>80134</v>
      </c>
      <c r="M4884" t="s">
        <v>43</v>
      </c>
      <c r="N4884" t="s">
        <v>4671</v>
      </c>
      <c r="O4884" t="s">
        <v>45</v>
      </c>
      <c r="P4884" t="s">
        <v>58</v>
      </c>
      <c r="Q4884" t="s">
        <v>4672</v>
      </c>
      <c r="R4884">
        <v>78.256</v>
      </c>
      <c r="S4884">
        <v>2</v>
      </c>
      <c r="T4884">
        <v>0.2</v>
      </c>
      <c r="U4884">
        <v>-17.607599999999998</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5472</v>
      </c>
      <c r="B4887" t="s">
        <v>8278</v>
      </c>
      <c r="C4887" s="2">
        <v>43088</v>
      </c>
      <c r="D4887" s="2">
        <v>43092</v>
      </c>
      <c r="E4887" t="s">
        <v>49</v>
      </c>
      <c r="F4887" t="s">
        <v>6540</v>
      </c>
      <c r="G4887" t="s">
        <v>6541</v>
      </c>
      <c r="H4887" t="s">
        <v>25</v>
      </c>
      <c r="I4887" t="s">
        <v>26</v>
      </c>
      <c r="J4887" t="s">
        <v>1725</v>
      </c>
      <c r="K4887" t="s">
        <v>456</v>
      </c>
      <c r="L4887">
        <v>80134</v>
      </c>
      <c r="M4887" t="s">
        <v>43</v>
      </c>
      <c r="N4887" t="s">
        <v>6599</v>
      </c>
      <c r="O4887" t="s">
        <v>31</v>
      </c>
      <c r="P4887" t="s">
        <v>64</v>
      </c>
      <c r="Q4887" t="s">
        <v>6600</v>
      </c>
      <c r="R4887">
        <v>13.360000000000001</v>
      </c>
      <c r="S4887">
        <v>5</v>
      </c>
      <c r="T4887">
        <v>0.2</v>
      </c>
      <c r="U4887">
        <v>4.0080000000000009</v>
      </c>
    </row>
    <row r="4888" spans="1:21" x14ac:dyDescent="0.25">
      <c r="A4888">
        <v>5471</v>
      </c>
      <c r="B4888" t="s">
        <v>8277</v>
      </c>
      <c r="C4888" s="2">
        <v>42520</v>
      </c>
      <c r="D4888" s="2">
        <v>42525</v>
      </c>
      <c r="E4888" t="s">
        <v>49</v>
      </c>
      <c r="F4888" t="s">
        <v>5232</v>
      </c>
      <c r="G4888" t="s">
        <v>5233</v>
      </c>
      <c r="H4888" t="s">
        <v>25</v>
      </c>
      <c r="I4888" t="s">
        <v>26</v>
      </c>
      <c r="J4888" t="s">
        <v>780</v>
      </c>
      <c r="K4888" t="s">
        <v>497</v>
      </c>
      <c r="L4888">
        <v>45011</v>
      </c>
      <c r="M4888" t="s">
        <v>147</v>
      </c>
      <c r="N4888" t="s">
        <v>5169</v>
      </c>
      <c r="O4888" t="s">
        <v>45</v>
      </c>
      <c r="P4888" t="s">
        <v>77</v>
      </c>
      <c r="Q4888" t="s">
        <v>5170</v>
      </c>
      <c r="R4888">
        <v>123.92000000000002</v>
      </c>
      <c r="S4888">
        <v>5</v>
      </c>
      <c r="T4888">
        <v>0.2</v>
      </c>
      <c r="U4888">
        <v>9.2939999999999969</v>
      </c>
    </row>
    <row r="4889" spans="1:21" x14ac:dyDescent="0.25">
      <c r="A4889">
        <v>5468</v>
      </c>
      <c r="B4889" t="s">
        <v>8275</v>
      </c>
      <c r="C4889" s="2">
        <v>42530</v>
      </c>
      <c r="D4889" s="2">
        <v>42535</v>
      </c>
      <c r="E4889" t="s">
        <v>49</v>
      </c>
      <c r="F4889" t="s">
        <v>1776</v>
      </c>
      <c r="G4889" t="s">
        <v>1777</v>
      </c>
      <c r="H4889" t="s">
        <v>25</v>
      </c>
      <c r="I4889" t="s">
        <v>26</v>
      </c>
      <c r="J4889" t="s">
        <v>126</v>
      </c>
      <c r="K4889" t="s">
        <v>42</v>
      </c>
      <c r="L4889">
        <v>94109</v>
      </c>
      <c r="M4889" t="s">
        <v>43</v>
      </c>
      <c r="N4889" t="s">
        <v>148</v>
      </c>
      <c r="O4889" t="s">
        <v>31</v>
      </c>
      <c r="P4889" t="s">
        <v>35</v>
      </c>
      <c r="Q4889" t="s">
        <v>149</v>
      </c>
      <c r="R4889">
        <v>122.352</v>
      </c>
      <c r="S4889">
        <v>3</v>
      </c>
      <c r="T4889">
        <v>0.2</v>
      </c>
      <c r="U4889">
        <v>13.764599999999994</v>
      </c>
    </row>
    <row r="4890" spans="1:21" x14ac:dyDescent="0.25">
      <c r="A4890">
        <v>5467</v>
      </c>
      <c r="B4890" t="s">
        <v>8274</v>
      </c>
      <c r="C4890" s="2">
        <v>41684</v>
      </c>
      <c r="D4890" s="2">
        <v>41689</v>
      </c>
      <c r="E4890" t="s">
        <v>22</v>
      </c>
      <c r="F4890" t="s">
        <v>3876</v>
      </c>
      <c r="G4890" t="s">
        <v>3877</v>
      </c>
      <c r="H4890" t="s">
        <v>25</v>
      </c>
      <c r="I4890" t="s">
        <v>26</v>
      </c>
      <c r="J4890" t="s">
        <v>183</v>
      </c>
      <c r="K4890" t="s">
        <v>103</v>
      </c>
      <c r="L4890">
        <v>77095</v>
      </c>
      <c r="M4890" t="s">
        <v>104</v>
      </c>
      <c r="N4890" t="s">
        <v>3722</v>
      </c>
      <c r="O4890" t="s">
        <v>45</v>
      </c>
      <c r="P4890" t="s">
        <v>89</v>
      </c>
      <c r="Q4890" t="s">
        <v>3723</v>
      </c>
      <c r="R4890">
        <v>16.176000000000002</v>
      </c>
      <c r="S4890">
        <v>3</v>
      </c>
      <c r="T4890">
        <v>0.2</v>
      </c>
      <c r="U4890">
        <v>6.0659999999999989</v>
      </c>
    </row>
    <row r="4891" spans="1:21" x14ac:dyDescent="0.25">
      <c r="A4891">
        <v>5466</v>
      </c>
      <c r="B4891" t="s">
        <v>8273</v>
      </c>
      <c r="C4891" s="2">
        <v>41658</v>
      </c>
      <c r="D4891" s="2">
        <v>41659</v>
      </c>
      <c r="E4891" t="s">
        <v>187</v>
      </c>
      <c r="F4891" t="s">
        <v>2967</v>
      </c>
      <c r="G4891" t="s">
        <v>2968</v>
      </c>
      <c r="H4891" t="s">
        <v>25</v>
      </c>
      <c r="I4891" t="s">
        <v>26</v>
      </c>
      <c r="J4891" t="s">
        <v>622</v>
      </c>
      <c r="K4891" t="s">
        <v>309</v>
      </c>
      <c r="L4891">
        <v>85254</v>
      </c>
      <c r="M4891" t="s">
        <v>43</v>
      </c>
      <c r="N4891" t="s">
        <v>1447</v>
      </c>
      <c r="O4891" t="s">
        <v>31</v>
      </c>
      <c r="P4891" t="s">
        <v>32</v>
      </c>
      <c r="Q4891" t="s">
        <v>1448</v>
      </c>
      <c r="R4891">
        <v>181.47000000000003</v>
      </c>
      <c r="S4891">
        <v>5</v>
      </c>
      <c r="T4891">
        <v>0.7</v>
      </c>
      <c r="U4891">
        <v>-320.59699999999998</v>
      </c>
    </row>
    <row r="4892" spans="1:21" x14ac:dyDescent="0.25">
      <c r="A4892">
        <v>5465</v>
      </c>
      <c r="B4892" t="s">
        <v>8273</v>
      </c>
      <c r="C4892" s="2">
        <v>41658</v>
      </c>
      <c r="D4892" s="2">
        <v>41659</v>
      </c>
      <c r="E4892" t="s">
        <v>187</v>
      </c>
      <c r="F4892" t="s">
        <v>2967</v>
      </c>
      <c r="G4892" t="s">
        <v>2968</v>
      </c>
      <c r="H4892" t="s">
        <v>25</v>
      </c>
      <c r="I4892" t="s">
        <v>26</v>
      </c>
      <c r="J4892" t="s">
        <v>622</v>
      </c>
      <c r="K4892" t="s">
        <v>309</v>
      </c>
      <c r="L4892">
        <v>85254</v>
      </c>
      <c r="M4892" t="s">
        <v>43</v>
      </c>
      <c r="N4892" t="s">
        <v>504</v>
      </c>
      <c r="O4892" t="s">
        <v>45</v>
      </c>
      <c r="P4892" t="s">
        <v>172</v>
      </c>
      <c r="Q4892" t="s">
        <v>505</v>
      </c>
      <c r="R4892">
        <v>108.72</v>
      </c>
      <c r="S4892">
        <v>5</v>
      </c>
      <c r="T4892">
        <v>0.2</v>
      </c>
      <c r="U4892">
        <v>36.692999999999998</v>
      </c>
    </row>
    <row r="4893" spans="1:21" x14ac:dyDescent="0.25">
      <c r="A4893">
        <v>5464</v>
      </c>
      <c r="B4893" t="s">
        <v>8273</v>
      </c>
      <c r="C4893" s="2">
        <v>41658</v>
      </c>
      <c r="D4893" s="2">
        <v>41659</v>
      </c>
      <c r="E4893" t="s">
        <v>187</v>
      </c>
      <c r="F4893" t="s">
        <v>2967</v>
      </c>
      <c r="G4893" t="s">
        <v>2968</v>
      </c>
      <c r="H4893" t="s">
        <v>25</v>
      </c>
      <c r="I4893" t="s">
        <v>26</v>
      </c>
      <c r="J4893" t="s">
        <v>622</v>
      </c>
      <c r="K4893" t="s">
        <v>309</v>
      </c>
      <c r="L4893">
        <v>85254</v>
      </c>
      <c r="M4893" t="s">
        <v>43</v>
      </c>
      <c r="N4893" t="s">
        <v>698</v>
      </c>
      <c r="O4893" t="s">
        <v>45</v>
      </c>
      <c r="P4893" t="s">
        <v>89</v>
      </c>
      <c r="Q4893" t="s">
        <v>5378</v>
      </c>
      <c r="R4893">
        <v>56.064</v>
      </c>
      <c r="S4893">
        <v>4</v>
      </c>
      <c r="T4893">
        <v>0.2</v>
      </c>
      <c r="U4893">
        <v>19.622399999999999</v>
      </c>
    </row>
    <row r="4894" spans="1:21" x14ac:dyDescent="0.25">
      <c r="A4894">
        <v>5463</v>
      </c>
      <c r="B4894" t="s">
        <v>8273</v>
      </c>
      <c r="C4894" s="2">
        <v>41658</v>
      </c>
      <c r="D4894" s="2">
        <v>41659</v>
      </c>
      <c r="E4894" t="s">
        <v>187</v>
      </c>
      <c r="F4894" t="s">
        <v>2967</v>
      </c>
      <c r="G4894" t="s">
        <v>2968</v>
      </c>
      <c r="H4894" t="s">
        <v>25</v>
      </c>
      <c r="I4894" t="s">
        <v>26</v>
      </c>
      <c r="J4894" t="s">
        <v>622</v>
      </c>
      <c r="K4894" t="s">
        <v>309</v>
      </c>
      <c r="L4894">
        <v>85254</v>
      </c>
      <c r="M4894" t="s">
        <v>43</v>
      </c>
      <c r="N4894" t="s">
        <v>3249</v>
      </c>
      <c r="O4894" t="s">
        <v>45</v>
      </c>
      <c r="P4894" t="s">
        <v>74</v>
      </c>
      <c r="Q4894" t="s">
        <v>3250</v>
      </c>
      <c r="R4894">
        <v>32.340000000000003</v>
      </c>
      <c r="S4894">
        <v>10</v>
      </c>
      <c r="T4894">
        <v>0.7</v>
      </c>
      <c r="U4894">
        <v>-23.716000000000001</v>
      </c>
    </row>
    <row r="4895" spans="1:21" x14ac:dyDescent="0.25">
      <c r="A4895">
        <v>5462</v>
      </c>
      <c r="B4895" t="s">
        <v>8272</v>
      </c>
      <c r="C4895" s="2">
        <v>43006</v>
      </c>
      <c r="D4895" s="2">
        <v>43012</v>
      </c>
      <c r="E4895" t="s">
        <v>49</v>
      </c>
      <c r="F4895" t="s">
        <v>1973</v>
      </c>
      <c r="G4895" t="s">
        <v>1974</v>
      </c>
      <c r="H4895" t="s">
        <v>25</v>
      </c>
      <c r="I4895" t="s">
        <v>26</v>
      </c>
      <c r="J4895" t="s">
        <v>41</v>
      </c>
      <c r="K4895" t="s">
        <v>42</v>
      </c>
      <c r="L4895">
        <v>90032</v>
      </c>
      <c r="M4895" t="s">
        <v>43</v>
      </c>
      <c r="N4895" t="s">
        <v>258</v>
      </c>
      <c r="O4895" t="s">
        <v>31</v>
      </c>
      <c r="P4895" t="s">
        <v>64</v>
      </c>
      <c r="Q4895" t="s">
        <v>259</v>
      </c>
      <c r="R4895">
        <v>9.24</v>
      </c>
      <c r="S4895">
        <v>3</v>
      </c>
      <c r="T4895">
        <v>0</v>
      </c>
      <c r="U4895">
        <v>4.4352</v>
      </c>
    </row>
    <row r="4896" spans="1:21" x14ac:dyDescent="0.25">
      <c r="A4896">
        <v>5460</v>
      </c>
      <c r="B4896" t="s">
        <v>8268</v>
      </c>
      <c r="C4896" s="2">
        <v>42982</v>
      </c>
      <c r="D4896" s="2">
        <v>42984</v>
      </c>
      <c r="E4896" t="s">
        <v>22</v>
      </c>
      <c r="F4896" t="s">
        <v>110</v>
      </c>
      <c r="G4896" t="s">
        <v>111</v>
      </c>
      <c r="H4896" t="s">
        <v>25</v>
      </c>
      <c r="I4896" t="s">
        <v>26</v>
      </c>
      <c r="J4896" t="s">
        <v>126</v>
      </c>
      <c r="K4896" t="s">
        <v>42</v>
      </c>
      <c r="L4896">
        <v>94122</v>
      </c>
      <c r="M4896" t="s">
        <v>43</v>
      </c>
      <c r="N4896" t="s">
        <v>8269</v>
      </c>
      <c r="O4896" t="s">
        <v>31</v>
      </c>
      <c r="P4896" t="s">
        <v>55</v>
      </c>
      <c r="Q4896" t="s">
        <v>8270</v>
      </c>
      <c r="R4896">
        <v>1478.2719999999999</v>
      </c>
      <c r="S4896">
        <v>8</v>
      </c>
      <c r="T4896">
        <v>0.2</v>
      </c>
      <c r="U4896">
        <v>92.392000000000053</v>
      </c>
    </row>
    <row r="4897" spans="1:21" x14ac:dyDescent="0.25">
      <c r="A4897">
        <v>5459</v>
      </c>
      <c r="B4897" t="s">
        <v>8268</v>
      </c>
      <c r="C4897" s="2">
        <v>42982</v>
      </c>
      <c r="D4897" s="2">
        <v>42984</v>
      </c>
      <c r="E4897" t="s">
        <v>22</v>
      </c>
      <c r="F4897" t="s">
        <v>110</v>
      </c>
      <c r="G4897" t="s">
        <v>111</v>
      </c>
      <c r="H4897" t="s">
        <v>25</v>
      </c>
      <c r="I4897" t="s">
        <v>26</v>
      </c>
      <c r="J4897" t="s">
        <v>126</v>
      </c>
      <c r="K4897" t="s">
        <v>42</v>
      </c>
      <c r="L4897">
        <v>94122</v>
      </c>
      <c r="M4897" t="s">
        <v>43</v>
      </c>
      <c r="N4897" t="s">
        <v>2969</v>
      </c>
      <c r="O4897" t="s">
        <v>45</v>
      </c>
      <c r="P4897" t="s">
        <v>74</v>
      </c>
      <c r="Q4897" t="s">
        <v>2970</v>
      </c>
      <c r="R4897">
        <v>13.343999999999998</v>
      </c>
      <c r="S4897">
        <v>6</v>
      </c>
      <c r="T4897">
        <v>0.2</v>
      </c>
      <c r="U4897">
        <v>4.3367999999999993</v>
      </c>
    </row>
    <row r="4898" spans="1:21" x14ac:dyDescent="0.25">
      <c r="A4898">
        <v>5458</v>
      </c>
      <c r="B4898" t="s">
        <v>8265</v>
      </c>
      <c r="C4898" s="2">
        <v>43098</v>
      </c>
      <c r="D4898" s="2">
        <v>43102</v>
      </c>
      <c r="E4898" t="s">
        <v>49</v>
      </c>
      <c r="F4898" t="s">
        <v>806</v>
      </c>
      <c r="G4898" t="s">
        <v>807</v>
      </c>
      <c r="H4898" t="s">
        <v>25</v>
      </c>
      <c r="I4898" t="s">
        <v>26</v>
      </c>
      <c r="J4898" t="s">
        <v>2539</v>
      </c>
      <c r="K4898" t="s">
        <v>95</v>
      </c>
      <c r="L4898">
        <v>98026</v>
      </c>
      <c r="M4898" t="s">
        <v>43</v>
      </c>
      <c r="N4898" t="s">
        <v>4748</v>
      </c>
      <c r="O4898" t="s">
        <v>31</v>
      </c>
      <c r="P4898" t="s">
        <v>64</v>
      </c>
      <c r="Q4898" t="s">
        <v>4749</v>
      </c>
      <c r="R4898">
        <v>68.459999999999994</v>
      </c>
      <c r="S4898">
        <v>2</v>
      </c>
      <c r="T4898">
        <v>0</v>
      </c>
      <c r="U4898">
        <v>20.537999999999997</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5457</v>
      </c>
      <c r="B4902" t="s">
        <v>8265</v>
      </c>
      <c r="C4902" s="2">
        <v>43098</v>
      </c>
      <c r="D4902" s="2">
        <v>43102</v>
      </c>
      <c r="E4902" t="s">
        <v>49</v>
      </c>
      <c r="F4902" t="s">
        <v>806</v>
      </c>
      <c r="G4902" t="s">
        <v>807</v>
      </c>
      <c r="H4902" t="s">
        <v>25</v>
      </c>
      <c r="I4902" t="s">
        <v>26</v>
      </c>
      <c r="J4902" t="s">
        <v>2539</v>
      </c>
      <c r="K4902" t="s">
        <v>95</v>
      </c>
      <c r="L4902">
        <v>98026</v>
      </c>
      <c r="M4902" t="s">
        <v>43</v>
      </c>
      <c r="N4902" t="s">
        <v>8266</v>
      </c>
      <c r="O4902" t="s">
        <v>45</v>
      </c>
      <c r="P4902" t="s">
        <v>268</v>
      </c>
      <c r="Q4902" t="s">
        <v>8267</v>
      </c>
      <c r="R4902">
        <v>19.600000000000001</v>
      </c>
      <c r="S4902">
        <v>5</v>
      </c>
      <c r="T4902">
        <v>0</v>
      </c>
      <c r="U4902">
        <v>9.6039999999999992</v>
      </c>
    </row>
    <row r="4903" spans="1:21" x14ac:dyDescent="0.25">
      <c r="A4903">
        <v>5445</v>
      </c>
      <c r="B4903" t="s">
        <v>8256</v>
      </c>
      <c r="C4903" s="2">
        <v>42111</v>
      </c>
      <c r="D4903" s="2">
        <v>42117</v>
      </c>
      <c r="E4903" t="s">
        <v>49</v>
      </c>
      <c r="F4903" t="s">
        <v>2831</v>
      </c>
      <c r="G4903" t="s">
        <v>2832</v>
      </c>
      <c r="H4903" t="s">
        <v>25</v>
      </c>
      <c r="I4903" t="s">
        <v>26</v>
      </c>
      <c r="J4903" t="s">
        <v>265</v>
      </c>
      <c r="K4903" t="s">
        <v>266</v>
      </c>
      <c r="L4903">
        <v>10035</v>
      </c>
      <c r="M4903" t="s">
        <v>147</v>
      </c>
      <c r="N4903" t="s">
        <v>8257</v>
      </c>
      <c r="O4903" t="s">
        <v>45</v>
      </c>
      <c r="P4903" t="s">
        <v>67</v>
      </c>
      <c r="Q4903" t="s">
        <v>8258</v>
      </c>
      <c r="R4903">
        <v>10.709999999999999</v>
      </c>
      <c r="S4903">
        <v>3</v>
      </c>
      <c r="T4903">
        <v>0</v>
      </c>
      <c r="U4903">
        <v>2.7845999999999997</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5444</v>
      </c>
      <c r="B4906" t="s">
        <v>8256</v>
      </c>
      <c r="C4906" s="2">
        <v>42111</v>
      </c>
      <c r="D4906" s="2">
        <v>42117</v>
      </c>
      <c r="E4906" t="s">
        <v>49</v>
      </c>
      <c r="F4906" t="s">
        <v>2831</v>
      </c>
      <c r="G4906" t="s">
        <v>2832</v>
      </c>
      <c r="H4906" t="s">
        <v>25</v>
      </c>
      <c r="I4906" t="s">
        <v>26</v>
      </c>
      <c r="J4906" t="s">
        <v>265</v>
      </c>
      <c r="K4906" t="s">
        <v>266</v>
      </c>
      <c r="L4906">
        <v>10035</v>
      </c>
      <c r="M4906" t="s">
        <v>147</v>
      </c>
      <c r="N4906" t="s">
        <v>4482</v>
      </c>
      <c r="O4906" t="s">
        <v>45</v>
      </c>
      <c r="P4906" t="s">
        <v>74</v>
      </c>
      <c r="Q4906" t="s">
        <v>4483</v>
      </c>
      <c r="R4906">
        <v>62.296000000000006</v>
      </c>
      <c r="S4906">
        <v>13</v>
      </c>
      <c r="T4906">
        <v>0.2</v>
      </c>
      <c r="U4906">
        <v>21.024899999999999</v>
      </c>
    </row>
    <row r="4907" spans="1:21" x14ac:dyDescent="0.25">
      <c r="A4907">
        <v>5443</v>
      </c>
      <c r="B4907" t="s">
        <v>8256</v>
      </c>
      <c r="C4907" s="2">
        <v>42111</v>
      </c>
      <c r="D4907" s="2">
        <v>42117</v>
      </c>
      <c r="E4907" t="s">
        <v>49</v>
      </c>
      <c r="F4907" t="s">
        <v>2831</v>
      </c>
      <c r="G4907" t="s">
        <v>2832</v>
      </c>
      <c r="H4907" t="s">
        <v>25</v>
      </c>
      <c r="I4907" t="s">
        <v>26</v>
      </c>
      <c r="J4907" t="s">
        <v>265</v>
      </c>
      <c r="K4907" t="s">
        <v>266</v>
      </c>
      <c r="L4907">
        <v>10035</v>
      </c>
      <c r="M4907" t="s">
        <v>147</v>
      </c>
      <c r="N4907" t="s">
        <v>3027</v>
      </c>
      <c r="O4907" t="s">
        <v>70</v>
      </c>
      <c r="P4907" t="s">
        <v>160</v>
      </c>
      <c r="Q4907" t="s">
        <v>3028</v>
      </c>
      <c r="R4907">
        <v>99.6</v>
      </c>
      <c r="S4907">
        <v>1</v>
      </c>
      <c r="T4907">
        <v>0</v>
      </c>
      <c r="U4907">
        <v>36.851999999999997</v>
      </c>
    </row>
    <row r="4908" spans="1:21" x14ac:dyDescent="0.25">
      <c r="A4908">
        <v>5442</v>
      </c>
      <c r="B4908" t="s">
        <v>8253</v>
      </c>
      <c r="C4908" s="2">
        <v>42987</v>
      </c>
      <c r="D4908" s="2">
        <v>42991</v>
      </c>
      <c r="E4908" t="s">
        <v>49</v>
      </c>
      <c r="F4908" t="s">
        <v>4050</v>
      </c>
      <c r="G4908" t="s">
        <v>4051</v>
      </c>
      <c r="H4908" t="s">
        <v>25</v>
      </c>
      <c r="I4908" t="s">
        <v>26</v>
      </c>
      <c r="J4908" t="s">
        <v>3950</v>
      </c>
      <c r="K4908" t="s">
        <v>309</v>
      </c>
      <c r="L4908">
        <v>85301</v>
      </c>
      <c r="M4908" t="s">
        <v>43</v>
      </c>
      <c r="N4908" t="s">
        <v>8254</v>
      </c>
      <c r="O4908" t="s">
        <v>45</v>
      </c>
      <c r="P4908" t="s">
        <v>89</v>
      </c>
      <c r="Q4908" t="s">
        <v>8255</v>
      </c>
      <c r="R4908">
        <v>6.3680000000000003</v>
      </c>
      <c r="S4908">
        <v>2</v>
      </c>
      <c r="T4908">
        <v>0.2</v>
      </c>
      <c r="U4908">
        <v>2.3879999999999999</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5441</v>
      </c>
      <c r="B4920" t="s">
        <v>8251</v>
      </c>
      <c r="C4920" s="2">
        <v>43052</v>
      </c>
      <c r="D4920" s="2">
        <v>43057</v>
      </c>
      <c r="E4920" t="s">
        <v>22</v>
      </c>
      <c r="F4920" t="s">
        <v>5814</v>
      </c>
      <c r="G4920" t="s">
        <v>5815</v>
      </c>
      <c r="H4920" t="s">
        <v>25</v>
      </c>
      <c r="I4920" t="s">
        <v>26</v>
      </c>
      <c r="J4920" t="s">
        <v>8252</v>
      </c>
      <c r="K4920" t="s">
        <v>53</v>
      </c>
      <c r="L4920">
        <v>33458</v>
      </c>
      <c r="M4920" t="s">
        <v>29</v>
      </c>
      <c r="N4920" t="s">
        <v>2646</v>
      </c>
      <c r="O4920" t="s">
        <v>45</v>
      </c>
      <c r="P4920" t="s">
        <v>67</v>
      </c>
      <c r="Q4920" t="s">
        <v>2647</v>
      </c>
      <c r="R4920">
        <v>2.0640000000000001</v>
      </c>
      <c r="S4920">
        <v>1</v>
      </c>
      <c r="T4920">
        <v>0.2</v>
      </c>
      <c r="U4920">
        <v>0.15480000000000005</v>
      </c>
    </row>
    <row r="4921" spans="1:21" x14ac:dyDescent="0.25">
      <c r="A4921">
        <v>5440</v>
      </c>
      <c r="B4921" t="s">
        <v>8250</v>
      </c>
      <c r="C4921" s="2">
        <v>42464</v>
      </c>
      <c r="D4921" s="2">
        <v>42469</v>
      </c>
      <c r="E4921" t="s">
        <v>49</v>
      </c>
      <c r="F4921" t="s">
        <v>6498</v>
      </c>
      <c r="G4921" t="s">
        <v>6499</v>
      </c>
      <c r="H4921" t="s">
        <v>25</v>
      </c>
      <c r="I4921" t="s">
        <v>26</v>
      </c>
      <c r="J4921" t="s">
        <v>265</v>
      </c>
      <c r="K4921" t="s">
        <v>266</v>
      </c>
      <c r="L4921">
        <v>10035</v>
      </c>
      <c r="M4921" t="s">
        <v>147</v>
      </c>
      <c r="N4921" t="s">
        <v>6375</v>
      </c>
      <c r="O4921" t="s">
        <v>45</v>
      </c>
      <c r="P4921" t="s">
        <v>74</v>
      </c>
      <c r="Q4921" t="s">
        <v>6376</v>
      </c>
      <c r="R4921">
        <v>588.78399999999999</v>
      </c>
      <c r="S4921">
        <v>2</v>
      </c>
      <c r="T4921">
        <v>0.2</v>
      </c>
      <c r="U4921">
        <v>183.99499999999998</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5434</v>
      </c>
      <c r="B4923" t="s">
        <v>8243</v>
      </c>
      <c r="C4923" s="2">
        <v>42850</v>
      </c>
      <c r="D4923" s="2">
        <v>42854</v>
      </c>
      <c r="E4923" t="s">
        <v>49</v>
      </c>
      <c r="F4923" t="s">
        <v>3425</v>
      </c>
      <c r="G4923" t="s">
        <v>3426</v>
      </c>
      <c r="H4923" t="s">
        <v>25</v>
      </c>
      <c r="I4923" t="s">
        <v>26</v>
      </c>
      <c r="J4923" t="s">
        <v>8035</v>
      </c>
      <c r="K4923" t="s">
        <v>309</v>
      </c>
      <c r="L4923">
        <v>85224</v>
      </c>
      <c r="M4923" t="s">
        <v>43</v>
      </c>
      <c r="N4923" t="s">
        <v>138</v>
      </c>
      <c r="O4923" t="s">
        <v>45</v>
      </c>
      <c r="P4923" t="s">
        <v>67</v>
      </c>
      <c r="Q4923" t="s">
        <v>139</v>
      </c>
      <c r="R4923">
        <v>8.895999999999999</v>
      </c>
      <c r="S4923">
        <v>4</v>
      </c>
      <c r="T4923">
        <v>0.2</v>
      </c>
      <c r="U4923">
        <v>0.66719999999999979</v>
      </c>
    </row>
    <row r="4924" spans="1:21" x14ac:dyDescent="0.25">
      <c r="A4924">
        <v>5430</v>
      </c>
      <c r="B4924" t="s">
        <v>8239</v>
      </c>
      <c r="C4924" s="2">
        <v>41887</v>
      </c>
      <c r="D4924" s="2">
        <v>41889</v>
      </c>
      <c r="E4924" t="s">
        <v>187</v>
      </c>
      <c r="F4924" t="s">
        <v>6552</v>
      </c>
      <c r="G4924" t="s">
        <v>6553</v>
      </c>
      <c r="H4924" t="s">
        <v>25</v>
      </c>
      <c r="I4924" t="s">
        <v>26</v>
      </c>
      <c r="J4924" t="s">
        <v>1153</v>
      </c>
      <c r="K4924" t="s">
        <v>53</v>
      </c>
      <c r="L4924">
        <v>33710</v>
      </c>
      <c r="M4924" t="s">
        <v>29</v>
      </c>
      <c r="N4924" t="s">
        <v>1188</v>
      </c>
      <c r="O4924" t="s">
        <v>31</v>
      </c>
      <c r="P4924" t="s">
        <v>64</v>
      </c>
      <c r="Q4924" t="s">
        <v>1189</v>
      </c>
      <c r="R4924">
        <v>31.983999999999998</v>
      </c>
      <c r="S4924">
        <v>2</v>
      </c>
      <c r="T4924">
        <v>0.2</v>
      </c>
      <c r="U4924">
        <v>1.9989999999999979</v>
      </c>
    </row>
    <row r="4925" spans="1:21" x14ac:dyDescent="0.25">
      <c r="A4925">
        <v>5427</v>
      </c>
      <c r="B4925" t="s">
        <v>8232</v>
      </c>
      <c r="C4925" s="2">
        <v>42707</v>
      </c>
      <c r="D4925" s="2">
        <v>42710</v>
      </c>
      <c r="E4925" t="s">
        <v>187</v>
      </c>
      <c r="F4925" t="s">
        <v>3244</v>
      </c>
      <c r="G4925" t="s">
        <v>3245</v>
      </c>
      <c r="H4925" t="s">
        <v>25</v>
      </c>
      <c r="I4925" t="s">
        <v>26</v>
      </c>
      <c r="J4925" t="s">
        <v>41</v>
      </c>
      <c r="K4925" t="s">
        <v>42</v>
      </c>
      <c r="L4925">
        <v>90045</v>
      </c>
      <c r="M4925" t="s">
        <v>43</v>
      </c>
      <c r="N4925" t="s">
        <v>7100</v>
      </c>
      <c r="O4925" t="s">
        <v>31</v>
      </c>
      <c r="P4925" t="s">
        <v>64</v>
      </c>
      <c r="Q4925" t="s">
        <v>7101</v>
      </c>
      <c r="R4925">
        <v>111.89999999999999</v>
      </c>
      <c r="S4925">
        <v>6</v>
      </c>
      <c r="T4925">
        <v>0</v>
      </c>
      <c r="U4925">
        <v>51.47399999999999</v>
      </c>
    </row>
    <row r="4926" spans="1:21" x14ac:dyDescent="0.25">
      <c r="A4926">
        <v>5426</v>
      </c>
      <c r="B4926" t="s">
        <v>8232</v>
      </c>
      <c r="C4926" s="2">
        <v>42707</v>
      </c>
      <c r="D4926" s="2">
        <v>42710</v>
      </c>
      <c r="E4926" t="s">
        <v>187</v>
      </c>
      <c r="F4926" t="s">
        <v>3244</v>
      </c>
      <c r="G4926" t="s">
        <v>3245</v>
      </c>
      <c r="H4926" t="s">
        <v>25</v>
      </c>
      <c r="I4926" t="s">
        <v>26</v>
      </c>
      <c r="J4926" t="s">
        <v>41</v>
      </c>
      <c r="K4926" t="s">
        <v>42</v>
      </c>
      <c r="L4926">
        <v>90045</v>
      </c>
      <c r="M4926" t="s">
        <v>43</v>
      </c>
      <c r="N4926" t="s">
        <v>8233</v>
      </c>
      <c r="O4926" t="s">
        <v>70</v>
      </c>
      <c r="P4926" t="s">
        <v>160</v>
      </c>
      <c r="Q4926" t="s">
        <v>8234</v>
      </c>
      <c r="R4926">
        <v>1649.95</v>
      </c>
      <c r="S4926">
        <v>5</v>
      </c>
      <c r="T4926">
        <v>0</v>
      </c>
      <c r="U4926">
        <v>659.98</v>
      </c>
    </row>
    <row r="4927" spans="1:21" x14ac:dyDescent="0.25">
      <c r="A4927">
        <v>5425</v>
      </c>
      <c r="B4927" t="s">
        <v>8231</v>
      </c>
      <c r="C4927" s="2">
        <v>42755</v>
      </c>
      <c r="D4927" s="2">
        <v>42761</v>
      </c>
      <c r="E4927" t="s">
        <v>49</v>
      </c>
      <c r="F4927" t="s">
        <v>1917</v>
      </c>
      <c r="G4927" t="s">
        <v>1918</v>
      </c>
      <c r="H4927" t="s">
        <v>25</v>
      </c>
      <c r="I4927" t="s">
        <v>26</v>
      </c>
      <c r="J4927" t="s">
        <v>7714</v>
      </c>
      <c r="K4927" t="s">
        <v>748</v>
      </c>
      <c r="L4927">
        <v>6708</v>
      </c>
      <c r="M4927" t="s">
        <v>147</v>
      </c>
      <c r="N4927" t="s">
        <v>3236</v>
      </c>
      <c r="O4927" t="s">
        <v>45</v>
      </c>
      <c r="P4927" t="s">
        <v>67</v>
      </c>
      <c r="Q4927" t="s">
        <v>3237</v>
      </c>
      <c r="R4927">
        <v>3.52</v>
      </c>
      <c r="S4927">
        <v>2</v>
      </c>
      <c r="T4927">
        <v>0</v>
      </c>
      <c r="U4927">
        <v>1.0207999999999999</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5423</v>
      </c>
      <c r="B4929" t="s">
        <v>8227</v>
      </c>
      <c r="C4929" s="2">
        <v>42733</v>
      </c>
      <c r="D4929" s="2">
        <v>42737</v>
      </c>
      <c r="E4929" t="s">
        <v>49</v>
      </c>
      <c r="F4929" t="s">
        <v>3536</v>
      </c>
      <c r="G4929" t="s">
        <v>3537</v>
      </c>
      <c r="H4929" t="s">
        <v>25</v>
      </c>
      <c r="I4929" t="s">
        <v>26</v>
      </c>
      <c r="J4929" t="s">
        <v>41</v>
      </c>
      <c r="K4929" t="s">
        <v>42</v>
      </c>
      <c r="L4929">
        <v>90045</v>
      </c>
      <c r="M4929" t="s">
        <v>43</v>
      </c>
      <c r="N4929" t="s">
        <v>2361</v>
      </c>
      <c r="O4929" t="s">
        <v>45</v>
      </c>
      <c r="P4929" t="s">
        <v>74</v>
      </c>
      <c r="Q4929" t="s">
        <v>2362</v>
      </c>
      <c r="R4929">
        <v>11.231999999999999</v>
      </c>
      <c r="S4929">
        <v>3</v>
      </c>
      <c r="T4929">
        <v>0.2</v>
      </c>
      <c r="U4929">
        <v>3.9312000000000005</v>
      </c>
    </row>
    <row r="4930" spans="1:21" x14ac:dyDescent="0.25">
      <c r="A4930">
        <v>5422</v>
      </c>
      <c r="B4930" t="s">
        <v>8226</v>
      </c>
      <c r="C4930" s="2">
        <v>42460</v>
      </c>
      <c r="D4930" s="2">
        <v>42462</v>
      </c>
      <c r="E4930" t="s">
        <v>22</v>
      </c>
      <c r="F4930" t="s">
        <v>1956</v>
      </c>
      <c r="G4930" t="s">
        <v>1957</v>
      </c>
      <c r="H4930" t="s">
        <v>25</v>
      </c>
      <c r="I4930" t="s">
        <v>26</v>
      </c>
      <c r="J4930" t="s">
        <v>145</v>
      </c>
      <c r="K4930" t="s">
        <v>146</v>
      </c>
      <c r="L4930">
        <v>19134</v>
      </c>
      <c r="M4930" t="s">
        <v>147</v>
      </c>
      <c r="N4930" t="s">
        <v>4970</v>
      </c>
      <c r="O4930" t="s">
        <v>70</v>
      </c>
      <c r="P4930" t="s">
        <v>160</v>
      </c>
      <c r="Q4930" t="s">
        <v>4971</v>
      </c>
      <c r="R4930">
        <v>31.983999999999998</v>
      </c>
      <c r="S4930">
        <v>2</v>
      </c>
      <c r="T4930">
        <v>0.2</v>
      </c>
      <c r="U4930">
        <v>1.1993999999999998</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5421</v>
      </c>
      <c r="B4933" t="s">
        <v>8226</v>
      </c>
      <c r="C4933" s="2">
        <v>42460</v>
      </c>
      <c r="D4933" s="2">
        <v>42462</v>
      </c>
      <c r="E4933" t="s">
        <v>22</v>
      </c>
      <c r="F4933" t="s">
        <v>1956</v>
      </c>
      <c r="G4933" t="s">
        <v>1957</v>
      </c>
      <c r="H4933" t="s">
        <v>25</v>
      </c>
      <c r="I4933" t="s">
        <v>26</v>
      </c>
      <c r="J4933" t="s">
        <v>145</v>
      </c>
      <c r="K4933" t="s">
        <v>146</v>
      </c>
      <c r="L4933">
        <v>19134</v>
      </c>
      <c r="M4933" t="s">
        <v>147</v>
      </c>
      <c r="N4933" t="s">
        <v>7013</v>
      </c>
      <c r="O4933" t="s">
        <v>70</v>
      </c>
      <c r="P4933" t="s">
        <v>71</v>
      </c>
      <c r="Q4933" t="s">
        <v>7014</v>
      </c>
      <c r="R4933">
        <v>280.78200000000004</v>
      </c>
      <c r="S4933">
        <v>3</v>
      </c>
      <c r="T4933">
        <v>0.4</v>
      </c>
      <c r="U4933">
        <v>-60.836100000000016</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5420</v>
      </c>
      <c r="B4937" t="s">
        <v>8225</v>
      </c>
      <c r="C4937" s="2">
        <v>42300</v>
      </c>
      <c r="D4937" s="2">
        <v>42303</v>
      </c>
      <c r="E4937" t="s">
        <v>187</v>
      </c>
      <c r="F4937" t="s">
        <v>4806</v>
      </c>
      <c r="G4937" t="s">
        <v>4807</v>
      </c>
      <c r="H4937" t="s">
        <v>25</v>
      </c>
      <c r="I4937" t="s">
        <v>26</v>
      </c>
      <c r="J4937" t="s">
        <v>183</v>
      </c>
      <c r="K4937" t="s">
        <v>103</v>
      </c>
      <c r="L4937">
        <v>77041</v>
      </c>
      <c r="M4937" t="s">
        <v>104</v>
      </c>
      <c r="N4937" t="s">
        <v>2090</v>
      </c>
      <c r="O4937" t="s">
        <v>70</v>
      </c>
      <c r="P4937" t="s">
        <v>71</v>
      </c>
      <c r="Q4937" t="s">
        <v>2091</v>
      </c>
      <c r="R4937">
        <v>150.38399999999999</v>
      </c>
      <c r="S4937">
        <v>2</v>
      </c>
      <c r="T4937">
        <v>0.2</v>
      </c>
      <c r="U4937">
        <v>15.038400000000003</v>
      </c>
    </row>
    <row r="4938" spans="1:21" x14ac:dyDescent="0.25">
      <c r="A4938">
        <v>5419</v>
      </c>
      <c r="B4938" t="s">
        <v>8225</v>
      </c>
      <c r="C4938" s="2">
        <v>42300</v>
      </c>
      <c r="D4938" s="2">
        <v>42303</v>
      </c>
      <c r="E4938" t="s">
        <v>187</v>
      </c>
      <c r="F4938" t="s">
        <v>4806</v>
      </c>
      <c r="G4938" t="s">
        <v>4807</v>
      </c>
      <c r="H4938" t="s">
        <v>25</v>
      </c>
      <c r="I4938" t="s">
        <v>26</v>
      </c>
      <c r="J4938" t="s">
        <v>183</v>
      </c>
      <c r="K4938" t="s">
        <v>103</v>
      </c>
      <c r="L4938">
        <v>77041</v>
      </c>
      <c r="M4938" t="s">
        <v>104</v>
      </c>
      <c r="N4938" t="s">
        <v>2931</v>
      </c>
      <c r="O4938" t="s">
        <v>45</v>
      </c>
      <c r="P4938" t="s">
        <v>89</v>
      </c>
      <c r="Q4938" t="s">
        <v>2932</v>
      </c>
      <c r="R4938">
        <v>36.288000000000011</v>
      </c>
      <c r="S4938">
        <v>7</v>
      </c>
      <c r="T4938">
        <v>0.2</v>
      </c>
      <c r="U4938">
        <v>12.700800000000001</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5417</v>
      </c>
      <c r="B4954" t="s">
        <v>8221</v>
      </c>
      <c r="C4954" s="2">
        <v>43001</v>
      </c>
      <c r="D4954" s="2">
        <v>43006</v>
      </c>
      <c r="E4954" t="s">
        <v>49</v>
      </c>
      <c r="F4954" t="s">
        <v>453</v>
      </c>
      <c r="G4954" t="s">
        <v>454</v>
      </c>
      <c r="H4954" t="s">
        <v>25</v>
      </c>
      <c r="I4954" t="s">
        <v>26</v>
      </c>
      <c r="J4954" t="s">
        <v>302</v>
      </c>
      <c r="K4954" t="s">
        <v>210</v>
      </c>
      <c r="L4954">
        <v>60653</v>
      </c>
      <c r="M4954" t="s">
        <v>104</v>
      </c>
      <c r="N4954" t="s">
        <v>3035</v>
      </c>
      <c r="O4954" t="s">
        <v>70</v>
      </c>
      <c r="P4954" t="s">
        <v>71</v>
      </c>
      <c r="Q4954" t="s">
        <v>3036</v>
      </c>
      <c r="R4954">
        <v>39.984000000000002</v>
      </c>
      <c r="S4954">
        <v>2</v>
      </c>
      <c r="T4954">
        <v>0.2</v>
      </c>
      <c r="U4954">
        <v>-8.9963999999999995</v>
      </c>
    </row>
    <row r="4955" spans="1:21" x14ac:dyDescent="0.25">
      <c r="A4955">
        <v>5416</v>
      </c>
      <c r="B4955" t="s">
        <v>8221</v>
      </c>
      <c r="C4955" s="2">
        <v>43001</v>
      </c>
      <c r="D4955" s="2">
        <v>43006</v>
      </c>
      <c r="E4955" t="s">
        <v>49</v>
      </c>
      <c r="F4955" t="s">
        <v>453</v>
      </c>
      <c r="G4955" t="s">
        <v>454</v>
      </c>
      <c r="H4955" t="s">
        <v>25</v>
      </c>
      <c r="I4955" t="s">
        <v>26</v>
      </c>
      <c r="J4955" t="s">
        <v>302</v>
      </c>
      <c r="K4955" t="s">
        <v>210</v>
      </c>
      <c r="L4955">
        <v>60653</v>
      </c>
      <c r="M4955" t="s">
        <v>104</v>
      </c>
      <c r="N4955" t="s">
        <v>3819</v>
      </c>
      <c r="O4955" t="s">
        <v>45</v>
      </c>
      <c r="P4955" t="s">
        <v>89</v>
      </c>
      <c r="Q4955" t="s">
        <v>3820</v>
      </c>
      <c r="R4955">
        <v>20.736000000000004</v>
      </c>
      <c r="S4955">
        <v>4</v>
      </c>
      <c r="T4955">
        <v>0.2</v>
      </c>
      <c r="U4955">
        <v>7.2576000000000001</v>
      </c>
    </row>
    <row r="4956" spans="1:21" x14ac:dyDescent="0.25">
      <c r="A4956">
        <v>5415</v>
      </c>
      <c r="B4956" t="s">
        <v>8221</v>
      </c>
      <c r="C4956" s="2">
        <v>43001</v>
      </c>
      <c r="D4956" s="2">
        <v>43006</v>
      </c>
      <c r="E4956" t="s">
        <v>49</v>
      </c>
      <c r="F4956" t="s">
        <v>453</v>
      </c>
      <c r="G4956" t="s">
        <v>454</v>
      </c>
      <c r="H4956" t="s">
        <v>25</v>
      </c>
      <c r="I4956" t="s">
        <v>26</v>
      </c>
      <c r="J4956" t="s">
        <v>302</v>
      </c>
      <c r="K4956" t="s">
        <v>210</v>
      </c>
      <c r="L4956">
        <v>60653</v>
      </c>
      <c r="M4956" t="s">
        <v>104</v>
      </c>
      <c r="N4956" t="s">
        <v>7927</v>
      </c>
      <c r="O4956" t="s">
        <v>45</v>
      </c>
      <c r="P4956" t="s">
        <v>77</v>
      </c>
      <c r="Q4956" t="s">
        <v>7928</v>
      </c>
      <c r="R4956">
        <v>73.175999999999974</v>
      </c>
      <c r="S4956">
        <v>6</v>
      </c>
      <c r="T4956">
        <v>0.8</v>
      </c>
      <c r="U4956">
        <v>-197.57520000000002</v>
      </c>
    </row>
    <row r="4957" spans="1:21" x14ac:dyDescent="0.25">
      <c r="A4957">
        <v>5414</v>
      </c>
      <c r="B4957" t="s">
        <v>8220</v>
      </c>
      <c r="C4957" s="2">
        <v>42624</v>
      </c>
      <c r="D4957" s="2">
        <v>42627</v>
      </c>
      <c r="E4957" t="s">
        <v>187</v>
      </c>
      <c r="F4957" t="s">
        <v>5067</v>
      </c>
      <c r="G4957" t="s">
        <v>5068</v>
      </c>
      <c r="H4957" t="s">
        <v>25</v>
      </c>
      <c r="I4957" t="s">
        <v>26</v>
      </c>
      <c r="J4957" t="s">
        <v>7254</v>
      </c>
      <c r="K4957" t="s">
        <v>4538</v>
      </c>
      <c r="L4957">
        <v>67212</v>
      </c>
      <c r="M4957" t="s">
        <v>104</v>
      </c>
      <c r="N4957" t="s">
        <v>6500</v>
      </c>
      <c r="O4957" t="s">
        <v>70</v>
      </c>
      <c r="P4957" t="s">
        <v>71</v>
      </c>
      <c r="Q4957" t="s">
        <v>6501</v>
      </c>
      <c r="R4957">
        <v>224.75</v>
      </c>
      <c r="S4957">
        <v>5</v>
      </c>
      <c r="T4957">
        <v>0</v>
      </c>
      <c r="U4957">
        <v>62.929999999999993</v>
      </c>
    </row>
    <row r="4958" spans="1:21" x14ac:dyDescent="0.25">
      <c r="A4958">
        <v>5413</v>
      </c>
      <c r="B4958" t="s">
        <v>8216</v>
      </c>
      <c r="C4958" s="2">
        <v>42996</v>
      </c>
      <c r="D4958" s="2">
        <v>43000</v>
      </c>
      <c r="E4958" t="s">
        <v>49</v>
      </c>
      <c r="F4958" t="s">
        <v>6540</v>
      </c>
      <c r="G4958" t="s">
        <v>6541</v>
      </c>
      <c r="H4958" t="s">
        <v>25</v>
      </c>
      <c r="I4958" t="s">
        <v>26</v>
      </c>
      <c r="J4958" t="s">
        <v>8217</v>
      </c>
      <c r="K4958" t="s">
        <v>668</v>
      </c>
      <c r="L4958">
        <v>88101</v>
      </c>
      <c r="M4958" t="s">
        <v>43</v>
      </c>
      <c r="N4958" t="s">
        <v>8218</v>
      </c>
      <c r="O4958" t="s">
        <v>70</v>
      </c>
      <c r="P4958" t="s">
        <v>160</v>
      </c>
      <c r="Q4958" t="s">
        <v>8219</v>
      </c>
      <c r="R4958">
        <v>101.34</v>
      </c>
      <c r="S4958">
        <v>3</v>
      </c>
      <c r="T4958">
        <v>0</v>
      </c>
      <c r="U4958">
        <v>8.1071999999999917</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5412</v>
      </c>
      <c r="B4961" t="s">
        <v>8216</v>
      </c>
      <c r="C4961" s="2">
        <v>42996</v>
      </c>
      <c r="D4961" s="2">
        <v>43000</v>
      </c>
      <c r="E4961" t="s">
        <v>49</v>
      </c>
      <c r="F4961" t="s">
        <v>6540</v>
      </c>
      <c r="G4961" t="s">
        <v>6541</v>
      </c>
      <c r="H4961" t="s">
        <v>25</v>
      </c>
      <c r="I4961" t="s">
        <v>26</v>
      </c>
      <c r="J4961" t="s">
        <v>8217</v>
      </c>
      <c r="K4961" t="s">
        <v>668</v>
      </c>
      <c r="L4961">
        <v>88101</v>
      </c>
      <c r="M4961" t="s">
        <v>43</v>
      </c>
      <c r="N4961" t="s">
        <v>2942</v>
      </c>
      <c r="O4961" t="s">
        <v>45</v>
      </c>
      <c r="P4961" t="s">
        <v>74</v>
      </c>
      <c r="Q4961" t="s">
        <v>2943</v>
      </c>
      <c r="R4961">
        <v>10.080000000000002</v>
      </c>
      <c r="S4961">
        <v>7</v>
      </c>
      <c r="T4961">
        <v>0.2</v>
      </c>
      <c r="U4961">
        <v>3.5279999999999996</v>
      </c>
    </row>
    <row r="4962" spans="1:21" x14ac:dyDescent="0.25">
      <c r="A4962">
        <v>5407</v>
      </c>
      <c r="B4962" t="s">
        <v>8213</v>
      </c>
      <c r="C4962" s="2">
        <v>42422</v>
      </c>
      <c r="D4962" s="2">
        <v>42426</v>
      </c>
      <c r="E4962" t="s">
        <v>49</v>
      </c>
      <c r="F4962" t="s">
        <v>2953</v>
      </c>
      <c r="G4962" t="s">
        <v>2954</v>
      </c>
      <c r="H4962" t="s">
        <v>25</v>
      </c>
      <c r="I4962" t="s">
        <v>26</v>
      </c>
      <c r="J4962" t="s">
        <v>41</v>
      </c>
      <c r="K4962" t="s">
        <v>42</v>
      </c>
      <c r="L4962">
        <v>90045</v>
      </c>
      <c r="M4962" t="s">
        <v>43</v>
      </c>
      <c r="N4962" t="s">
        <v>4195</v>
      </c>
      <c r="O4962" t="s">
        <v>45</v>
      </c>
      <c r="P4962" t="s">
        <v>268</v>
      </c>
      <c r="Q4962" t="s">
        <v>4196</v>
      </c>
      <c r="R4962">
        <v>10.649999999999999</v>
      </c>
      <c r="S4962">
        <v>3</v>
      </c>
      <c r="T4962">
        <v>0</v>
      </c>
      <c r="U4962">
        <v>5.0054999999999996</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5406</v>
      </c>
      <c r="B4967" t="s">
        <v>8213</v>
      </c>
      <c r="C4967" s="2">
        <v>42422</v>
      </c>
      <c r="D4967" s="2">
        <v>42426</v>
      </c>
      <c r="E4967" t="s">
        <v>49</v>
      </c>
      <c r="F4967" t="s">
        <v>2953</v>
      </c>
      <c r="G4967" t="s">
        <v>2954</v>
      </c>
      <c r="H4967" t="s">
        <v>25</v>
      </c>
      <c r="I4967" t="s">
        <v>26</v>
      </c>
      <c r="J4967" t="s">
        <v>41</v>
      </c>
      <c r="K4967" t="s">
        <v>42</v>
      </c>
      <c r="L4967">
        <v>90045</v>
      </c>
      <c r="M4967" t="s">
        <v>43</v>
      </c>
      <c r="N4967" t="s">
        <v>6518</v>
      </c>
      <c r="O4967" t="s">
        <v>70</v>
      </c>
      <c r="P4967" t="s">
        <v>160</v>
      </c>
      <c r="Q4967" t="s">
        <v>6519</v>
      </c>
      <c r="R4967">
        <v>36.24</v>
      </c>
      <c r="S4967">
        <v>1</v>
      </c>
      <c r="T4967">
        <v>0</v>
      </c>
      <c r="U4967">
        <v>15.220800000000001</v>
      </c>
    </row>
    <row r="4968" spans="1:21" x14ac:dyDescent="0.25">
      <c r="A4968">
        <v>5405</v>
      </c>
      <c r="B4968" t="s">
        <v>8213</v>
      </c>
      <c r="C4968" s="2">
        <v>42422</v>
      </c>
      <c r="D4968" s="2">
        <v>42426</v>
      </c>
      <c r="E4968" t="s">
        <v>49</v>
      </c>
      <c r="F4968" t="s">
        <v>2953</v>
      </c>
      <c r="G4968" t="s">
        <v>2954</v>
      </c>
      <c r="H4968" t="s">
        <v>25</v>
      </c>
      <c r="I4968" t="s">
        <v>26</v>
      </c>
      <c r="J4968" t="s">
        <v>41</v>
      </c>
      <c r="K4968" t="s">
        <v>42</v>
      </c>
      <c r="L4968">
        <v>90045</v>
      </c>
      <c r="M4968" t="s">
        <v>43</v>
      </c>
      <c r="N4968" t="s">
        <v>1154</v>
      </c>
      <c r="O4968" t="s">
        <v>70</v>
      </c>
      <c r="P4968" t="s">
        <v>71</v>
      </c>
      <c r="Q4968" t="s">
        <v>1155</v>
      </c>
      <c r="R4968">
        <v>445.96000000000004</v>
      </c>
      <c r="S4968">
        <v>5</v>
      </c>
      <c r="T4968">
        <v>0.2</v>
      </c>
      <c r="U4968">
        <v>55.744999999999948</v>
      </c>
    </row>
    <row r="4969" spans="1:21" x14ac:dyDescent="0.25">
      <c r="A4969">
        <v>5402</v>
      </c>
      <c r="B4969" t="s">
        <v>8209</v>
      </c>
      <c r="C4969" s="2">
        <v>42999</v>
      </c>
      <c r="D4969" s="2">
        <v>43001</v>
      </c>
      <c r="E4969" t="s">
        <v>187</v>
      </c>
      <c r="F4969" t="s">
        <v>8210</v>
      </c>
      <c r="G4969" t="s">
        <v>8211</v>
      </c>
      <c r="H4969" t="s">
        <v>25</v>
      </c>
      <c r="I4969" t="s">
        <v>26</v>
      </c>
      <c r="J4969" t="s">
        <v>94</v>
      </c>
      <c r="K4969" t="s">
        <v>95</v>
      </c>
      <c r="L4969">
        <v>98103</v>
      </c>
      <c r="M4969" t="s">
        <v>43</v>
      </c>
      <c r="N4969" t="s">
        <v>1688</v>
      </c>
      <c r="O4969" t="s">
        <v>70</v>
      </c>
      <c r="P4969" t="s">
        <v>160</v>
      </c>
      <c r="Q4969" t="s">
        <v>1689</v>
      </c>
      <c r="R4969">
        <v>79.98</v>
      </c>
      <c r="S4969">
        <v>2</v>
      </c>
      <c r="T4969">
        <v>0</v>
      </c>
      <c r="U4969">
        <v>26.3934</v>
      </c>
    </row>
    <row r="4970" spans="1:21" x14ac:dyDescent="0.25">
      <c r="A4970">
        <v>5401</v>
      </c>
      <c r="B4970" t="s">
        <v>8209</v>
      </c>
      <c r="C4970" s="2">
        <v>42999</v>
      </c>
      <c r="D4970" s="2">
        <v>43001</v>
      </c>
      <c r="E4970" t="s">
        <v>187</v>
      </c>
      <c r="F4970" t="s">
        <v>8210</v>
      </c>
      <c r="G4970" t="s">
        <v>8211</v>
      </c>
      <c r="H4970" t="s">
        <v>25</v>
      </c>
      <c r="I4970" t="s">
        <v>26</v>
      </c>
      <c r="J4970" t="s">
        <v>94</v>
      </c>
      <c r="K4970" t="s">
        <v>95</v>
      </c>
      <c r="L4970">
        <v>98103</v>
      </c>
      <c r="M4970" t="s">
        <v>43</v>
      </c>
      <c r="N4970" t="s">
        <v>1417</v>
      </c>
      <c r="O4970" t="s">
        <v>70</v>
      </c>
      <c r="P4970" t="s">
        <v>160</v>
      </c>
      <c r="Q4970" t="s">
        <v>1418</v>
      </c>
      <c r="R4970">
        <v>71.98</v>
      </c>
      <c r="S4970">
        <v>2</v>
      </c>
      <c r="T4970">
        <v>0</v>
      </c>
      <c r="U4970">
        <v>15.1158</v>
      </c>
    </row>
    <row r="4971" spans="1:21" x14ac:dyDescent="0.25">
      <c r="A4971">
        <v>5400</v>
      </c>
      <c r="B4971" t="s">
        <v>8208</v>
      </c>
      <c r="C4971" s="2">
        <v>42469</v>
      </c>
      <c r="D4971" s="2">
        <v>42474</v>
      </c>
      <c r="E4971" t="s">
        <v>49</v>
      </c>
      <c r="F4971" t="s">
        <v>4380</v>
      </c>
      <c r="G4971" t="s">
        <v>4381</v>
      </c>
      <c r="H4971" t="s">
        <v>25</v>
      </c>
      <c r="I4971" t="s">
        <v>26</v>
      </c>
      <c r="J4971" t="s">
        <v>41</v>
      </c>
      <c r="K4971" t="s">
        <v>42</v>
      </c>
      <c r="L4971">
        <v>90004</v>
      </c>
      <c r="M4971" t="s">
        <v>43</v>
      </c>
      <c r="N4971" t="s">
        <v>30</v>
      </c>
      <c r="O4971" t="s">
        <v>31</v>
      </c>
      <c r="P4971" t="s">
        <v>32</v>
      </c>
      <c r="Q4971" t="s">
        <v>33</v>
      </c>
      <c r="R4971">
        <v>556.66499999999996</v>
      </c>
      <c r="S4971">
        <v>5</v>
      </c>
      <c r="T4971">
        <v>0.15</v>
      </c>
      <c r="U4971">
        <v>6.5490000000000208</v>
      </c>
    </row>
    <row r="4972" spans="1:21" x14ac:dyDescent="0.25">
      <c r="A4972">
        <v>5387</v>
      </c>
      <c r="B4972" t="s">
        <v>8199</v>
      </c>
      <c r="C4972" s="2">
        <v>42806</v>
      </c>
      <c r="D4972" s="2">
        <v>42811</v>
      </c>
      <c r="E4972" t="s">
        <v>49</v>
      </c>
      <c r="F4972" t="s">
        <v>2631</v>
      </c>
      <c r="G4972" t="s">
        <v>2632</v>
      </c>
      <c r="H4972" t="s">
        <v>25</v>
      </c>
      <c r="I4972" t="s">
        <v>26</v>
      </c>
      <c r="J4972" t="s">
        <v>8200</v>
      </c>
      <c r="K4972" t="s">
        <v>1711</v>
      </c>
      <c r="L4972">
        <v>72756</v>
      </c>
      <c r="M4972" t="s">
        <v>29</v>
      </c>
      <c r="N4972" t="s">
        <v>5629</v>
      </c>
      <c r="O4972" t="s">
        <v>45</v>
      </c>
      <c r="P4972" t="s">
        <v>74</v>
      </c>
      <c r="Q4972" t="s">
        <v>1221</v>
      </c>
      <c r="R4972">
        <v>40.410000000000004</v>
      </c>
      <c r="S4972">
        <v>9</v>
      </c>
      <c r="T4972">
        <v>0</v>
      </c>
      <c r="U4972">
        <v>18.5886</v>
      </c>
    </row>
    <row r="4973" spans="1:21" x14ac:dyDescent="0.25">
      <c r="A4973">
        <v>5386</v>
      </c>
      <c r="B4973" t="s">
        <v>8198</v>
      </c>
      <c r="C4973" s="2">
        <v>42912</v>
      </c>
      <c r="D4973" s="2">
        <v>42919</v>
      </c>
      <c r="E4973" t="s">
        <v>49</v>
      </c>
      <c r="F4973" t="s">
        <v>3533</v>
      </c>
      <c r="G4973" t="s">
        <v>3534</v>
      </c>
      <c r="H4973" t="s">
        <v>25</v>
      </c>
      <c r="I4973" t="s">
        <v>26</v>
      </c>
      <c r="J4973" t="s">
        <v>145</v>
      </c>
      <c r="K4973" t="s">
        <v>146</v>
      </c>
      <c r="L4973">
        <v>19143</v>
      </c>
      <c r="M4973" t="s">
        <v>147</v>
      </c>
      <c r="N4973" t="s">
        <v>5874</v>
      </c>
      <c r="O4973" t="s">
        <v>70</v>
      </c>
      <c r="P4973" t="s">
        <v>71</v>
      </c>
      <c r="Q4973" t="s">
        <v>5875</v>
      </c>
      <c r="R4973">
        <v>545.91599999999994</v>
      </c>
      <c r="S4973">
        <v>14</v>
      </c>
      <c r="T4973">
        <v>0.4</v>
      </c>
      <c r="U4973">
        <v>72.788800000000037</v>
      </c>
    </row>
    <row r="4974" spans="1:21" x14ac:dyDescent="0.25">
      <c r="A4974">
        <v>5385</v>
      </c>
      <c r="B4974" t="s">
        <v>8198</v>
      </c>
      <c r="C4974" s="2">
        <v>42912</v>
      </c>
      <c r="D4974" s="2">
        <v>42919</v>
      </c>
      <c r="E4974" t="s">
        <v>49</v>
      </c>
      <c r="F4974" t="s">
        <v>3533</v>
      </c>
      <c r="G4974" t="s">
        <v>3534</v>
      </c>
      <c r="H4974" t="s">
        <v>25</v>
      </c>
      <c r="I4974" t="s">
        <v>26</v>
      </c>
      <c r="J4974" t="s">
        <v>145</v>
      </c>
      <c r="K4974" t="s">
        <v>146</v>
      </c>
      <c r="L4974">
        <v>19143</v>
      </c>
      <c r="M4974" t="s">
        <v>147</v>
      </c>
      <c r="N4974" t="s">
        <v>1048</v>
      </c>
      <c r="O4974" t="s">
        <v>70</v>
      </c>
      <c r="P4974" t="s">
        <v>71</v>
      </c>
      <c r="Q4974" t="s">
        <v>1049</v>
      </c>
      <c r="R4974">
        <v>358.2</v>
      </c>
      <c r="S4974">
        <v>3</v>
      </c>
      <c r="T4974">
        <v>0.4</v>
      </c>
      <c r="U4974">
        <v>41.79000000000002</v>
      </c>
    </row>
    <row r="4975" spans="1:21" x14ac:dyDescent="0.25">
      <c r="A4975">
        <v>5381</v>
      </c>
      <c r="B4975" t="s">
        <v>8192</v>
      </c>
      <c r="C4975" s="2">
        <v>42596</v>
      </c>
      <c r="D4975" s="2">
        <v>42600</v>
      </c>
      <c r="E4975" t="s">
        <v>49</v>
      </c>
      <c r="F4975" t="s">
        <v>7991</v>
      </c>
      <c r="G4975" t="s">
        <v>7992</v>
      </c>
      <c r="H4975" t="s">
        <v>25</v>
      </c>
      <c r="I4975" t="s">
        <v>26</v>
      </c>
      <c r="J4975" t="s">
        <v>41</v>
      </c>
      <c r="K4975" t="s">
        <v>42</v>
      </c>
      <c r="L4975">
        <v>90045</v>
      </c>
      <c r="M4975" t="s">
        <v>43</v>
      </c>
      <c r="N4975" t="s">
        <v>8193</v>
      </c>
      <c r="O4975" t="s">
        <v>70</v>
      </c>
      <c r="P4975" t="s">
        <v>683</v>
      </c>
      <c r="Q4975" t="s">
        <v>8194</v>
      </c>
      <c r="R4975">
        <v>105.55199999999999</v>
      </c>
      <c r="S4975">
        <v>6</v>
      </c>
      <c r="T4975">
        <v>0.2</v>
      </c>
      <c r="U4975">
        <v>35.623799999999996</v>
      </c>
    </row>
    <row r="4976" spans="1:21" x14ac:dyDescent="0.25">
      <c r="A4976">
        <v>5380</v>
      </c>
      <c r="B4976" t="s">
        <v>8192</v>
      </c>
      <c r="C4976" s="2">
        <v>42596</v>
      </c>
      <c r="D4976" s="2">
        <v>42600</v>
      </c>
      <c r="E4976" t="s">
        <v>49</v>
      </c>
      <c r="F4976" t="s">
        <v>7991</v>
      </c>
      <c r="G4976" t="s">
        <v>7992</v>
      </c>
      <c r="H4976" t="s">
        <v>25</v>
      </c>
      <c r="I4976" t="s">
        <v>26</v>
      </c>
      <c r="J4976" t="s">
        <v>41</v>
      </c>
      <c r="K4976" t="s">
        <v>42</v>
      </c>
      <c r="L4976">
        <v>90045</v>
      </c>
      <c r="M4976" t="s">
        <v>43</v>
      </c>
      <c r="N4976" t="s">
        <v>5110</v>
      </c>
      <c r="O4976" t="s">
        <v>45</v>
      </c>
      <c r="P4976" t="s">
        <v>89</v>
      </c>
      <c r="Q4976" t="s">
        <v>5111</v>
      </c>
      <c r="R4976">
        <v>15.54</v>
      </c>
      <c r="S4976">
        <v>3</v>
      </c>
      <c r="T4976">
        <v>0</v>
      </c>
      <c r="U4976">
        <v>7.6145999999999994</v>
      </c>
    </row>
    <row r="4977" spans="1:21" x14ac:dyDescent="0.25">
      <c r="A4977">
        <v>5369</v>
      </c>
      <c r="B4977" t="s">
        <v>8184</v>
      </c>
      <c r="C4977" s="2">
        <v>42896</v>
      </c>
      <c r="D4977" s="2">
        <v>42901</v>
      </c>
      <c r="E4977" t="s">
        <v>49</v>
      </c>
      <c r="F4977" t="s">
        <v>1874</v>
      </c>
      <c r="G4977" t="s">
        <v>1875</v>
      </c>
      <c r="H4977" t="s">
        <v>25</v>
      </c>
      <c r="I4977" t="s">
        <v>26</v>
      </c>
      <c r="J4977" t="s">
        <v>94</v>
      </c>
      <c r="K4977" t="s">
        <v>95</v>
      </c>
      <c r="L4977">
        <v>98103</v>
      </c>
      <c r="M4977" t="s">
        <v>43</v>
      </c>
      <c r="N4977" t="s">
        <v>955</v>
      </c>
      <c r="O4977" t="s">
        <v>45</v>
      </c>
      <c r="P4977" t="s">
        <v>58</v>
      </c>
      <c r="Q4977" t="s">
        <v>1745</v>
      </c>
      <c r="R4977">
        <v>15.58</v>
      </c>
      <c r="S4977">
        <v>1</v>
      </c>
      <c r="T4977">
        <v>0</v>
      </c>
      <c r="U4977">
        <v>3.8949999999999996</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5368</v>
      </c>
      <c r="B4981" t="s">
        <v>8184</v>
      </c>
      <c r="C4981" s="2">
        <v>42896</v>
      </c>
      <c r="D4981" s="2">
        <v>42901</v>
      </c>
      <c r="E4981" t="s">
        <v>49</v>
      </c>
      <c r="F4981" t="s">
        <v>1874</v>
      </c>
      <c r="G4981" t="s">
        <v>1875</v>
      </c>
      <c r="H4981" t="s">
        <v>25</v>
      </c>
      <c r="I4981" t="s">
        <v>26</v>
      </c>
      <c r="J4981" t="s">
        <v>94</v>
      </c>
      <c r="K4981" t="s">
        <v>95</v>
      </c>
      <c r="L4981">
        <v>98103</v>
      </c>
      <c r="M4981" t="s">
        <v>43</v>
      </c>
      <c r="N4981" t="s">
        <v>1074</v>
      </c>
      <c r="O4981" t="s">
        <v>45</v>
      </c>
      <c r="P4981" t="s">
        <v>46</v>
      </c>
      <c r="Q4981" t="s">
        <v>1075</v>
      </c>
      <c r="R4981">
        <v>11.56</v>
      </c>
      <c r="S4981">
        <v>4</v>
      </c>
      <c r="T4981">
        <v>0</v>
      </c>
      <c r="U4981">
        <v>5.4332000000000003</v>
      </c>
    </row>
    <row r="4982" spans="1:21" x14ac:dyDescent="0.25">
      <c r="A4982">
        <v>5367</v>
      </c>
      <c r="B4982" t="s">
        <v>8184</v>
      </c>
      <c r="C4982" s="2">
        <v>42896</v>
      </c>
      <c r="D4982" s="2">
        <v>42901</v>
      </c>
      <c r="E4982" t="s">
        <v>49</v>
      </c>
      <c r="F4982" t="s">
        <v>1874</v>
      </c>
      <c r="G4982" t="s">
        <v>1875</v>
      </c>
      <c r="H4982" t="s">
        <v>25</v>
      </c>
      <c r="I4982" t="s">
        <v>26</v>
      </c>
      <c r="J4982" t="s">
        <v>94</v>
      </c>
      <c r="K4982" t="s">
        <v>95</v>
      </c>
      <c r="L4982">
        <v>98103</v>
      </c>
      <c r="M4982" t="s">
        <v>43</v>
      </c>
      <c r="N4982" t="s">
        <v>2675</v>
      </c>
      <c r="O4982" t="s">
        <v>70</v>
      </c>
      <c r="P4982" t="s">
        <v>71</v>
      </c>
      <c r="Q4982" t="s">
        <v>2676</v>
      </c>
      <c r="R4982">
        <v>88.77600000000001</v>
      </c>
      <c r="S4982">
        <v>3</v>
      </c>
      <c r="T4982">
        <v>0.2</v>
      </c>
      <c r="U4982">
        <v>7.7679000000000009</v>
      </c>
    </row>
    <row r="4983" spans="1:21" x14ac:dyDescent="0.25">
      <c r="A4983">
        <v>5366</v>
      </c>
      <c r="B4983" t="s">
        <v>8183</v>
      </c>
      <c r="C4983" s="2">
        <v>42694</v>
      </c>
      <c r="D4983" s="2">
        <v>42698</v>
      </c>
      <c r="E4983" t="s">
        <v>49</v>
      </c>
      <c r="F4983" t="s">
        <v>4762</v>
      </c>
      <c r="G4983" t="s">
        <v>4763</v>
      </c>
      <c r="H4983" t="s">
        <v>25</v>
      </c>
      <c r="I4983" t="s">
        <v>26</v>
      </c>
      <c r="J4983" t="s">
        <v>183</v>
      </c>
      <c r="K4983" t="s">
        <v>103</v>
      </c>
      <c r="L4983">
        <v>77041</v>
      </c>
      <c r="M4983" t="s">
        <v>104</v>
      </c>
      <c r="N4983" t="s">
        <v>3389</v>
      </c>
      <c r="O4983" t="s">
        <v>70</v>
      </c>
      <c r="P4983" t="s">
        <v>71</v>
      </c>
      <c r="Q4983" t="s">
        <v>3390</v>
      </c>
      <c r="R4983">
        <v>151.19200000000001</v>
      </c>
      <c r="S4983">
        <v>1</v>
      </c>
      <c r="T4983">
        <v>0.2</v>
      </c>
      <c r="U4983">
        <v>13.229299999999995</v>
      </c>
    </row>
    <row r="4984" spans="1:21" x14ac:dyDescent="0.25">
      <c r="A4984">
        <v>5364</v>
      </c>
      <c r="B4984" t="s">
        <v>8181</v>
      </c>
      <c r="C4984" s="2">
        <v>42733</v>
      </c>
      <c r="D4984" s="2">
        <v>42737</v>
      </c>
      <c r="E4984" t="s">
        <v>49</v>
      </c>
      <c r="F4984" t="s">
        <v>2508</v>
      </c>
      <c r="G4984" t="s">
        <v>2509</v>
      </c>
      <c r="H4984" t="s">
        <v>25</v>
      </c>
      <c r="I4984" t="s">
        <v>26</v>
      </c>
      <c r="J4984" t="s">
        <v>7254</v>
      </c>
      <c r="K4984" t="s">
        <v>4538</v>
      </c>
      <c r="L4984">
        <v>67212</v>
      </c>
      <c r="M4984" t="s">
        <v>104</v>
      </c>
      <c r="N4984" t="s">
        <v>5601</v>
      </c>
      <c r="O4984" t="s">
        <v>45</v>
      </c>
      <c r="P4984" t="s">
        <v>77</v>
      </c>
      <c r="Q4984" t="s">
        <v>5602</v>
      </c>
      <c r="R4984">
        <v>81.96</v>
      </c>
      <c r="S4984">
        <v>2</v>
      </c>
      <c r="T4984">
        <v>0</v>
      </c>
      <c r="U4984">
        <v>22.948799999999999</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5363</v>
      </c>
      <c r="B4986" t="s">
        <v>8181</v>
      </c>
      <c r="C4986" s="2">
        <v>42733</v>
      </c>
      <c r="D4986" s="2">
        <v>42737</v>
      </c>
      <c r="E4986" t="s">
        <v>49</v>
      </c>
      <c r="F4986" t="s">
        <v>2508</v>
      </c>
      <c r="G4986" t="s">
        <v>2509</v>
      </c>
      <c r="H4986" t="s">
        <v>25</v>
      </c>
      <c r="I4986" t="s">
        <v>26</v>
      </c>
      <c r="J4986" t="s">
        <v>7254</v>
      </c>
      <c r="K4986" t="s">
        <v>4538</v>
      </c>
      <c r="L4986">
        <v>67212</v>
      </c>
      <c r="M4986" t="s">
        <v>104</v>
      </c>
      <c r="N4986" t="s">
        <v>6575</v>
      </c>
      <c r="O4986" t="s">
        <v>31</v>
      </c>
      <c r="P4986" t="s">
        <v>64</v>
      </c>
      <c r="Q4986" t="s">
        <v>6576</v>
      </c>
      <c r="R4986">
        <v>70.56</v>
      </c>
      <c r="S4986">
        <v>6</v>
      </c>
      <c r="T4986">
        <v>0</v>
      </c>
      <c r="U4986">
        <v>23.990399999999994</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5360</v>
      </c>
      <c r="B4988" t="s">
        <v>8178</v>
      </c>
      <c r="C4988" s="2">
        <v>41856</v>
      </c>
      <c r="D4988" s="2">
        <v>41862</v>
      </c>
      <c r="E4988" t="s">
        <v>49</v>
      </c>
      <c r="F4988" t="s">
        <v>1698</v>
      </c>
      <c r="G4988" t="s">
        <v>1699</v>
      </c>
      <c r="H4988" t="s">
        <v>25</v>
      </c>
      <c r="I4988" t="s">
        <v>26</v>
      </c>
      <c r="J4988" t="s">
        <v>126</v>
      </c>
      <c r="K4988" t="s">
        <v>42</v>
      </c>
      <c r="L4988">
        <v>94122</v>
      </c>
      <c r="M4988" t="s">
        <v>43</v>
      </c>
      <c r="N4988" t="s">
        <v>5004</v>
      </c>
      <c r="O4988" t="s">
        <v>45</v>
      </c>
      <c r="P4988" t="s">
        <v>67</v>
      </c>
      <c r="Q4988" t="s">
        <v>5005</v>
      </c>
      <c r="R4988">
        <v>45.98</v>
      </c>
      <c r="S4988">
        <v>2</v>
      </c>
      <c r="T4988">
        <v>0</v>
      </c>
      <c r="U4988">
        <v>12.874400000000001</v>
      </c>
    </row>
    <row r="4989" spans="1:21" x14ac:dyDescent="0.25">
      <c r="A4989">
        <v>5359</v>
      </c>
      <c r="B4989" t="s">
        <v>8178</v>
      </c>
      <c r="C4989" s="2">
        <v>41856</v>
      </c>
      <c r="D4989" s="2">
        <v>41862</v>
      </c>
      <c r="E4989" t="s">
        <v>49</v>
      </c>
      <c r="F4989" t="s">
        <v>1698</v>
      </c>
      <c r="G4989" t="s">
        <v>1699</v>
      </c>
      <c r="H4989" t="s">
        <v>25</v>
      </c>
      <c r="I4989" t="s">
        <v>26</v>
      </c>
      <c r="J4989" t="s">
        <v>126</v>
      </c>
      <c r="K4989" t="s">
        <v>42</v>
      </c>
      <c r="L4989">
        <v>94122</v>
      </c>
      <c r="M4989" t="s">
        <v>43</v>
      </c>
      <c r="N4989" t="s">
        <v>6767</v>
      </c>
      <c r="O4989" t="s">
        <v>45</v>
      </c>
      <c r="P4989" t="s">
        <v>58</v>
      </c>
      <c r="Q4989" t="s">
        <v>6768</v>
      </c>
      <c r="R4989">
        <v>15.78</v>
      </c>
      <c r="S4989">
        <v>2</v>
      </c>
      <c r="T4989">
        <v>0</v>
      </c>
      <c r="U4989">
        <v>0.63119999999999798</v>
      </c>
    </row>
    <row r="4990" spans="1:21" x14ac:dyDescent="0.25">
      <c r="A4990">
        <v>5358</v>
      </c>
      <c r="B4990" t="s">
        <v>8178</v>
      </c>
      <c r="C4990" s="2">
        <v>41856</v>
      </c>
      <c r="D4990" s="2">
        <v>41862</v>
      </c>
      <c r="E4990" t="s">
        <v>49</v>
      </c>
      <c r="F4990" t="s">
        <v>1698</v>
      </c>
      <c r="G4990" t="s">
        <v>1699</v>
      </c>
      <c r="H4990" t="s">
        <v>25</v>
      </c>
      <c r="I4990" t="s">
        <v>26</v>
      </c>
      <c r="J4990" t="s">
        <v>126</v>
      </c>
      <c r="K4990" t="s">
        <v>42</v>
      </c>
      <c r="L4990">
        <v>94122</v>
      </c>
      <c r="M4990" t="s">
        <v>43</v>
      </c>
      <c r="N4990" t="s">
        <v>3773</v>
      </c>
      <c r="O4990" t="s">
        <v>70</v>
      </c>
      <c r="P4990" t="s">
        <v>160</v>
      </c>
      <c r="Q4990" t="s">
        <v>3774</v>
      </c>
      <c r="R4990">
        <v>16.36</v>
      </c>
      <c r="S4990">
        <v>1</v>
      </c>
      <c r="T4990">
        <v>0</v>
      </c>
      <c r="U4990">
        <v>1.6359999999999992</v>
      </c>
    </row>
    <row r="4991" spans="1:21" x14ac:dyDescent="0.25">
      <c r="A4991">
        <v>5357</v>
      </c>
      <c r="B4991" t="s">
        <v>8177</v>
      </c>
      <c r="C4991" s="2">
        <v>42642</v>
      </c>
      <c r="D4991" s="2">
        <v>42646</v>
      </c>
      <c r="E4991" t="s">
        <v>49</v>
      </c>
      <c r="F4991" t="s">
        <v>4037</v>
      </c>
      <c r="G4991" t="s">
        <v>4038</v>
      </c>
      <c r="H4991" t="s">
        <v>25</v>
      </c>
      <c r="I4991" t="s">
        <v>26</v>
      </c>
      <c r="J4991" t="s">
        <v>126</v>
      </c>
      <c r="K4991" t="s">
        <v>42</v>
      </c>
      <c r="L4991">
        <v>94109</v>
      </c>
      <c r="M4991" t="s">
        <v>43</v>
      </c>
      <c r="N4991" t="s">
        <v>5225</v>
      </c>
      <c r="O4991" t="s">
        <v>45</v>
      </c>
      <c r="P4991" t="s">
        <v>74</v>
      </c>
      <c r="Q4991" t="s">
        <v>5226</v>
      </c>
      <c r="R4991">
        <v>27.240000000000002</v>
      </c>
      <c r="S4991">
        <v>5</v>
      </c>
      <c r="T4991">
        <v>0.2</v>
      </c>
      <c r="U4991">
        <v>9.5339999999999971</v>
      </c>
    </row>
    <row r="4992" spans="1:21" x14ac:dyDescent="0.25">
      <c r="A4992">
        <v>5351</v>
      </c>
      <c r="B4992" t="s">
        <v>8171</v>
      </c>
      <c r="C4992" s="2">
        <v>43078</v>
      </c>
      <c r="D4992" s="2">
        <v>43085</v>
      </c>
      <c r="E4992" t="s">
        <v>49</v>
      </c>
      <c r="F4992" t="s">
        <v>241</v>
      </c>
      <c r="G4992" t="s">
        <v>242</v>
      </c>
      <c r="H4992" t="s">
        <v>25</v>
      </c>
      <c r="I4992" t="s">
        <v>26</v>
      </c>
      <c r="J4992" t="s">
        <v>1616</v>
      </c>
      <c r="K4992" t="s">
        <v>210</v>
      </c>
      <c r="L4992">
        <v>60068</v>
      </c>
      <c r="M4992" t="s">
        <v>104</v>
      </c>
      <c r="N4992" t="s">
        <v>2655</v>
      </c>
      <c r="O4992" t="s">
        <v>45</v>
      </c>
      <c r="P4992" t="s">
        <v>89</v>
      </c>
      <c r="Q4992" t="s">
        <v>2656</v>
      </c>
      <c r="R4992">
        <v>143.85600000000002</v>
      </c>
      <c r="S4992">
        <v>9</v>
      </c>
      <c r="T4992">
        <v>0.2</v>
      </c>
      <c r="U4992">
        <v>48.551399999999994</v>
      </c>
    </row>
    <row r="4993" spans="1:21" x14ac:dyDescent="0.25">
      <c r="A4993">
        <v>5348</v>
      </c>
      <c r="B4993" t="s">
        <v>8168</v>
      </c>
      <c r="C4993" s="2">
        <v>42815</v>
      </c>
      <c r="D4993" s="2">
        <v>42817</v>
      </c>
      <c r="E4993" t="s">
        <v>22</v>
      </c>
      <c r="F4993" t="s">
        <v>518</v>
      </c>
      <c r="G4993" t="s">
        <v>519</v>
      </c>
      <c r="H4993" t="s">
        <v>25</v>
      </c>
      <c r="I4993" t="s">
        <v>26</v>
      </c>
      <c r="J4993" t="s">
        <v>41</v>
      </c>
      <c r="K4993" t="s">
        <v>42</v>
      </c>
      <c r="L4993">
        <v>90045</v>
      </c>
      <c r="M4993" t="s">
        <v>43</v>
      </c>
      <c r="N4993" t="s">
        <v>3432</v>
      </c>
      <c r="O4993" t="s">
        <v>45</v>
      </c>
      <c r="P4993" t="s">
        <v>74</v>
      </c>
      <c r="Q4993" t="s">
        <v>3433</v>
      </c>
      <c r="R4993">
        <v>8.5440000000000005</v>
      </c>
      <c r="S4993">
        <v>2</v>
      </c>
      <c r="T4993">
        <v>0.2</v>
      </c>
      <c r="U4993">
        <v>2.8835999999999995</v>
      </c>
    </row>
    <row r="4994" spans="1:21" x14ac:dyDescent="0.25">
      <c r="A4994">
        <v>5347</v>
      </c>
      <c r="B4994" t="s">
        <v>8168</v>
      </c>
      <c r="C4994" s="2">
        <v>42815</v>
      </c>
      <c r="D4994" s="2">
        <v>42817</v>
      </c>
      <c r="E4994" t="s">
        <v>22</v>
      </c>
      <c r="F4994" t="s">
        <v>518</v>
      </c>
      <c r="G4994" t="s">
        <v>519</v>
      </c>
      <c r="H4994" t="s">
        <v>25</v>
      </c>
      <c r="I4994" t="s">
        <v>26</v>
      </c>
      <c r="J4994" t="s">
        <v>41</v>
      </c>
      <c r="K4994" t="s">
        <v>42</v>
      </c>
      <c r="L4994">
        <v>90045</v>
      </c>
      <c r="M4994" t="s">
        <v>43</v>
      </c>
      <c r="N4994" t="s">
        <v>491</v>
      </c>
      <c r="O4994" t="s">
        <v>45</v>
      </c>
      <c r="P4994" t="s">
        <v>74</v>
      </c>
      <c r="Q4994" t="s">
        <v>492</v>
      </c>
      <c r="R4994">
        <v>10.896000000000001</v>
      </c>
      <c r="S4994">
        <v>3</v>
      </c>
      <c r="T4994">
        <v>0.2</v>
      </c>
      <c r="U4994">
        <v>3.9497999999999998</v>
      </c>
    </row>
    <row r="4995" spans="1:21" x14ac:dyDescent="0.25">
      <c r="A4995">
        <v>5346</v>
      </c>
      <c r="B4995" t="s">
        <v>8168</v>
      </c>
      <c r="C4995" s="2">
        <v>42815</v>
      </c>
      <c r="D4995" s="2">
        <v>42817</v>
      </c>
      <c r="E4995" t="s">
        <v>22</v>
      </c>
      <c r="F4995" t="s">
        <v>518</v>
      </c>
      <c r="G4995" t="s">
        <v>519</v>
      </c>
      <c r="H4995" t="s">
        <v>25</v>
      </c>
      <c r="I4995" t="s">
        <v>26</v>
      </c>
      <c r="J4995" t="s">
        <v>41</v>
      </c>
      <c r="K4995" t="s">
        <v>42</v>
      </c>
      <c r="L4995">
        <v>90045</v>
      </c>
      <c r="M4995" t="s">
        <v>43</v>
      </c>
      <c r="N4995" t="s">
        <v>1017</v>
      </c>
      <c r="O4995" t="s">
        <v>45</v>
      </c>
      <c r="P4995" t="s">
        <v>58</v>
      </c>
      <c r="Q4995" t="s">
        <v>1018</v>
      </c>
      <c r="R4995">
        <v>725.84</v>
      </c>
      <c r="S4995">
        <v>4</v>
      </c>
      <c r="T4995">
        <v>0</v>
      </c>
      <c r="U4995">
        <v>210.4935999999999</v>
      </c>
    </row>
    <row r="4996" spans="1:21" x14ac:dyDescent="0.25">
      <c r="A4996">
        <v>5345</v>
      </c>
      <c r="B4996" t="s">
        <v>8167</v>
      </c>
      <c r="C4996" s="2">
        <v>42288</v>
      </c>
      <c r="D4996" s="2">
        <v>42290</v>
      </c>
      <c r="E4996" t="s">
        <v>22</v>
      </c>
      <c r="F4996" t="s">
        <v>1127</v>
      </c>
      <c r="G4996" t="s">
        <v>1128</v>
      </c>
      <c r="H4996" t="s">
        <v>25</v>
      </c>
      <c r="I4996" t="s">
        <v>26</v>
      </c>
      <c r="J4996" t="s">
        <v>388</v>
      </c>
      <c r="K4996" t="s">
        <v>266</v>
      </c>
      <c r="L4996">
        <v>14609</v>
      </c>
      <c r="M4996" t="s">
        <v>147</v>
      </c>
      <c r="N4996" t="s">
        <v>5625</v>
      </c>
      <c r="O4996" t="s">
        <v>70</v>
      </c>
      <c r="P4996" t="s">
        <v>160</v>
      </c>
      <c r="Q4996" t="s">
        <v>6811</v>
      </c>
      <c r="R4996">
        <v>31.95</v>
      </c>
      <c r="S4996">
        <v>1</v>
      </c>
      <c r="T4996">
        <v>0</v>
      </c>
      <c r="U4996">
        <v>2.2364999999999995</v>
      </c>
    </row>
    <row r="4997" spans="1:21" x14ac:dyDescent="0.25">
      <c r="A4997">
        <v>5342</v>
      </c>
      <c r="B4997" t="s">
        <v>8163</v>
      </c>
      <c r="C4997" s="2">
        <v>42317</v>
      </c>
      <c r="D4997" s="2">
        <v>42322</v>
      </c>
      <c r="E4997" t="s">
        <v>22</v>
      </c>
      <c r="F4997" t="s">
        <v>1966</v>
      </c>
      <c r="G4997" t="s">
        <v>1967</v>
      </c>
      <c r="H4997" t="s">
        <v>25</v>
      </c>
      <c r="I4997" t="s">
        <v>26</v>
      </c>
      <c r="J4997" t="s">
        <v>2347</v>
      </c>
      <c r="K4997" t="s">
        <v>266</v>
      </c>
      <c r="L4997">
        <v>11572</v>
      </c>
      <c r="M4997" t="s">
        <v>147</v>
      </c>
      <c r="N4997" t="s">
        <v>5447</v>
      </c>
      <c r="O4997" t="s">
        <v>70</v>
      </c>
      <c r="P4997" t="s">
        <v>160</v>
      </c>
      <c r="Q4997" t="s">
        <v>5448</v>
      </c>
      <c r="R4997">
        <v>899.95</v>
      </c>
      <c r="S4997">
        <v>5</v>
      </c>
      <c r="T4997">
        <v>0</v>
      </c>
      <c r="U4997">
        <v>53.996999999999957</v>
      </c>
    </row>
    <row r="4998" spans="1:21" x14ac:dyDescent="0.25">
      <c r="A4998">
        <v>5341</v>
      </c>
      <c r="B4998" t="s">
        <v>8163</v>
      </c>
      <c r="C4998" s="2">
        <v>42317</v>
      </c>
      <c r="D4998" s="2">
        <v>42322</v>
      </c>
      <c r="E4998" t="s">
        <v>22</v>
      </c>
      <c r="F4998" t="s">
        <v>1966</v>
      </c>
      <c r="G4998" t="s">
        <v>1967</v>
      </c>
      <c r="H4998" t="s">
        <v>25</v>
      </c>
      <c r="I4998" t="s">
        <v>26</v>
      </c>
      <c r="J4998" t="s">
        <v>2347</v>
      </c>
      <c r="K4998" t="s">
        <v>266</v>
      </c>
      <c r="L4998">
        <v>11572</v>
      </c>
      <c r="M4998" t="s">
        <v>147</v>
      </c>
      <c r="N4998" t="s">
        <v>7750</v>
      </c>
      <c r="O4998" t="s">
        <v>70</v>
      </c>
      <c r="P4998" t="s">
        <v>160</v>
      </c>
      <c r="Q4998" t="s">
        <v>7751</v>
      </c>
      <c r="R4998">
        <v>13.98</v>
      </c>
      <c r="S4998">
        <v>2</v>
      </c>
      <c r="T4998">
        <v>0</v>
      </c>
      <c r="U4998">
        <v>6.011400000000001</v>
      </c>
    </row>
    <row r="4999" spans="1:21" x14ac:dyDescent="0.25">
      <c r="A4999">
        <v>5340</v>
      </c>
      <c r="B4999" t="s">
        <v>8163</v>
      </c>
      <c r="C4999" s="2">
        <v>42317</v>
      </c>
      <c r="D4999" s="2">
        <v>42322</v>
      </c>
      <c r="E4999" t="s">
        <v>22</v>
      </c>
      <c r="F4999" t="s">
        <v>1966</v>
      </c>
      <c r="G4999" t="s">
        <v>1967</v>
      </c>
      <c r="H4999" t="s">
        <v>25</v>
      </c>
      <c r="I4999" t="s">
        <v>26</v>
      </c>
      <c r="J4999" t="s">
        <v>2347</v>
      </c>
      <c r="K4999" t="s">
        <v>266</v>
      </c>
      <c r="L4999">
        <v>11572</v>
      </c>
      <c r="M4999" t="s">
        <v>147</v>
      </c>
      <c r="N4999" t="s">
        <v>171</v>
      </c>
      <c r="O4999" t="s">
        <v>45</v>
      </c>
      <c r="P4999" t="s">
        <v>172</v>
      </c>
      <c r="Q4999" t="s">
        <v>173</v>
      </c>
      <c r="R4999">
        <v>12.24</v>
      </c>
      <c r="S4999">
        <v>6</v>
      </c>
      <c r="T4999">
        <v>0</v>
      </c>
      <c r="U4999">
        <v>5.7527999999999988</v>
      </c>
    </row>
    <row r="5000" spans="1:21" x14ac:dyDescent="0.25">
      <c r="A5000">
        <v>5339</v>
      </c>
      <c r="B5000" t="s">
        <v>8163</v>
      </c>
      <c r="C5000" s="2">
        <v>42317</v>
      </c>
      <c r="D5000" s="2">
        <v>42322</v>
      </c>
      <c r="E5000" t="s">
        <v>22</v>
      </c>
      <c r="F5000" t="s">
        <v>1966</v>
      </c>
      <c r="G5000" t="s">
        <v>1967</v>
      </c>
      <c r="H5000" t="s">
        <v>25</v>
      </c>
      <c r="I5000" t="s">
        <v>26</v>
      </c>
      <c r="J5000" t="s">
        <v>2347</v>
      </c>
      <c r="K5000" t="s">
        <v>266</v>
      </c>
      <c r="L5000">
        <v>11572</v>
      </c>
      <c r="M5000" t="s">
        <v>147</v>
      </c>
      <c r="N5000" t="s">
        <v>4671</v>
      </c>
      <c r="O5000" t="s">
        <v>45</v>
      </c>
      <c r="P5000" t="s">
        <v>58</v>
      </c>
      <c r="Q5000" t="s">
        <v>4672</v>
      </c>
      <c r="R5000">
        <v>244.54999999999998</v>
      </c>
      <c r="S5000">
        <v>5</v>
      </c>
      <c r="T5000">
        <v>0</v>
      </c>
      <c r="U5000">
        <v>4.8910000000000053</v>
      </c>
    </row>
    <row r="5001" spans="1:21" x14ac:dyDescent="0.25">
      <c r="A5001">
        <v>5336</v>
      </c>
      <c r="B5001" t="s">
        <v>8160</v>
      </c>
      <c r="C5001" s="2">
        <v>41877</v>
      </c>
      <c r="D5001" s="2">
        <v>41883</v>
      </c>
      <c r="E5001" t="s">
        <v>49</v>
      </c>
      <c r="F5001" t="s">
        <v>406</v>
      </c>
      <c r="G5001" t="s">
        <v>407</v>
      </c>
      <c r="H5001" t="s">
        <v>25</v>
      </c>
      <c r="I5001" t="s">
        <v>26</v>
      </c>
      <c r="J5001" t="s">
        <v>606</v>
      </c>
      <c r="K5001" t="s">
        <v>244</v>
      </c>
      <c r="L5001">
        <v>19711</v>
      </c>
      <c r="M5001" t="s">
        <v>147</v>
      </c>
      <c r="N5001" t="s">
        <v>3663</v>
      </c>
      <c r="O5001" t="s">
        <v>45</v>
      </c>
      <c r="P5001" t="s">
        <v>89</v>
      </c>
      <c r="Q5001" t="s">
        <v>3664</v>
      </c>
      <c r="R5001">
        <v>3.38</v>
      </c>
      <c r="S5001">
        <v>1</v>
      </c>
      <c r="T5001">
        <v>0</v>
      </c>
      <c r="U5001">
        <v>1.5547999999999997</v>
      </c>
    </row>
    <row r="5002" spans="1:21" x14ac:dyDescent="0.25">
      <c r="A5002">
        <v>5335</v>
      </c>
      <c r="B5002" t="s">
        <v>8160</v>
      </c>
      <c r="C5002" s="2">
        <v>41877</v>
      </c>
      <c r="D5002" s="2">
        <v>41883</v>
      </c>
      <c r="E5002" t="s">
        <v>49</v>
      </c>
      <c r="F5002" t="s">
        <v>406</v>
      </c>
      <c r="G5002" t="s">
        <v>407</v>
      </c>
      <c r="H5002" t="s">
        <v>25</v>
      </c>
      <c r="I5002" t="s">
        <v>26</v>
      </c>
      <c r="J5002" t="s">
        <v>606</v>
      </c>
      <c r="K5002" t="s">
        <v>244</v>
      </c>
      <c r="L5002">
        <v>19711</v>
      </c>
      <c r="M5002" t="s">
        <v>147</v>
      </c>
      <c r="N5002" t="s">
        <v>4868</v>
      </c>
      <c r="O5002" t="s">
        <v>45</v>
      </c>
      <c r="P5002" t="s">
        <v>89</v>
      </c>
      <c r="Q5002" t="s">
        <v>4869</v>
      </c>
      <c r="R5002">
        <v>17.34</v>
      </c>
      <c r="S5002">
        <v>3</v>
      </c>
      <c r="T5002">
        <v>0</v>
      </c>
      <c r="U5002">
        <v>8.4966000000000008</v>
      </c>
    </row>
    <row r="5003" spans="1:21" x14ac:dyDescent="0.25">
      <c r="A5003">
        <v>5334</v>
      </c>
      <c r="B5003" t="s">
        <v>8160</v>
      </c>
      <c r="C5003" s="2">
        <v>41877</v>
      </c>
      <c r="D5003" s="2">
        <v>41883</v>
      </c>
      <c r="E5003" t="s">
        <v>49</v>
      </c>
      <c r="F5003" t="s">
        <v>406</v>
      </c>
      <c r="G5003" t="s">
        <v>407</v>
      </c>
      <c r="H5003" t="s">
        <v>25</v>
      </c>
      <c r="I5003" t="s">
        <v>26</v>
      </c>
      <c r="J5003" t="s">
        <v>606</v>
      </c>
      <c r="K5003" t="s">
        <v>244</v>
      </c>
      <c r="L5003">
        <v>19711</v>
      </c>
      <c r="M5003" t="s">
        <v>147</v>
      </c>
      <c r="N5003" t="s">
        <v>6834</v>
      </c>
      <c r="O5003" t="s">
        <v>31</v>
      </c>
      <c r="P5003" t="s">
        <v>64</v>
      </c>
      <c r="Q5003" t="s">
        <v>6835</v>
      </c>
      <c r="R5003">
        <v>10.68</v>
      </c>
      <c r="S5003">
        <v>4</v>
      </c>
      <c r="T5003">
        <v>0</v>
      </c>
      <c r="U5003">
        <v>4.0583999999999998</v>
      </c>
    </row>
    <row r="5004" spans="1:21" x14ac:dyDescent="0.25">
      <c r="A5004">
        <v>5333</v>
      </c>
      <c r="B5004" t="s">
        <v>8159</v>
      </c>
      <c r="C5004" s="2">
        <v>42617</v>
      </c>
      <c r="D5004" s="2">
        <v>42621</v>
      </c>
      <c r="E5004" t="s">
        <v>49</v>
      </c>
      <c r="F5004" t="s">
        <v>5427</v>
      </c>
      <c r="G5004" t="s">
        <v>5428</v>
      </c>
      <c r="H5004" t="s">
        <v>25</v>
      </c>
      <c r="I5004" t="s">
        <v>26</v>
      </c>
      <c r="J5004" t="s">
        <v>265</v>
      </c>
      <c r="K5004" t="s">
        <v>266</v>
      </c>
      <c r="L5004">
        <v>10011</v>
      </c>
      <c r="M5004" t="s">
        <v>147</v>
      </c>
      <c r="N5004" t="s">
        <v>2623</v>
      </c>
      <c r="O5004" t="s">
        <v>45</v>
      </c>
      <c r="P5004" t="s">
        <v>578</v>
      </c>
      <c r="Q5004" t="s">
        <v>2624</v>
      </c>
      <c r="R5004">
        <v>22.72</v>
      </c>
      <c r="S5004">
        <v>4</v>
      </c>
      <c r="T5004">
        <v>0</v>
      </c>
      <c r="U5004">
        <v>6.5887999999999991</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5332</v>
      </c>
      <c r="B5007" t="s">
        <v>8159</v>
      </c>
      <c r="C5007" s="2">
        <v>42617</v>
      </c>
      <c r="D5007" s="2">
        <v>42621</v>
      </c>
      <c r="E5007" t="s">
        <v>49</v>
      </c>
      <c r="F5007" t="s">
        <v>5427</v>
      </c>
      <c r="G5007" t="s">
        <v>5428</v>
      </c>
      <c r="H5007" t="s">
        <v>25</v>
      </c>
      <c r="I5007" t="s">
        <v>26</v>
      </c>
      <c r="J5007" t="s">
        <v>265</v>
      </c>
      <c r="K5007" t="s">
        <v>266</v>
      </c>
      <c r="L5007">
        <v>10011</v>
      </c>
      <c r="M5007" t="s">
        <v>147</v>
      </c>
      <c r="N5007" t="s">
        <v>284</v>
      </c>
      <c r="O5007" t="s">
        <v>45</v>
      </c>
      <c r="P5007" t="s">
        <v>74</v>
      </c>
      <c r="Q5007" t="s">
        <v>285</v>
      </c>
      <c r="R5007">
        <v>60.600000000000009</v>
      </c>
      <c r="S5007">
        <v>5</v>
      </c>
      <c r="T5007">
        <v>0.2</v>
      </c>
      <c r="U5007">
        <v>20.452499999999997</v>
      </c>
    </row>
    <row r="5008" spans="1:21" x14ac:dyDescent="0.25">
      <c r="A5008">
        <v>5331</v>
      </c>
      <c r="B5008" t="s">
        <v>8159</v>
      </c>
      <c r="C5008" s="2">
        <v>42617</v>
      </c>
      <c r="D5008" s="2">
        <v>42621</v>
      </c>
      <c r="E5008" t="s">
        <v>49</v>
      </c>
      <c r="F5008" t="s">
        <v>5427</v>
      </c>
      <c r="G5008" t="s">
        <v>5428</v>
      </c>
      <c r="H5008" t="s">
        <v>25</v>
      </c>
      <c r="I5008" t="s">
        <v>26</v>
      </c>
      <c r="J5008" t="s">
        <v>265</v>
      </c>
      <c r="K5008" t="s">
        <v>266</v>
      </c>
      <c r="L5008">
        <v>10011</v>
      </c>
      <c r="M5008" t="s">
        <v>147</v>
      </c>
      <c r="N5008" t="s">
        <v>5151</v>
      </c>
      <c r="O5008" t="s">
        <v>31</v>
      </c>
      <c r="P5008" t="s">
        <v>64</v>
      </c>
      <c r="Q5008" t="s">
        <v>5152</v>
      </c>
      <c r="R5008">
        <v>63.94</v>
      </c>
      <c r="S5008">
        <v>1</v>
      </c>
      <c r="T5008">
        <v>0</v>
      </c>
      <c r="U5008">
        <v>24.936599999999999</v>
      </c>
    </row>
    <row r="5009" spans="1:21" x14ac:dyDescent="0.25">
      <c r="A5009">
        <v>5330</v>
      </c>
      <c r="B5009" t="s">
        <v>8158</v>
      </c>
      <c r="C5009" s="2">
        <v>42729</v>
      </c>
      <c r="D5009" s="2">
        <v>42732</v>
      </c>
      <c r="E5009" t="s">
        <v>22</v>
      </c>
      <c r="F5009" t="s">
        <v>3154</v>
      </c>
      <c r="G5009" t="s">
        <v>3155</v>
      </c>
      <c r="H5009" t="s">
        <v>25</v>
      </c>
      <c r="I5009" t="s">
        <v>26</v>
      </c>
      <c r="J5009" t="s">
        <v>265</v>
      </c>
      <c r="K5009" t="s">
        <v>266</v>
      </c>
      <c r="L5009">
        <v>10035</v>
      </c>
      <c r="M5009" t="s">
        <v>147</v>
      </c>
      <c r="N5009" t="s">
        <v>1201</v>
      </c>
      <c r="O5009" t="s">
        <v>45</v>
      </c>
      <c r="P5009" t="s">
        <v>74</v>
      </c>
      <c r="Q5009" t="s">
        <v>1202</v>
      </c>
      <c r="R5009">
        <v>33.568000000000005</v>
      </c>
      <c r="S5009">
        <v>2</v>
      </c>
      <c r="T5009">
        <v>0.2</v>
      </c>
      <c r="U5009">
        <v>11.748799999999997</v>
      </c>
    </row>
    <row r="5010" spans="1:21" x14ac:dyDescent="0.25">
      <c r="A5010">
        <v>5329</v>
      </c>
      <c r="B5010" t="s">
        <v>8157</v>
      </c>
      <c r="C5010" s="2">
        <v>42068</v>
      </c>
      <c r="D5010" s="2">
        <v>42072</v>
      </c>
      <c r="E5010" t="s">
        <v>49</v>
      </c>
      <c r="F5010" t="s">
        <v>1373</v>
      </c>
      <c r="G5010" t="s">
        <v>1374</v>
      </c>
      <c r="H5010" t="s">
        <v>25</v>
      </c>
      <c r="I5010" t="s">
        <v>26</v>
      </c>
      <c r="J5010" t="s">
        <v>183</v>
      </c>
      <c r="K5010" t="s">
        <v>103</v>
      </c>
      <c r="L5010">
        <v>77036</v>
      </c>
      <c r="M5010" t="s">
        <v>104</v>
      </c>
      <c r="N5010" t="s">
        <v>1646</v>
      </c>
      <c r="O5010" t="s">
        <v>70</v>
      </c>
      <c r="P5010" t="s">
        <v>71</v>
      </c>
      <c r="Q5010" t="s">
        <v>1647</v>
      </c>
      <c r="R5010">
        <v>31.92</v>
      </c>
      <c r="S5010">
        <v>2</v>
      </c>
      <c r="T5010">
        <v>0.2</v>
      </c>
      <c r="U5010">
        <v>2.3939999999999984</v>
      </c>
    </row>
    <row r="5011" spans="1:21" x14ac:dyDescent="0.25">
      <c r="A5011">
        <v>5328</v>
      </c>
      <c r="B5011" t="s">
        <v>8156</v>
      </c>
      <c r="C5011" s="2">
        <v>41645</v>
      </c>
      <c r="D5011" s="2">
        <v>41647</v>
      </c>
      <c r="E5011" t="s">
        <v>22</v>
      </c>
      <c r="F5011" t="s">
        <v>6979</v>
      </c>
      <c r="G5011" t="s">
        <v>6980</v>
      </c>
      <c r="H5011" t="s">
        <v>25</v>
      </c>
      <c r="I5011" t="s">
        <v>26</v>
      </c>
      <c r="J5011" t="s">
        <v>41</v>
      </c>
      <c r="K5011" t="s">
        <v>42</v>
      </c>
      <c r="L5011">
        <v>90049</v>
      </c>
      <c r="M5011" t="s">
        <v>43</v>
      </c>
      <c r="N5011" t="s">
        <v>1983</v>
      </c>
      <c r="O5011" t="s">
        <v>45</v>
      </c>
      <c r="P5011" t="s">
        <v>89</v>
      </c>
      <c r="Q5011" t="s">
        <v>1984</v>
      </c>
      <c r="R5011">
        <v>19.440000000000001</v>
      </c>
      <c r="S5011">
        <v>3</v>
      </c>
      <c r="T5011">
        <v>0</v>
      </c>
      <c r="U5011">
        <v>9.3312000000000008</v>
      </c>
    </row>
    <row r="5012" spans="1:21" x14ac:dyDescent="0.25">
      <c r="A5012">
        <v>5326</v>
      </c>
      <c r="B5012" t="s">
        <v>8154</v>
      </c>
      <c r="C5012" s="2">
        <v>42342</v>
      </c>
      <c r="D5012" s="2">
        <v>42347</v>
      </c>
      <c r="E5012" t="s">
        <v>49</v>
      </c>
      <c r="F5012" t="s">
        <v>2953</v>
      </c>
      <c r="G5012" t="s">
        <v>2954</v>
      </c>
      <c r="H5012" t="s">
        <v>25</v>
      </c>
      <c r="I5012" t="s">
        <v>26</v>
      </c>
      <c r="J5012" t="s">
        <v>1121</v>
      </c>
      <c r="K5012" t="s">
        <v>42</v>
      </c>
      <c r="L5012">
        <v>90712</v>
      </c>
      <c r="M5012" t="s">
        <v>43</v>
      </c>
      <c r="N5012" t="s">
        <v>3964</v>
      </c>
      <c r="O5012" t="s">
        <v>31</v>
      </c>
      <c r="P5012" t="s">
        <v>64</v>
      </c>
      <c r="Q5012" t="s">
        <v>3965</v>
      </c>
      <c r="R5012">
        <v>25.08</v>
      </c>
      <c r="S5012">
        <v>6</v>
      </c>
      <c r="T5012">
        <v>0</v>
      </c>
      <c r="U5012">
        <v>9.0288000000000004</v>
      </c>
    </row>
    <row r="5013" spans="1:21" x14ac:dyDescent="0.25">
      <c r="A5013">
        <v>5325</v>
      </c>
      <c r="B5013" t="s">
        <v>8154</v>
      </c>
      <c r="C5013" s="2">
        <v>42342</v>
      </c>
      <c r="D5013" s="2">
        <v>42347</v>
      </c>
      <c r="E5013" t="s">
        <v>49</v>
      </c>
      <c r="F5013" t="s">
        <v>2953</v>
      </c>
      <c r="G5013" t="s">
        <v>2954</v>
      </c>
      <c r="H5013" t="s">
        <v>25</v>
      </c>
      <c r="I5013" t="s">
        <v>26</v>
      </c>
      <c r="J5013" t="s">
        <v>1121</v>
      </c>
      <c r="K5013" t="s">
        <v>42</v>
      </c>
      <c r="L5013">
        <v>90712</v>
      </c>
      <c r="M5013" t="s">
        <v>43</v>
      </c>
      <c r="N5013" t="s">
        <v>4707</v>
      </c>
      <c r="O5013" t="s">
        <v>45</v>
      </c>
      <c r="P5013" t="s">
        <v>67</v>
      </c>
      <c r="Q5013" t="s">
        <v>4708</v>
      </c>
      <c r="R5013">
        <v>16.899999999999999</v>
      </c>
      <c r="S5013">
        <v>5</v>
      </c>
      <c r="T5013">
        <v>0</v>
      </c>
      <c r="U5013">
        <v>6.2530000000000001</v>
      </c>
    </row>
    <row r="5014" spans="1:21" x14ac:dyDescent="0.25">
      <c r="A5014">
        <v>5324</v>
      </c>
      <c r="B5014" t="s">
        <v>8152</v>
      </c>
      <c r="C5014" s="2">
        <v>42996</v>
      </c>
      <c r="D5014" s="2">
        <v>43001</v>
      </c>
      <c r="E5014" t="s">
        <v>22</v>
      </c>
      <c r="F5014" t="s">
        <v>5460</v>
      </c>
      <c r="G5014" t="s">
        <v>5461</v>
      </c>
      <c r="H5014" t="s">
        <v>25</v>
      </c>
      <c r="I5014" t="s">
        <v>26</v>
      </c>
      <c r="J5014" t="s">
        <v>8153</v>
      </c>
      <c r="K5014" t="s">
        <v>137</v>
      </c>
      <c r="L5014">
        <v>68801</v>
      </c>
      <c r="M5014" t="s">
        <v>104</v>
      </c>
      <c r="N5014" t="s">
        <v>937</v>
      </c>
      <c r="O5014" t="s">
        <v>45</v>
      </c>
      <c r="P5014" t="s">
        <v>89</v>
      </c>
      <c r="Q5014" t="s">
        <v>938</v>
      </c>
      <c r="R5014">
        <v>15.96</v>
      </c>
      <c r="S5014">
        <v>2</v>
      </c>
      <c r="T5014">
        <v>0</v>
      </c>
      <c r="U5014">
        <v>7.98</v>
      </c>
    </row>
    <row r="5015" spans="1:21" x14ac:dyDescent="0.25">
      <c r="A5015">
        <v>5316</v>
      </c>
      <c r="B5015" t="s">
        <v>8149</v>
      </c>
      <c r="C5015" s="2">
        <v>42492</v>
      </c>
      <c r="D5015" s="2">
        <v>42498</v>
      </c>
      <c r="E5015" t="s">
        <v>49</v>
      </c>
      <c r="F5015" t="s">
        <v>2455</v>
      </c>
      <c r="G5015" t="s">
        <v>2456</v>
      </c>
      <c r="H5015" t="s">
        <v>25</v>
      </c>
      <c r="I5015" t="s">
        <v>26</v>
      </c>
      <c r="J5015" t="s">
        <v>4496</v>
      </c>
      <c r="K5015" t="s">
        <v>87</v>
      </c>
      <c r="L5015">
        <v>27405</v>
      </c>
      <c r="M5015" t="s">
        <v>29</v>
      </c>
      <c r="N5015" t="s">
        <v>3109</v>
      </c>
      <c r="O5015" t="s">
        <v>31</v>
      </c>
      <c r="P5015" t="s">
        <v>35</v>
      </c>
      <c r="Q5015" t="s">
        <v>3110</v>
      </c>
      <c r="R5015">
        <v>187.05600000000001</v>
      </c>
      <c r="S5015">
        <v>9</v>
      </c>
      <c r="T5015">
        <v>0.2</v>
      </c>
      <c r="U5015">
        <v>11.69100000000001</v>
      </c>
    </row>
    <row r="5016" spans="1:21" x14ac:dyDescent="0.25">
      <c r="A5016">
        <v>5311</v>
      </c>
      <c r="B5016" t="s">
        <v>8144</v>
      </c>
      <c r="C5016" s="2">
        <v>43058</v>
      </c>
      <c r="D5016" s="2">
        <v>43060</v>
      </c>
      <c r="E5016" t="s">
        <v>187</v>
      </c>
      <c r="F5016" t="s">
        <v>6959</v>
      </c>
      <c r="G5016" t="s">
        <v>6960</v>
      </c>
      <c r="H5016" t="s">
        <v>25</v>
      </c>
      <c r="I5016" t="s">
        <v>26</v>
      </c>
      <c r="J5016" t="s">
        <v>183</v>
      </c>
      <c r="K5016" t="s">
        <v>103</v>
      </c>
      <c r="L5016">
        <v>77095</v>
      </c>
      <c r="M5016" t="s">
        <v>104</v>
      </c>
      <c r="N5016" t="s">
        <v>1746</v>
      </c>
      <c r="O5016" t="s">
        <v>45</v>
      </c>
      <c r="P5016" t="s">
        <v>74</v>
      </c>
      <c r="Q5016" t="s">
        <v>1747</v>
      </c>
      <c r="R5016">
        <v>1525.1879999999996</v>
      </c>
      <c r="S5016">
        <v>6</v>
      </c>
      <c r="T5016">
        <v>0.8</v>
      </c>
      <c r="U5016">
        <v>-2287.7820000000002</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5310</v>
      </c>
      <c r="B5022" t="s">
        <v>8144</v>
      </c>
      <c r="C5022" s="2">
        <v>43058</v>
      </c>
      <c r="D5022" s="2">
        <v>43060</v>
      </c>
      <c r="E5022" t="s">
        <v>187</v>
      </c>
      <c r="F5022" t="s">
        <v>6959</v>
      </c>
      <c r="G5022" t="s">
        <v>6960</v>
      </c>
      <c r="H5022" t="s">
        <v>25</v>
      </c>
      <c r="I5022" t="s">
        <v>26</v>
      </c>
      <c r="J5022" t="s">
        <v>183</v>
      </c>
      <c r="K5022" t="s">
        <v>103</v>
      </c>
      <c r="L5022">
        <v>77095</v>
      </c>
      <c r="M5022" t="s">
        <v>104</v>
      </c>
      <c r="N5022" t="s">
        <v>8145</v>
      </c>
      <c r="O5022" t="s">
        <v>45</v>
      </c>
      <c r="P5022" t="s">
        <v>67</v>
      </c>
      <c r="Q5022" t="s">
        <v>8146</v>
      </c>
      <c r="R5022">
        <v>13.040000000000001</v>
      </c>
      <c r="S5022">
        <v>5</v>
      </c>
      <c r="T5022">
        <v>0.2</v>
      </c>
      <c r="U5022">
        <v>3.9120000000000004</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5309</v>
      </c>
      <c r="B5034" t="s">
        <v>8144</v>
      </c>
      <c r="C5034" s="2">
        <v>43058</v>
      </c>
      <c r="D5034" s="2">
        <v>43060</v>
      </c>
      <c r="E5034" t="s">
        <v>187</v>
      </c>
      <c r="F5034" t="s">
        <v>6959</v>
      </c>
      <c r="G5034" t="s">
        <v>6960</v>
      </c>
      <c r="H5034" t="s">
        <v>25</v>
      </c>
      <c r="I5034" t="s">
        <v>26</v>
      </c>
      <c r="J5034" t="s">
        <v>183</v>
      </c>
      <c r="K5034" t="s">
        <v>103</v>
      </c>
      <c r="L5034">
        <v>77095</v>
      </c>
      <c r="M5034" t="s">
        <v>104</v>
      </c>
      <c r="N5034" t="s">
        <v>4847</v>
      </c>
      <c r="O5034" t="s">
        <v>31</v>
      </c>
      <c r="P5034" t="s">
        <v>35</v>
      </c>
      <c r="Q5034" t="s">
        <v>4848</v>
      </c>
      <c r="R5034">
        <v>191.05799999999999</v>
      </c>
      <c r="S5034">
        <v>3</v>
      </c>
      <c r="T5034">
        <v>0.3</v>
      </c>
      <c r="U5034">
        <v>-46.399800000000013</v>
      </c>
    </row>
    <row r="5035" spans="1:21" x14ac:dyDescent="0.25">
      <c r="A5035">
        <v>5304</v>
      </c>
      <c r="B5035" t="s">
        <v>8139</v>
      </c>
      <c r="C5035" s="2">
        <v>41959</v>
      </c>
      <c r="D5035" s="2">
        <v>41963</v>
      </c>
      <c r="E5035" t="s">
        <v>49</v>
      </c>
      <c r="F5035" t="s">
        <v>2247</v>
      </c>
      <c r="G5035" t="s">
        <v>2248</v>
      </c>
      <c r="H5035" t="s">
        <v>25</v>
      </c>
      <c r="I5035" t="s">
        <v>26</v>
      </c>
      <c r="J5035" t="s">
        <v>356</v>
      </c>
      <c r="K5035" t="s">
        <v>210</v>
      </c>
      <c r="L5035">
        <v>62521</v>
      </c>
      <c r="M5035" t="s">
        <v>104</v>
      </c>
      <c r="N5035" t="s">
        <v>5758</v>
      </c>
      <c r="O5035" t="s">
        <v>31</v>
      </c>
      <c r="P5035" t="s">
        <v>35</v>
      </c>
      <c r="Q5035" t="s">
        <v>5759</v>
      </c>
      <c r="R5035">
        <v>37.295999999999999</v>
      </c>
      <c r="S5035">
        <v>2</v>
      </c>
      <c r="T5035">
        <v>0.3</v>
      </c>
      <c r="U5035">
        <v>-1.0656000000000017</v>
      </c>
    </row>
    <row r="5036" spans="1:21" x14ac:dyDescent="0.25">
      <c r="A5036">
        <v>5298</v>
      </c>
      <c r="B5036" t="s">
        <v>8136</v>
      </c>
      <c r="C5036" s="2">
        <v>42943</v>
      </c>
      <c r="D5036" s="2">
        <v>42947</v>
      </c>
      <c r="E5036" t="s">
        <v>49</v>
      </c>
      <c r="F5036" t="s">
        <v>7589</v>
      </c>
      <c r="G5036" t="s">
        <v>7590</v>
      </c>
      <c r="H5036" t="s">
        <v>25</v>
      </c>
      <c r="I5036" t="s">
        <v>26</v>
      </c>
      <c r="J5036" t="s">
        <v>3196</v>
      </c>
      <c r="K5036" t="s">
        <v>266</v>
      </c>
      <c r="L5036">
        <v>10701</v>
      </c>
      <c r="M5036" t="s">
        <v>147</v>
      </c>
      <c r="N5036" t="s">
        <v>2751</v>
      </c>
      <c r="O5036" t="s">
        <v>70</v>
      </c>
      <c r="P5036" t="s">
        <v>71</v>
      </c>
      <c r="Q5036" t="s">
        <v>2752</v>
      </c>
      <c r="R5036">
        <v>543.91999999999996</v>
      </c>
      <c r="S5036">
        <v>8</v>
      </c>
      <c r="T5036">
        <v>0</v>
      </c>
      <c r="U5036">
        <v>135.98000000000002</v>
      </c>
    </row>
    <row r="5037" spans="1:21" x14ac:dyDescent="0.25">
      <c r="A5037">
        <v>5297</v>
      </c>
      <c r="B5037" t="s">
        <v>8136</v>
      </c>
      <c r="C5037" s="2">
        <v>42943</v>
      </c>
      <c r="D5037" s="2">
        <v>42947</v>
      </c>
      <c r="E5037" t="s">
        <v>49</v>
      </c>
      <c r="F5037" t="s">
        <v>7589</v>
      </c>
      <c r="G5037" t="s">
        <v>7590</v>
      </c>
      <c r="H5037" t="s">
        <v>25</v>
      </c>
      <c r="I5037" t="s">
        <v>26</v>
      </c>
      <c r="J5037" t="s">
        <v>3196</v>
      </c>
      <c r="K5037" t="s">
        <v>266</v>
      </c>
      <c r="L5037">
        <v>10701</v>
      </c>
      <c r="M5037" t="s">
        <v>147</v>
      </c>
      <c r="N5037" t="s">
        <v>3704</v>
      </c>
      <c r="O5037" t="s">
        <v>31</v>
      </c>
      <c r="P5037" t="s">
        <v>64</v>
      </c>
      <c r="Q5037" t="s">
        <v>3705</v>
      </c>
      <c r="R5037">
        <v>14.89</v>
      </c>
      <c r="S5037">
        <v>1</v>
      </c>
      <c r="T5037">
        <v>0</v>
      </c>
      <c r="U5037">
        <v>4.0203000000000007</v>
      </c>
    </row>
    <row r="5038" spans="1:21" x14ac:dyDescent="0.25">
      <c r="A5038">
        <v>5296</v>
      </c>
      <c r="B5038" t="s">
        <v>8135</v>
      </c>
      <c r="C5038" s="2">
        <v>42798</v>
      </c>
      <c r="D5038" s="2">
        <v>42803</v>
      </c>
      <c r="E5038" t="s">
        <v>49</v>
      </c>
      <c r="F5038" t="s">
        <v>250</v>
      </c>
      <c r="G5038" t="s">
        <v>251</v>
      </c>
      <c r="H5038" t="s">
        <v>25</v>
      </c>
      <c r="I5038" t="s">
        <v>26</v>
      </c>
      <c r="J5038" t="s">
        <v>183</v>
      </c>
      <c r="K5038" t="s">
        <v>103</v>
      </c>
      <c r="L5038">
        <v>77041</v>
      </c>
      <c r="M5038" t="s">
        <v>104</v>
      </c>
      <c r="N5038" t="s">
        <v>3786</v>
      </c>
      <c r="O5038" t="s">
        <v>45</v>
      </c>
      <c r="P5038" t="s">
        <v>89</v>
      </c>
      <c r="Q5038" t="s">
        <v>3787</v>
      </c>
      <c r="R5038">
        <v>89.567999999999998</v>
      </c>
      <c r="S5038">
        <v>2</v>
      </c>
      <c r="T5038">
        <v>0.2</v>
      </c>
      <c r="U5038">
        <v>32.468400000000003</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5294</v>
      </c>
      <c r="B5040" t="s">
        <v>8131</v>
      </c>
      <c r="C5040" s="2">
        <v>42364</v>
      </c>
      <c r="D5040" s="2">
        <v>42368</v>
      </c>
      <c r="E5040" t="s">
        <v>49</v>
      </c>
      <c r="F5040" t="s">
        <v>4178</v>
      </c>
      <c r="G5040" t="s">
        <v>4179</v>
      </c>
      <c r="H5040" t="s">
        <v>25</v>
      </c>
      <c r="I5040" t="s">
        <v>26</v>
      </c>
      <c r="J5040" t="s">
        <v>850</v>
      </c>
      <c r="K5040" t="s">
        <v>497</v>
      </c>
      <c r="L5040">
        <v>44256</v>
      </c>
      <c r="M5040" t="s">
        <v>147</v>
      </c>
      <c r="N5040" t="s">
        <v>3280</v>
      </c>
      <c r="O5040" t="s">
        <v>31</v>
      </c>
      <c r="P5040" t="s">
        <v>55</v>
      </c>
      <c r="Q5040" t="s">
        <v>3281</v>
      </c>
      <c r="R5040">
        <v>51.588000000000001</v>
      </c>
      <c r="S5040">
        <v>1</v>
      </c>
      <c r="T5040">
        <v>0.4</v>
      </c>
      <c r="U5040">
        <v>-15.476400000000005</v>
      </c>
    </row>
    <row r="5041" spans="1:21" x14ac:dyDescent="0.25">
      <c r="A5041">
        <v>5293</v>
      </c>
      <c r="B5041" t="s">
        <v>8130</v>
      </c>
      <c r="C5041" s="2">
        <v>42906</v>
      </c>
      <c r="D5041" s="2">
        <v>42909</v>
      </c>
      <c r="E5041" t="s">
        <v>187</v>
      </c>
      <c r="F5041" t="s">
        <v>2545</v>
      </c>
      <c r="G5041" t="s">
        <v>2546</v>
      </c>
      <c r="H5041" t="s">
        <v>25</v>
      </c>
      <c r="I5041" t="s">
        <v>26</v>
      </c>
      <c r="J5041" t="s">
        <v>1422</v>
      </c>
      <c r="K5041" t="s">
        <v>53</v>
      </c>
      <c r="L5041">
        <v>33180</v>
      </c>
      <c r="M5041" t="s">
        <v>29</v>
      </c>
      <c r="N5041" t="s">
        <v>5944</v>
      </c>
      <c r="O5041" t="s">
        <v>45</v>
      </c>
      <c r="P5041" t="s">
        <v>58</v>
      </c>
      <c r="Q5041" t="s">
        <v>5945</v>
      </c>
      <c r="R5041">
        <v>4.4640000000000004</v>
      </c>
      <c r="S5041">
        <v>1</v>
      </c>
      <c r="T5041">
        <v>0.2</v>
      </c>
      <c r="U5041">
        <v>0.33479999999999999</v>
      </c>
    </row>
    <row r="5042" spans="1:21" x14ac:dyDescent="0.25">
      <c r="A5042">
        <v>5292</v>
      </c>
      <c r="B5042" t="s">
        <v>8129</v>
      </c>
      <c r="C5042" s="2">
        <v>41890</v>
      </c>
      <c r="D5042" s="2">
        <v>41897</v>
      </c>
      <c r="E5042" t="s">
        <v>49</v>
      </c>
      <c r="F5042" t="s">
        <v>3747</v>
      </c>
      <c r="G5042" t="s">
        <v>3748</v>
      </c>
      <c r="H5042" t="s">
        <v>25</v>
      </c>
      <c r="I5042" t="s">
        <v>26</v>
      </c>
      <c r="J5042" t="s">
        <v>183</v>
      </c>
      <c r="K5042" t="s">
        <v>103</v>
      </c>
      <c r="L5042">
        <v>77036</v>
      </c>
      <c r="M5042" t="s">
        <v>104</v>
      </c>
      <c r="N5042" t="s">
        <v>319</v>
      </c>
      <c r="O5042" t="s">
        <v>45</v>
      </c>
      <c r="P5042" t="s">
        <v>89</v>
      </c>
      <c r="Q5042" t="s">
        <v>320</v>
      </c>
      <c r="R5042">
        <v>182.11199999999999</v>
      </c>
      <c r="S5042">
        <v>6</v>
      </c>
      <c r="T5042">
        <v>0.2</v>
      </c>
      <c r="U5042">
        <v>61.46279999999998</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5291</v>
      </c>
      <c r="B5052" t="s">
        <v>8129</v>
      </c>
      <c r="C5052" s="2">
        <v>41890</v>
      </c>
      <c r="D5052" s="2">
        <v>41897</v>
      </c>
      <c r="E5052" t="s">
        <v>49</v>
      </c>
      <c r="F5052" t="s">
        <v>3747</v>
      </c>
      <c r="G5052" t="s">
        <v>3748</v>
      </c>
      <c r="H5052" t="s">
        <v>25</v>
      </c>
      <c r="I5052" t="s">
        <v>26</v>
      </c>
      <c r="J5052" t="s">
        <v>183</v>
      </c>
      <c r="K5052" t="s">
        <v>103</v>
      </c>
      <c r="L5052">
        <v>77036</v>
      </c>
      <c r="M5052" t="s">
        <v>104</v>
      </c>
      <c r="N5052" t="s">
        <v>687</v>
      </c>
      <c r="O5052" t="s">
        <v>31</v>
      </c>
      <c r="P5052" t="s">
        <v>35</v>
      </c>
      <c r="Q5052" t="s">
        <v>688</v>
      </c>
      <c r="R5052">
        <v>966.69999999999982</v>
      </c>
      <c r="S5052">
        <v>5</v>
      </c>
      <c r="T5052">
        <v>0.3</v>
      </c>
      <c r="U5052">
        <v>-13.810000000000116</v>
      </c>
    </row>
    <row r="5053" spans="1:21" x14ac:dyDescent="0.25">
      <c r="A5053">
        <v>5290</v>
      </c>
      <c r="B5053" t="s">
        <v>8129</v>
      </c>
      <c r="C5053" s="2">
        <v>41890</v>
      </c>
      <c r="D5053" s="2">
        <v>41897</v>
      </c>
      <c r="E5053" t="s">
        <v>49</v>
      </c>
      <c r="F5053" t="s">
        <v>3747</v>
      </c>
      <c r="G5053" t="s">
        <v>3748</v>
      </c>
      <c r="H5053" t="s">
        <v>25</v>
      </c>
      <c r="I5053" t="s">
        <v>26</v>
      </c>
      <c r="J5053" t="s">
        <v>183</v>
      </c>
      <c r="K5053" t="s">
        <v>103</v>
      </c>
      <c r="L5053">
        <v>77036</v>
      </c>
      <c r="M5053" t="s">
        <v>104</v>
      </c>
      <c r="N5053" t="s">
        <v>3366</v>
      </c>
      <c r="O5053" t="s">
        <v>45</v>
      </c>
      <c r="P5053" t="s">
        <v>89</v>
      </c>
      <c r="Q5053" t="s">
        <v>3367</v>
      </c>
      <c r="R5053">
        <v>17.904</v>
      </c>
      <c r="S5053">
        <v>2</v>
      </c>
      <c r="T5053">
        <v>0.2</v>
      </c>
      <c r="U5053">
        <v>6.2664</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5288</v>
      </c>
      <c r="B5069" t="s">
        <v>8127</v>
      </c>
      <c r="C5069" s="2">
        <v>42860</v>
      </c>
      <c r="D5069" s="2">
        <v>42861</v>
      </c>
      <c r="E5069" t="s">
        <v>187</v>
      </c>
      <c r="F5069" t="s">
        <v>2421</v>
      </c>
      <c r="G5069" t="s">
        <v>2422</v>
      </c>
      <c r="H5069" t="s">
        <v>25</v>
      </c>
      <c r="I5069" t="s">
        <v>26</v>
      </c>
      <c r="J5069" t="s">
        <v>1477</v>
      </c>
      <c r="K5069" t="s">
        <v>456</v>
      </c>
      <c r="L5069">
        <v>80027</v>
      </c>
      <c r="M5069" t="s">
        <v>43</v>
      </c>
      <c r="N5069" t="s">
        <v>3499</v>
      </c>
      <c r="O5069" t="s">
        <v>31</v>
      </c>
      <c r="P5069" t="s">
        <v>32</v>
      </c>
      <c r="Q5069" t="s">
        <v>3500</v>
      </c>
      <c r="R5069">
        <v>89.991000000000014</v>
      </c>
      <c r="S5069">
        <v>3</v>
      </c>
      <c r="T5069">
        <v>0.7</v>
      </c>
      <c r="U5069">
        <v>-152.9847</v>
      </c>
    </row>
    <row r="5070" spans="1:21" x14ac:dyDescent="0.25">
      <c r="A5070">
        <v>5287</v>
      </c>
      <c r="B5070" t="s">
        <v>8127</v>
      </c>
      <c r="C5070" s="2">
        <v>42860</v>
      </c>
      <c r="D5070" s="2">
        <v>42861</v>
      </c>
      <c r="E5070" t="s">
        <v>187</v>
      </c>
      <c r="F5070" t="s">
        <v>2421</v>
      </c>
      <c r="G5070" t="s">
        <v>2422</v>
      </c>
      <c r="H5070" t="s">
        <v>25</v>
      </c>
      <c r="I5070" t="s">
        <v>26</v>
      </c>
      <c r="J5070" t="s">
        <v>1477</v>
      </c>
      <c r="K5070" t="s">
        <v>456</v>
      </c>
      <c r="L5070">
        <v>80027</v>
      </c>
      <c r="M5070" t="s">
        <v>43</v>
      </c>
      <c r="N5070" t="s">
        <v>544</v>
      </c>
      <c r="O5070" t="s">
        <v>45</v>
      </c>
      <c r="P5070" t="s">
        <v>74</v>
      </c>
      <c r="Q5070" t="s">
        <v>545</v>
      </c>
      <c r="R5070">
        <v>9.5520000000000014</v>
      </c>
      <c r="S5070">
        <v>8</v>
      </c>
      <c r="T5070">
        <v>0.7</v>
      </c>
      <c r="U5070">
        <v>-7.3231999999999999</v>
      </c>
    </row>
    <row r="5071" spans="1:21" x14ac:dyDescent="0.25">
      <c r="A5071">
        <v>5286</v>
      </c>
      <c r="B5071" t="s">
        <v>8127</v>
      </c>
      <c r="C5071" s="2">
        <v>42860</v>
      </c>
      <c r="D5071" s="2">
        <v>42861</v>
      </c>
      <c r="E5071" t="s">
        <v>187</v>
      </c>
      <c r="F5071" t="s">
        <v>2421</v>
      </c>
      <c r="G5071" t="s">
        <v>2422</v>
      </c>
      <c r="H5071" t="s">
        <v>25</v>
      </c>
      <c r="I5071" t="s">
        <v>26</v>
      </c>
      <c r="J5071" t="s">
        <v>1477</v>
      </c>
      <c r="K5071" t="s">
        <v>456</v>
      </c>
      <c r="L5071">
        <v>80027</v>
      </c>
      <c r="M5071" t="s">
        <v>43</v>
      </c>
      <c r="N5071" t="s">
        <v>500</v>
      </c>
      <c r="O5071" t="s">
        <v>45</v>
      </c>
      <c r="P5071" t="s">
        <v>172</v>
      </c>
      <c r="Q5071" t="s">
        <v>501</v>
      </c>
      <c r="R5071">
        <v>21.240000000000002</v>
      </c>
      <c r="S5071">
        <v>9</v>
      </c>
      <c r="T5071">
        <v>0.2</v>
      </c>
      <c r="U5071">
        <v>7.4339999999999993</v>
      </c>
    </row>
    <row r="5072" spans="1:21" x14ac:dyDescent="0.25">
      <c r="A5072">
        <v>5281</v>
      </c>
      <c r="B5072" t="s">
        <v>8124</v>
      </c>
      <c r="C5072" s="2">
        <v>43015</v>
      </c>
      <c r="D5072" s="2">
        <v>43020</v>
      </c>
      <c r="E5072" t="s">
        <v>49</v>
      </c>
      <c r="F5072" t="s">
        <v>1776</v>
      </c>
      <c r="G5072" t="s">
        <v>1777</v>
      </c>
      <c r="H5072" t="s">
        <v>25</v>
      </c>
      <c r="I5072" t="s">
        <v>26</v>
      </c>
      <c r="J5072" t="s">
        <v>881</v>
      </c>
      <c r="K5072" t="s">
        <v>237</v>
      </c>
      <c r="L5072">
        <v>48234</v>
      </c>
      <c r="M5072" t="s">
        <v>104</v>
      </c>
      <c r="N5072" t="s">
        <v>5565</v>
      </c>
      <c r="O5072" t="s">
        <v>45</v>
      </c>
      <c r="P5072" t="s">
        <v>58</v>
      </c>
      <c r="Q5072" t="s">
        <v>5566</v>
      </c>
      <c r="R5072">
        <v>85.52</v>
      </c>
      <c r="S5072">
        <v>2</v>
      </c>
      <c r="T5072">
        <v>0</v>
      </c>
      <c r="U5072">
        <v>22.235199999999999</v>
      </c>
    </row>
    <row r="5073" spans="1:21" x14ac:dyDescent="0.25">
      <c r="A5073">
        <v>5280</v>
      </c>
      <c r="B5073" t="s">
        <v>8123</v>
      </c>
      <c r="C5073" s="2">
        <v>42985</v>
      </c>
      <c r="D5073" s="2">
        <v>42989</v>
      </c>
      <c r="E5073" t="s">
        <v>49</v>
      </c>
      <c r="F5073" t="s">
        <v>1411</v>
      </c>
      <c r="G5073" t="s">
        <v>1412</v>
      </c>
      <c r="H5073" t="s">
        <v>25</v>
      </c>
      <c r="I5073" t="s">
        <v>26</v>
      </c>
      <c r="J5073" t="s">
        <v>2553</v>
      </c>
      <c r="K5073" t="s">
        <v>113</v>
      </c>
      <c r="L5073">
        <v>53209</v>
      </c>
      <c r="M5073" t="s">
        <v>104</v>
      </c>
      <c r="N5073" t="s">
        <v>6781</v>
      </c>
      <c r="O5073" t="s">
        <v>70</v>
      </c>
      <c r="P5073" t="s">
        <v>160</v>
      </c>
      <c r="Q5073" t="s">
        <v>6782</v>
      </c>
      <c r="R5073">
        <v>13.48</v>
      </c>
      <c r="S5073">
        <v>1</v>
      </c>
      <c r="T5073">
        <v>0</v>
      </c>
      <c r="U5073">
        <v>1.8872</v>
      </c>
    </row>
    <row r="5074" spans="1:21" x14ac:dyDescent="0.25">
      <c r="A5074">
        <v>5279</v>
      </c>
      <c r="B5074" t="s">
        <v>8122</v>
      </c>
      <c r="C5074" s="2">
        <v>41980</v>
      </c>
      <c r="D5074" s="2">
        <v>41986</v>
      </c>
      <c r="E5074" t="s">
        <v>49</v>
      </c>
      <c r="F5074" t="s">
        <v>1191</v>
      </c>
      <c r="G5074" t="s">
        <v>1192</v>
      </c>
      <c r="H5074" t="s">
        <v>25</v>
      </c>
      <c r="I5074" t="s">
        <v>26</v>
      </c>
      <c r="J5074" t="s">
        <v>2984</v>
      </c>
      <c r="K5074" t="s">
        <v>318</v>
      </c>
      <c r="L5074">
        <v>23464</v>
      </c>
      <c r="M5074" t="s">
        <v>29</v>
      </c>
      <c r="N5074" t="s">
        <v>3741</v>
      </c>
      <c r="O5074" t="s">
        <v>45</v>
      </c>
      <c r="P5074" t="s">
        <v>89</v>
      </c>
      <c r="Q5074" t="s">
        <v>3742</v>
      </c>
      <c r="R5074">
        <v>105.52</v>
      </c>
      <c r="S5074">
        <v>4</v>
      </c>
      <c r="T5074">
        <v>0</v>
      </c>
      <c r="U5074">
        <v>48.539199999999994</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5275</v>
      </c>
      <c r="B5080" t="s">
        <v>8119</v>
      </c>
      <c r="C5080" s="2">
        <v>42315</v>
      </c>
      <c r="D5080" s="2">
        <v>42317</v>
      </c>
      <c r="E5080" t="s">
        <v>22</v>
      </c>
      <c r="F5080" t="s">
        <v>5818</v>
      </c>
      <c r="G5080" t="s">
        <v>5819</v>
      </c>
      <c r="H5080" t="s">
        <v>25</v>
      </c>
      <c r="I5080" t="s">
        <v>26</v>
      </c>
      <c r="J5080" t="s">
        <v>2225</v>
      </c>
      <c r="K5080" t="s">
        <v>5211</v>
      </c>
      <c r="L5080" t="s">
        <v>5212</v>
      </c>
      <c r="M5080" t="s">
        <v>147</v>
      </c>
      <c r="N5080" t="s">
        <v>1811</v>
      </c>
      <c r="O5080" t="s">
        <v>31</v>
      </c>
      <c r="P5080" t="s">
        <v>35</v>
      </c>
      <c r="Q5080" t="s">
        <v>1812</v>
      </c>
      <c r="R5080">
        <v>715.2</v>
      </c>
      <c r="S5080">
        <v>3</v>
      </c>
      <c r="T5080">
        <v>0</v>
      </c>
      <c r="U5080">
        <v>178.79999999999998</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5271</v>
      </c>
      <c r="B5083" t="s">
        <v>8116</v>
      </c>
      <c r="C5083" s="2">
        <v>42989</v>
      </c>
      <c r="D5083" s="2">
        <v>42989</v>
      </c>
      <c r="E5083" t="s">
        <v>1292</v>
      </c>
      <c r="F5083" t="s">
        <v>778</v>
      </c>
      <c r="G5083" t="s">
        <v>779</v>
      </c>
      <c r="H5083" t="s">
        <v>25</v>
      </c>
      <c r="I5083" t="s">
        <v>26</v>
      </c>
      <c r="J5083" t="s">
        <v>126</v>
      </c>
      <c r="K5083" t="s">
        <v>42</v>
      </c>
      <c r="L5083">
        <v>94110</v>
      </c>
      <c r="M5083" t="s">
        <v>43</v>
      </c>
      <c r="N5083" t="s">
        <v>2825</v>
      </c>
      <c r="O5083" t="s">
        <v>45</v>
      </c>
      <c r="P5083" t="s">
        <v>77</v>
      </c>
      <c r="Q5083" t="s">
        <v>2826</v>
      </c>
      <c r="R5083">
        <v>406.59999999999997</v>
      </c>
      <c r="S5083">
        <v>5</v>
      </c>
      <c r="T5083">
        <v>0</v>
      </c>
      <c r="U5083">
        <v>113.84799999999998</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5270</v>
      </c>
      <c r="B5086" t="s">
        <v>8116</v>
      </c>
      <c r="C5086" s="2">
        <v>42989</v>
      </c>
      <c r="D5086" s="2">
        <v>42989</v>
      </c>
      <c r="E5086" t="s">
        <v>1292</v>
      </c>
      <c r="F5086" t="s">
        <v>778</v>
      </c>
      <c r="G5086" t="s">
        <v>779</v>
      </c>
      <c r="H5086" t="s">
        <v>25</v>
      </c>
      <c r="I5086" t="s">
        <v>26</v>
      </c>
      <c r="J5086" t="s">
        <v>126</v>
      </c>
      <c r="K5086" t="s">
        <v>42</v>
      </c>
      <c r="L5086">
        <v>94110</v>
      </c>
      <c r="M5086" t="s">
        <v>43</v>
      </c>
      <c r="N5086" t="s">
        <v>346</v>
      </c>
      <c r="O5086" t="s">
        <v>31</v>
      </c>
      <c r="P5086" t="s">
        <v>64</v>
      </c>
      <c r="Q5086" t="s">
        <v>347</v>
      </c>
      <c r="R5086">
        <v>32.36</v>
      </c>
      <c r="S5086">
        <v>4</v>
      </c>
      <c r="T5086">
        <v>0</v>
      </c>
      <c r="U5086">
        <v>11.6496</v>
      </c>
    </row>
    <row r="5087" spans="1:21" x14ac:dyDescent="0.25">
      <c r="A5087">
        <v>5259</v>
      </c>
      <c r="B5087" t="s">
        <v>8109</v>
      </c>
      <c r="C5087" s="2">
        <v>43017</v>
      </c>
      <c r="D5087" s="2">
        <v>43019</v>
      </c>
      <c r="E5087" t="s">
        <v>187</v>
      </c>
      <c r="F5087" t="s">
        <v>1659</v>
      </c>
      <c r="G5087" t="s">
        <v>1660</v>
      </c>
      <c r="H5087" t="s">
        <v>25</v>
      </c>
      <c r="I5087" t="s">
        <v>26</v>
      </c>
      <c r="J5087" t="s">
        <v>41</v>
      </c>
      <c r="K5087" t="s">
        <v>42</v>
      </c>
      <c r="L5087">
        <v>90032</v>
      </c>
      <c r="M5087" t="s">
        <v>43</v>
      </c>
      <c r="N5087" t="s">
        <v>2852</v>
      </c>
      <c r="O5087" t="s">
        <v>45</v>
      </c>
      <c r="P5087" t="s">
        <v>89</v>
      </c>
      <c r="Q5087" t="s">
        <v>2853</v>
      </c>
      <c r="R5087">
        <v>35.200000000000003</v>
      </c>
      <c r="S5087">
        <v>5</v>
      </c>
      <c r="T5087">
        <v>0</v>
      </c>
      <c r="U5087">
        <v>16.543999999999997</v>
      </c>
    </row>
    <row r="5088" spans="1:21" x14ac:dyDescent="0.25">
      <c r="A5088">
        <v>5258</v>
      </c>
      <c r="B5088" t="s">
        <v>8108</v>
      </c>
      <c r="C5088" s="2">
        <v>42738</v>
      </c>
      <c r="D5088" s="2">
        <v>42743</v>
      </c>
      <c r="E5088" t="s">
        <v>49</v>
      </c>
      <c r="F5088" t="s">
        <v>953</v>
      </c>
      <c r="G5088" t="s">
        <v>954</v>
      </c>
      <c r="H5088" t="s">
        <v>25</v>
      </c>
      <c r="I5088" t="s">
        <v>26</v>
      </c>
      <c r="J5088" t="s">
        <v>4989</v>
      </c>
      <c r="K5088" t="s">
        <v>42</v>
      </c>
      <c r="L5088">
        <v>91730</v>
      </c>
      <c r="M5088" t="s">
        <v>43</v>
      </c>
      <c r="N5088" t="s">
        <v>3256</v>
      </c>
      <c r="O5088" t="s">
        <v>45</v>
      </c>
      <c r="P5088" t="s">
        <v>89</v>
      </c>
      <c r="Q5088" t="s">
        <v>3257</v>
      </c>
      <c r="R5088">
        <v>38.880000000000003</v>
      </c>
      <c r="S5088">
        <v>6</v>
      </c>
      <c r="T5088">
        <v>0</v>
      </c>
      <c r="U5088">
        <v>18.662400000000002</v>
      </c>
    </row>
    <row r="5089" spans="1:21" x14ac:dyDescent="0.25">
      <c r="A5089">
        <v>5257</v>
      </c>
      <c r="B5089" t="s">
        <v>8107</v>
      </c>
      <c r="C5089" s="2">
        <v>42590</v>
      </c>
      <c r="D5089" s="2">
        <v>42596</v>
      </c>
      <c r="E5089" t="s">
        <v>49</v>
      </c>
      <c r="F5089" t="s">
        <v>1961</v>
      </c>
      <c r="G5089" t="s">
        <v>1962</v>
      </c>
      <c r="H5089" t="s">
        <v>25</v>
      </c>
      <c r="I5089" t="s">
        <v>26</v>
      </c>
      <c r="J5089" t="s">
        <v>4855</v>
      </c>
      <c r="K5089" t="s">
        <v>649</v>
      </c>
      <c r="L5089">
        <v>73120</v>
      </c>
      <c r="M5089" t="s">
        <v>104</v>
      </c>
      <c r="N5089" t="s">
        <v>6009</v>
      </c>
      <c r="O5089" t="s">
        <v>45</v>
      </c>
      <c r="P5089" t="s">
        <v>89</v>
      </c>
      <c r="Q5089" t="s">
        <v>6010</v>
      </c>
      <c r="R5089">
        <v>10.56</v>
      </c>
      <c r="S5089">
        <v>2</v>
      </c>
      <c r="T5089">
        <v>0</v>
      </c>
      <c r="U5089">
        <v>4.7519999999999998</v>
      </c>
    </row>
    <row r="5090" spans="1:21" x14ac:dyDescent="0.25">
      <c r="A5090">
        <v>5253</v>
      </c>
      <c r="B5090" t="s">
        <v>8103</v>
      </c>
      <c r="C5090" s="2">
        <v>42307</v>
      </c>
      <c r="D5090" s="2">
        <v>42310</v>
      </c>
      <c r="E5090" t="s">
        <v>187</v>
      </c>
      <c r="F5090" t="s">
        <v>5623</v>
      </c>
      <c r="G5090" t="s">
        <v>5624</v>
      </c>
      <c r="H5090" t="s">
        <v>25</v>
      </c>
      <c r="I5090" t="s">
        <v>26</v>
      </c>
      <c r="J5090" t="s">
        <v>2984</v>
      </c>
      <c r="K5090" t="s">
        <v>318</v>
      </c>
      <c r="L5090">
        <v>23464</v>
      </c>
      <c r="M5090" t="s">
        <v>29</v>
      </c>
      <c r="N5090" t="s">
        <v>5363</v>
      </c>
      <c r="O5090" t="s">
        <v>45</v>
      </c>
      <c r="P5090" t="s">
        <v>77</v>
      </c>
      <c r="Q5090" t="s">
        <v>5364</v>
      </c>
      <c r="R5090">
        <v>182.91</v>
      </c>
      <c r="S5090">
        <v>3</v>
      </c>
      <c r="T5090">
        <v>0</v>
      </c>
      <c r="U5090">
        <v>53.043899999999979</v>
      </c>
    </row>
    <row r="5091" spans="1:21" x14ac:dyDescent="0.25">
      <c r="A5091">
        <v>5252</v>
      </c>
      <c r="B5091" t="s">
        <v>8102</v>
      </c>
      <c r="C5091" s="2">
        <v>42716</v>
      </c>
      <c r="D5091" s="2">
        <v>42722</v>
      </c>
      <c r="E5091" t="s">
        <v>49</v>
      </c>
      <c r="F5091" t="s">
        <v>6327</v>
      </c>
      <c r="G5091" t="s">
        <v>6328</v>
      </c>
      <c r="H5091" t="s">
        <v>25</v>
      </c>
      <c r="I5091" t="s">
        <v>26</v>
      </c>
      <c r="J5091" t="s">
        <v>496</v>
      </c>
      <c r="K5091" t="s">
        <v>1274</v>
      </c>
      <c r="L5091">
        <v>31907</v>
      </c>
      <c r="M5091" t="s">
        <v>29</v>
      </c>
      <c r="N5091" t="s">
        <v>6347</v>
      </c>
      <c r="O5091" t="s">
        <v>45</v>
      </c>
      <c r="P5091" t="s">
        <v>89</v>
      </c>
      <c r="Q5091" t="s">
        <v>6348</v>
      </c>
      <c r="R5091">
        <v>49.12</v>
      </c>
      <c r="S5091">
        <v>4</v>
      </c>
      <c r="T5091">
        <v>0</v>
      </c>
      <c r="U5091">
        <v>23.086399999999998</v>
      </c>
    </row>
    <row r="5092" spans="1:21" x14ac:dyDescent="0.25">
      <c r="A5092">
        <v>5251</v>
      </c>
      <c r="B5092" t="s">
        <v>8102</v>
      </c>
      <c r="C5092" s="2">
        <v>42716</v>
      </c>
      <c r="D5092" s="2">
        <v>42722</v>
      </c>
      <c r="E5092" t="s">
        <v>49</v>
      </c>
      <c r="F5092" t="s">
        <v>6327</v>
      </c>
      <c r="G5092" t="s">
        <v>6328</v>
      </c>
      <c r="H5092" t="s">
        <v>25</v>
      </c>
      <c r="I5092" t="s">
        <v>26</v>
      </c>
      <c r="J5092" t="s">
        <v>496</v>
      </c>
      <c r="K5092" t="s">
        <v>1274</v>
      </c>
      <c r="L5092">
        <v>31907</v>
      </c>
      <c r="M5092" t="s">
        <v>29</v>
      </c>
      <c r="N5092" t="s">
        <v>3763</v>
      </c>
      <c r="O5092" t="s">
        <v>70</v>
      </c>
      <c r="P5092" t="s">
        <v>160</v>
      </c>
      <c r="Q5092" t="s">
        <v>3764</v>
      </c>
      <c r="R5092">
        <v>249.95000000000002</v>
      </c>
      <c r="S5092">
        <v>5</v>
      </c>
      <c r="T5092">
        <v>0</v>
      </c>
      <c r="U5092">
        <v>19.995999999999974</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5249</v>
      </c>
      <c r="B5094" t="s">
        <v>8100</v>
      </c>
      <c r="C5094" s="2">
        <v>43042</v>
      </c>
      <c r="D5094" s="2">
        <v>43044</v>
      </c>
      <c r="E5094" t="s">
        <v>22</v>
      </c>
      <c r="F5094" t="s">
        <v>3488</v>
      </c>
      <c r="G5094" t="s">
        <v>3489</v>
      </c>
      <c r="H5094" t="s">
        <v>25</v>
      </c>
      <c r="I5094" t="s">
        <v>26</v>
      </c>
      <c r="J5094" t="s">
        <v>94</v>
      </c>
      <c r="K5094" t="s">
        <v>95</v>
      </c>
      <c r="L5094">
        <v>98105</v>
      </c>
      <c r="M5094" t="s">
        <v>43</v>
      </c>
      <c r="N5094" t="s">
        <v>742</v>
      </c>
      <c r="O5094" t="s">
        <v>70</v>
      </c>
      <c r="P5094" t="s">
        <v>160</v>
      </c>
      <c r="Q5094" t="s">
        <v>743</v>
      </c>
      <c r="R5094">
        <v>43.5</v>
      </c>
      <c r="S5094">
        <v>3</v>
      </c>
      <c r="T5094">
        <v>0</v>
      </c>
      <c r="U5094">
        <v>10.875</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5248</v>
      </c>
      <c r="B5101" t="s">
        <v>8098</v>
      </c>
      <c r="C5101" s="2">
        <v>42145</v>
      </c>
      <c r="D5101" s="2">
        <v>42151</v>
      </c>
      <c r="E5101" t="s">
        <v>49</v>
      </c>
      <c r="F5101" t="s">
        <v>331</v>
      </c>
      <c r="G5101" t="s">
        <v>332</v>
      </c>
      <c r="H5101" t="s">
        <v>25</v>
      </c>
      <c r="I5101" t="s">
        <v>26</v>
      </c>
      <c r="J5101" t="s">
        <v>8099</v>
      </c>
      <c r="K5101" t="s">
        <v>210</v>
      </c>
      <c r="L5101">
        <v>60423</v>
      </c>
      <c r="M5101" t="s">
        <v>104</v>
      </c>
      <c r="N5101" t="s">
        <v>436</v>
      </c>
      <c r="O5101" t="s">
        <v>45</v>
      </c>
      <c r="P5101" t="s">
        <v>77</v>
      </c>
      <c r="Q5101" t="s">
        <v>437</v>
      </c>
      <c r="R5101">
        <v>20.767999999999997</v>
      </c>
      <c r="S5101">
        <v>8</v>
      </c>
      <c r="T5101">
        <v>0.8</v>
      </c>
      <c r="U5101">
        <v>-52.958400000000012</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5241</v>
      </c>
      <c r="B5108" t="s">
        <v>8089</v>
      </c>
      <c r="C5108" s="2">
        <v>42624</v>
      </c>
      <c r="D5108" s="2">
        <v>42630</v>
      </c>
      <c r="E5108" t="s">
        <v>49</v>
      </c>
      <c r="F5108" t="s">
        <v>6343</v>
      </c>
      <c r="G5108" t="s">
        <v>6344</v>
      </c>
      <c r="H5108" t="s">
        <v>25</v>
      </c>
      <c r="I5108" t="s">
        <v>26</v>
      </c>
      <c r="J5108" t="s">
        <v>630</v>
      </c>
      <c r="K5108" t="s">
        <v>42</v>
      </c>
      <c r="L5108">
        <v>95123</v>
      </c>
      <c r="M5108" t="s">
        <v>43</v>
      </c>
      <c r="N5108" t="s">
        <v>1728</v>
      </c>
      <c r="O5108" t="s">
        <v>45</v>
      </c>
      <c r="P5108" t="s">
        <v>74</v>
      </c>
      <c r="Q5108" t="s">
        <v>1729</v>
      </c>
      <c r="R5108">
        <v>39.872000000000007</v>
      </c>
      <c r="S5108">
        <v>2</v>
      </c>
      <c r="T5108">
        <v>0.2</v>
      </c>
      <c r="U5108">
        <v>12.958399999999999</v>
      </c>
    </row>
    <row r="5109" spans="1:21" x14ac:dyDescent="0.25">
      <c r="A5109">
        <v>5240</v>
      </c>
      <c r="B5109" t="s">
        <v>8089</v>
      </c>
      <c r="C5109" s="2">
        <v>42624</v>
      </c>
      <c r="D5109" s="2">
        <v>42630</v>
      </c>
      <c r="E5109" t="s">
        <v>49</v>
      </c>
      <c r="F5109" t="s">
        <v>6343</v>
      </c>
      <c r="G5109" t="s">
        <v>6344</v>
      </c>
      <c r="H5109" t="s">
        <v>25</v>
      </c>
      <c r="I5109" t="s">
        <v>26</v>
      </c>
      <c r="J5109" t="s">
        <v>630</v>
      </c>
      <c r="K5109" t="s">
        <v>42</v>
      </c>
      <c r="L5109">
        <v>95123</v>
      </c>
      <c r="M5109" t="s">
        <v>43</v>
      </c>
      <c r="N5109" t="s">
        <v>114</v>
      </c>
      <c r="O5109" t="s">
        <v>45</v>
      </c>
      <c r="P5109" t="s">
        <v>58</v>
      </c>
      <c r="Q5109" t="s">
        <v>115</v>
      </c>
      <c r="R5109">
        <v>332.94</v>
      </c>
      <c r="S5109">
        <v>3</v>
      </c>
      <c r="T5109">
        <v>0</v>
      </c>
      <c r="U5109">
        <v>6.6587999999999994</v>
      </c>
    </row>
    <row r="5110" spans="1:21" x14ac:dyDescent="0.25">
      <c r="A5110">
        <v>5239</v>
      </c>
      <c r="B5110" t="s">
        <v>8088</v>
      </c>
      <c r="C5110" s="2">
        <v>41902</v>
      </c>
      <c r="D5110" s="2">
        <v>41906</v>
      </c>
      <c r="E5110" t="s">
        <v>49</v>
      </c>
      <c r="F5110" t="s">
        <v>363</v>
      </c>
      <c r="G5110" t="s">
        <v>364</v>
      </c>
      <c r="H5110" t="s">
        <v>25</v>
      </c>
      <c r="I5110" t="s">
        <v>26</v>
      </c>
      <c r="J5110" t="s">
        <v>381</v>
      </c>
      <c r="K5110" t="s">
        <v>2741</v>
      </c>
      <c r="L5110">
        <v>21044</v>
      </c>
      <c r="M5110" t="s">
        <v>147</v>
      </c>
      <c r="N5110" t="s">
        <v>1020</v>
      </c>
      <c r="O5110" t="s">
        <v>70</v>
      </c>
      <c r="P5110" t="s">
        <v>160</v>
      </c>
      <c r="Q5110" t="s">
        <v>1021</v>
      </c>
      <c r="R5110">
        <v>59.98</v>
      </c>
      <c r="S5110">
        <v>2</v>
      </c>
      <c r="T5110">
        <v>0</v>
      </c>
      <c r="U5110">
        <v>26.391200000000005</v>
      </c>
    </row>
    <row r="5111" spans="1:21" x14ac:dyDescent="0.25">
      <c r="A5111">
        <v>5238</v>
      </c>
      <c r="B5111" t="s">
        <v>8088</v>
      </c>
      <c r="C5111" s="2">
        <v>41902</v>
      </c>
      <c r="D5111" s="2">
        <v>41906</v>
      </c>
      <c r="E5111" t="s">
        <v>49</v>
      </c>
      <c r="F5111" t="s">
        <v>363</v>
      </c>
      <c r="G5111" t="s">
        <v>364</v>
      </c>
      <c r="H5111" t="s">
        <v>25</v>
      </c>
      <c r="I5111" t="s">
        <v>26</v>
      </c>
      <c r="J5111" t="s">
        <v>381</v>
      </c>
      <c r="K5111" t="s">
        <v>2741</v>
      </c>
      <c r="L5111">
        <v>21044</v>
      </c>
      <c r="M5111" t="s">
        <v>147</v>
      </c>
      <c r="N5111" t="s">
        <v>1673</v>
      </c>
      <c r="O5111" t="s">
        <v>31</v>
      </c>
      <c r="P5111" t="s">
        <v>32</v>
      </c>
      <c r="Q5111" t="s">
        <v>1674</v>
      </c>
      <c r="R5111">
        <v>362.94</v>
      </c>
      <c r="S5111">
        <v>3</v>
      </c>
      <c r="T5111">
        <v>0</v>
      </c>
      <c r="U5111">
        <v>36.293999999999997</v>
      </c>
    </row>
    <row r="5112" spans="1:21" x14ac:dyDescent="0.25">
      <c r="A5112">
        <v>5237</v>
      </c>
      <c r="B5112" t="s">
        <v>8088</v>
      </c>
      <c r="C5112" s="2">
        <v>41902</v>
      </c>
      <c r="D5112" s="2">
        <v>41906</v>
      </c>
      <c r="E5112" t="s">
        <v>49</v>
      </c>
      <c r="F5112" t="s">
        <v>363</v>
      </c>
      <c r="G5112" t="s">
        <v>364</v>
      </c>
      <c r="H5112" t="s">
        <v>25</v>
      </c>
      <c r="I5112" t="s">
        <v>26</v>
      </c>
      <c r="J5112" t="s">
        <v>381</v>
      </c>
      <c r="K5112" t="s">
        <v>2741</v>
      </c>
      <c r="L5112">
        <v>21044</v>
      </c>
      <c r="M5112" t="s">
        <v>147</v>
      </c>
      <c r="N5112" t="s">
        <v>3358</v>
      </c>
      <c r="O5112" t="s">
        <v>31</v>
      </c>
      <c r="P5112" t="s">
        <v>64</v>
      </c>
      <c r="Q5112" t="s">
        <v>3359</v>
      </c>
      <c r="R5112">
        <v>164.22</v>
      </c>
      <c r="S5112">
        <v>3</v>
      </c>
      <c r="T5112">
        <v>0</v>
      </c>
      <c r="U5112">
        <v>50.908200000000001</v>
      </c>
    </row>
    <row r="5113" spans="1:21" x14ac:dyDescent="0.25">
      <c r="A5113">
        <v>5235</v>
      </c>
      <c r="B5113" t="s">
        <v>8086</v>
      </c>
      <c r="C5113" s="2">
        <v>42969</v>
      </c>
      <c r="D5113" s="2">
        <v>42970</v>
      </c>
      <c r="E5113" t="s">
        <v>187</v>
      </c>
      <c r="F5113" t="s">
        <v>7589</v>
      </c>
      <c r="G5113" t="s">
        <v>7590</v>
      </c>
      <c r="H5113" t="s">
        <v>25</v>
      </c>
      <c r="I5113" t="s">
        <v>26</v>
      </c>
      <c r="J5113" t="s">
        <v>126</v>
      </c>
      <c r="K5113" t="s">
        <v>42</v>
      </c>
      <c r="L5113">
        <v>94110</v>
      </c>
      <c r="M5113" t="s">
        <v>43</v>
      </c>
      <c r="N5113" t="s">
        <v>509</v>
      </c>
      <c r="O5113" t="s">
        <v>31</v>
      </c>
      <c r="P5113" t="s">
        <v>55</v>
      </c>
      <c r="Q5113" t="s">
        <v>510</v>
      </c>
      <c r="R5113">
        <v>210.00800000000001</v>
      </c>
      <c r="S5113">
        <v>1</v>
      </c>
      <c r="T5113">
        <v>0.2</v>
      </c>
      <c r="U5113">
        <v>2.625099999999982</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5233</v>
      </c>
      <c r="B5122" t="s">
        <v>8084</v>
      </c>
      <c r="C5122" s="2">
        <v>42813</v>
      </c>
      <c r="D5122" s="2">
        <v>42816</v>
      </c>
      <c r="E5122" t="s">
        <v>22</v>
      </c>
      <c r="F5122" t="s">
        <v>1678</v>
      </c>
      <c r="G5122" t="s">
        <v>1679</v>
      </c>
      <c r="H5122" t="s">
        <v>25</v>
      </c>
      <c r="I5122" t="s">
        <v>26</v>
      </c>
      <c r="J5122" t="s">
        <v>3496</v>
      </c>
      <c r="K5122" t="s">
        <v>42</v>
      </c>
      <c r="L5122">
        <v>93727</v>
      </c>
      <c r="M5122" t="s">
        <v>43</v>
      </c>
      <c r="N5122" t="s">
        <v>795</v>
      </c>
      <c r="O5122" t="s">
        <v>45</v>
      </c>
      <c r="P5122" t="s">
        <v>74</v>
      </c>
      <c r="Q5122" t="s">
        <v>796</v>
      </c>
      <c r="R5122">
        <v>27.496000000000002</v>
      </c>
      <c r="S5122">
        <v>7</v>
      </c>
      <c r="T5122">
        <v>0.2</v>
      </c>
      <c r="U5122">
        <v>9.2798999999999996</v>
      </c>
    </row>
    <row r="5123" spans="1:21" x14ac:dyDescent="0.25">
      <c r="A5123">
        <v>5232</v>
      </c>
      <c r="B5123" t="s">
        <v>8084</v>
      </c>
      <c r="C5123" s="2">
        <v>42813</v>
      </c>
      <c r="D5123" s="2">
        <v>42816</v>
      </c>
      <c r="E5123" t="s">
        <v>22</v>
      </c>
      <c r="F5123" t="s">
        <v>1678</v>
      </c>
      <c r="G5123" t="s">
        <v>1679</v>
      </c>
      <c r="H5123" t="s">
        <v>25</v>
      </c>
      <c r="I5123" t="s">
        <v>26</v>
      </c>
      <c r="J5123" t="s">
        <v>3496</v>
      </c>
      <c r="K5123" t="s">
        <v>42</v>
      </c>
      <c r="L5123">
        <v>93727</v>
      </c>
      <c r="M5123" t="s">
        <v>43</v>
      </c>
      <c r="N5123" t="s">
        <v>5998</v>
      </c>
      <c r="O5123" t="s">
        <v>31</v>
      </c>
      <c r="P5123" t="s">
        <v>64</v>
      </c>
      <c r="Q5123" t="s">
        <v>5999</v>
      </c>
      <c r="R5123">
        <v>30.93</v>
      </c>
      <c r="S5123">
        <v>1</v>
      </c>
      <c r="T5123">
        <v>0</v>
      </c>
      <c r="U5123">
        <v>12.6813</v>
      </c>
    </row>
    <row r="5124" spans="1:21" x14ac:dyDescent="0.25">
      <c r="A5124">
        <v>5231</v>
      </c>
      <c r="B5124" t="s">
        <v>8084</v>
      </c>
      <c r="C5124" s="2">
        <v>42813</v>
      </c>
      <c r="D5124" s="2">
        <v>42816</v>
      </c>
      <c r="E5124" t="s">
        <v>22</v>
      </c>
      <c r="F5124" t="s">
        <v>1678</v>
      </c>
      <c r="G5124" t="s">
        <v>1679</v>
      </c>
      <c r="H5124" t="s">
        <v>25</v>
      </c>
      <c r="I5124" t="s">
        <v>26</v>
      </c>
      <c r="J5124" t="s">
        <v>3496</v>
      </c>
      <c r="K5124" t="s">
        <v>42</v>
      </c>
      <c r="L5124">
        <v>93727</v>
      </c>
      <c r="M5124" t="s">
        <v>43</v>
      </c>
      <c r="N5124" t="s">
        <v>2404</v>
      </c>
      <c r="O5124" t="s">
        <v>31</v>
      </c>
      <c r="P5124" t="s">
        <v>55</v>
      </c>
      <c r="Q5124" t="s">
        <v>2405</v>
      </c>
      <c r="R5124">
        <v>697.16</v>
      </c>
      <c r="S5124">
        <v>5</v>
      </c>
      <c r="T5124">
        <v>0.2</v>
      </c>
      <c r="U5124">
        <v>8.7144999999999868</v>
      </c>
    </row>
    <row r="5125" spans="1:21" x14ac:dyDescent="0.25">
      <c r="A5125">
        <v>5230</v>
      </c>
      <c r="B5125" t="s">
        <v>8084</v>
      </c>
      <c r="C5125" s="2">
        <v>42813</v>
      </c>
      <c r="D5125" s="2">
        <v>42816</v>
      </c>
      <c r="E5125" t="s">
        <v>22</v>
      </c>
      <c r="F5125" t="s">
        <v>1678</v>
      </c>
      <c r="G5125" t="s">
        <v>1679</v>
      </c>
      <c r="H5125" t="s">
        <v>25</v>
      </c>
      <c r="I5125" t="s">
        <v>26</v>
      </c>
      <c r="J5125" t="s">
        <v>3496</v>
      </c>
      <c r="K5125" t="s">
        <v>42</v>
      </c>
      <c r="L5125">
        <v>93727</v>
      </c>
      <c r="M5125" t="s">
        <v>43</v>
      </c>
      <c r="N5125" t="s">
        <v>5397</v>
      </c>
      <c r="O5125" t="s">
        <v>45</v>
      </c>
      <c r="P5125" t="s">
        <v>74</v>
      </c>
      <c r="Q5125" t="s">
        <v>5398</v>
      </c>
      <c r="R5125">
        <v>14.624000000000002</v>
      </c>
      <c r="S5125">
        <v>2</v>
      </c>
      <c r="T5125">
        <v>0.2</v>
      </c>
      <c r="U5125">
        <v>5.1183999999999994</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5228</v>
      </c>
      <c r="B5133" t="s">
        <v>8082</v>
      </c>
      <c r="C5133" s="2">
        <v>42542</v>
      </c>
      <c r="D5133" s="2">
        <v>42547</v>
      </c>
      <c r="E5133" t="s">
        <v>49</v>
      </c>
      <c r="F5133" t="s">
        <v>4716</v>
      </c>
      <c r="G5133" t="s">
        <v>4717</v>
      </c>
      <c r="H5133" t="s">
        <v>25</v>
      </c>
      <c r="I5133" t="s">
        <v>26</v>
      </c>
      <c r="J5133" t="s">
        <v>265</v>
      </c>
      <c r="K5133" t="s">
        <v>266</v>
      </c>
      <c r="L5133">
        <v>10011</v>
      </c>
      <c r="M5133" t="s">
        <v>147</v>
      </c>
      <c r="N5133" t="s">
        <v>2285</v>
      </c>
      <c r="O5133" t="s">
        <v>31</v>
      </c>
      <c r="P5133" t="s">
        <v>32</v>
      </c>
      <c r="Q5133" t="s">
        <v>2286</v>
      </c>
      <c r="R5133">
        <v>353.56799999999998</v>
      </c>
      <c r="S5133">
        <v>2</v>
      </c>
      <c r="T5133">
        <v>0.2</v>
      </c>
      <c r="U5133">
        <v>-44.196000000000026</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5227</v>
      </c>
      <c r="B5135" t="s">
        <v>8082</v>
      </c>
      <c r="C5135" s="2">
        <v>42542</v>
      </c>
      <c r="D5135" s="2">
        <v>42547</v>
      </c>
      <c r="E5135" t="s">
        <v>49</v>
      </c>
      <c r="F5135" t="s">
        <v>4716</v>
      </c>
      <c r="G5135" t="s">
        <v>4717</v>
      </c>
      <c r="H5135" t="s">
        <v>25</v>
      </c>
      <c r="I5135" t="s">
        <v>26</v>
      </c>
      <c r="J5135" t="s">
        <v>265</v>
      </c>
      <c r="K5135" t="s">
        <v>266</v>
      </c>
      <c r="L5135">
        <v>10011</v>
      </c>
      <c r="M5135" t="s">
        <v>147</v>
      </c>
      <c r="N5135" t="s">
        <v>6817</v>
      </c>
      <c r="O5135" t="s">
        <v>45</v>
      </c>
      <c r="P5135" t="s">
        <v>74</v>
      </c>
      <c r="Q5135" t="s">
        <v>6818</v>
      </c>
      <c r="R5135">
        <v>186.14400000000001</v>
      </c>
      <c r="S5135">
        <v>6</v>
      </c>
      <c r="T5135">
        <v>0.2</v>
      </c>
      <c r="U5135">
        <v>60.496799999999993</v>
      </c>
    </row>
    <row r="5136" spans="1:21" x14ac:dyDescent="0.25">
      <c r="A5136">
        <v>5226</v>
      </c>
      <c r="B5136" t="s">
        <v>8082</v>
      </c>
      <c r="C5136" s="2">
        <v>42542</v>
      </c>
      <c r="D5136" s="2">
        <v>42547</v>
      </c>
      <c r="E5136" t="s">
        <v>49</v>
      </c>
      <c r="F5136" t="s">
        <v>4716</v>
      </c>
      <c r="G5136" t="s">
        <v>4717</v>
      </c>
      <c r="H5136" t="s">
        <v>25</v>
      </c>
      <c r="I5136" t="s">
        <v>26</v>
      </c>
      <c r="J5136" t="s">
        <v>265</v>
      </c>
      <c r="K5136" t="s">
        <v>266</v>
      </c>
      <c r="L5136">
        <v>10011</v>
      </c>
      <c r="M5136" t="s">
        <v>147</v>
      </c>
      <c r="N5136" t="s">
        <v>5397</v>
      </c>
      <c r="O5136" t="s">
        <v>45</v>
      </c>
      <c r="P5136" t="s">
        <v>74</v>
      </c>
      <c r="Q5136" t="s">
        <v>5398</v>
      </c>
      <c r="R5136">
        <v>36.56</v>
      </c>
      <c r="S5136">
        <v>5</v>
      </c>
      <c r="T5136">
        <v>0.2</v>
      </c>
      <c r="U5136">
        <v>12.795999999999999</v>
      </c>
    </row>
    <row r="5137" spans="1:21" x14ac:dyDescent="0.25">
      <c r="A5137">
        <v>5225</v>
      </c>
      <c r="B5137" t="s">
        <v>8081</v>
      </c>
      <c r="C5137" s="2">
        <v>42990</v>
      </c>
      <c r="D5137" s="2">
        <v>42995</v>
      </c>
      <c r="E5137" t="s">
        <v>22</v>
      </c>
      <c r="F5137" t="s">
        <v>5578</v>
      </c>
      <c r="G5137" t="s">
        <v>5579</v>
      </c>
      <c r="H5137" t="s">
        <v>25</v>
      </c>
      <c r="I5137" t="s">
        <v>26</v>
      </c>
      <c r="J5137" t="s">
        <v>41</v>
      </c>
      <c r="K5137" t="s">
        <v>42</v>
      </c>
      <c r="L5137">
        <v>90036</v>
      </c>
      <c r="M5137" t="s">
        <v>43</v>
      </c>
      <c r="N5137" t="s">
        <v>1628</v>
      </c>
      <c r="O5137" t="s">
        <v>45</v>
      </c>
      <c r="P5137" t="s">
        <v>89</v>
      </c>
      <c r="Q5137" t="s">
        <v>1629</v>
      </c>
      <c r="R5137">
        <v>166.44</v>
      </c>
      <c r="S5137">
        <v>3</v>
      </c>
      <c r="T5137">
        <v>0</v>
      </c>
      <c r="U5137">
        <v>79.891199999999998</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5220</v>
      </c>
      <c r="B5139" t="s">
        <v>8076</v>
      </c>
      <c r="C5139" s="2">
        <v>42979</v>
      </c>
      <c r="D5139" s="2">
        <v>42979</v>
      </c>
      <c r="E5139" t="s">
        <v>1292</v>
      </c>
      <c r="F5139" t="s">
        <v>1910</v>
      </c>
      <c r="G5139" t="s">
        <v>1911</v>
      </c>
      <c r="H5139" t="s">
        <v>25</v>
      </c>
      <c r="I5139" t="s">
        <v>26</v>
      </c>
      <c r="J5139" t="s">
        <v>881</v>
      </c>
      <c r="K5139" t="s">
        <v>237</v>
      </c>
      <c r="L5139">
        <v>48205</v>
      </c>
      <c r="M5139" t="s">
        <v>104</v>
      </c>
      <c r="N5139" t="s">
        <v>6150</v>
      </c>
      <c r="O5139" t="s">
        <v>31</v>
      </c>
      <c r="P5139" t="s">
        <v>35</v>
      </c>
      <c r="Q5139" t="s">
        <v>6151</v>
      </c>
      <c r="R5139">
        <v>498.26000000000005</v>
      </c>
      <c r="S5139">
        <v>7</v>
      </c>
      <c r="T5139">
        <v>0</v>
      </c>
      <c r="U5139">
        <v>134.53020000000001</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5217</v>
      </c>
      <c r="B5149" t="s">
        <v>8073</v>
      </c>
      <c r="C5149" s="2">
        <v>42987</v>
      </c>
      <c r="D5149" s="2">
        <v>42993</v>
      </c>
      <c r="E5149" t="s">
        <v>49</v>
      </c>
      <c r="F5149" t="s">
        <v>6229</v>
      </c>
      <c r="G5149" t="s">
        <v>6230</v>
      </c>
      <c r="H5149" t="s">
        <v>25</v>
      </c>
      <c r="I5149" t="s">
        <v>26</v>
      </c>
      <c r="J5149" t="s">
        <v>566</v>
      </c>
      <c r="K5149" t="s">
        <v>237</v>
      </c>
      <c r="L5149">
        <v>48066</v>
      </c>
      <c r="M5149" t="s">
        <v>104</v>
      </c>
      <c r="N5149" t="s">
        <v>2962</v>
      </c>
      <c r="O5149" t="s">
        <v>45</v>
      </c>
      <c r="P5149" t="s">
        <v>172</v>
      </c>
      <c r="Q5149" t="s">
        <v>2963</v>
      </c>
      <c r="R5149">
        <v>17.48</v>
      </c>
      <c r="S5149">
        <v>2</v>
      </c>
      <c r="T5149">
        <v>0</v>
      </c>
      <c r="U5149">
        <v>8.2156000000000002</v>
      </c>
    </row>
    <row r="5150" spans="1:21" x14ac:dyDescent="0.25">
      <c r="A5150">
        <v>5216</v>
      </c>
      <c r="B5150" t="s">
        <v>8072</v>
      </c>
      <c r="C5150" s="2">
        <v>42639</v>
      </c>
      <c r="D5150" s="2">
        <v>42639</v>
      </c>
      <c r="E5150" t="s">
        <v>1292</v>
      </c>
      <c r="F5150" t="s">
        <v>2666</v>
      </c>
      <c r="G5150" t="s">
        <v>2667</v>
      </c>
      <c r="H5150" t="s">
        <v>25</v>
      </c>
      <c r="I5150" t="s">
        <v>26</v>
      </c>
      <c r="J5150" t="s">
        <v>776</v>
      </c>
      <c r="K5150" t="s">
        <v>42</v>
      </c>
      <c r="L5150">
        <v>92374</v>
      </c>
      <c r="M5150" t="s">
        <v>43</v>
      </c>
      <c r="N5150" t="s">
        <v>1771</v>
      </c>
      <c r="O5150" t="s">
        <v>45</v>
      </c>
      <c r="P5150" t="s">
        <v>89</v>
      </c>
      <c r="Q5150" t="s">
        <v>1772</v>
      </c>
      <c r="R5150">
        <v>29.900000000000002</v>
      </c>
      <c r="S5150">
        <v>5</v>
      </c>
      <c r="T5150">
        <v>0</v>
      </c>
      <c r="U5150">
        <v>13.454999999999998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5215</v>
      </c>
      <c r="B5152" t="s">
        <v>8072</v>
      </c>
      <c r="C5152" s="2">
        <v>42639</v>
      </c>
      <c r="D5152" s="2">
        <v>42639</v>
      </c>
      <c r="E5152" t="s">
        <v>1292</v>
      </c>
      <c r="F5152" t="s">
        <v>2666</v>
      </c>
      <c r="G5152" t="s">
        <v>2667</v>
      </c>
      <c r="H5152" t="s">
        <v>25</v>
      </c>
      <c r="I5152" t="s">
        <v>26</v>
      </c>
      <c r="J5152" t="s">
        <v>776</v>
      </c>
      <c r="K5152" t="s">
        <v>42</v>
      </c>
      <c r="L5152">
        <v>92374</v>
      </c>
      <c r="M5152" t="s">
        <v>43</v>
      </c>
      <c r="N5152" t="s">
        <v>7482</v>
      </c>
      <c r="O5152" t="s">
        <v>45</v>
      </c>
      <c r="P5152" t="s">
        <v>67</v>
      </c>
      <c r="Q5152" t="s">
        <v>7483</v>
      </c>
      <c r="R5152">
        <v>35.4</v>
      </c>
      <c r="S5152">
        <v>5</v>
      </c>
      <c r="T5152">
        <v>0</v>
      </c>
      <c r="U5152">
        <v>13.452000000000002</v>
      </c>
    </row>
    <row r="5153" spans="1:21" x14ac:dyDescent="0.25">
      <c r="A5153">
        <v>5214</v>
      </c>
      <c r="B5153" t="s">
        <v>8072</v>
      </c>
      <c r="C5153" s="2">
        <v>42639</v>
      </c>
      <c r="D5153" s="2">
        <v>42639</v>
      </c>
      <c r="E5153" t="s">
        <v>1292</v>
      </c>
      <c r="F5153" t="s">
        <v>2666</v>
      </c>
      <c r="G5153" t="s">
        <v>2667</v>
      </c>
      <c r="H5153" t="s">
        <v>25</v>
      </c>
      <c r="I5153" t="s">
        <v>26</v>
      </c>
      <c r="J5153" t="s">
        <v>776</v>
      </c>
      <c r="K5153" t="s">
        <v>42</v>
      </c>
      <c r="L5153">
        <v>92374</v>
      </c>
      <c r="M5153" t="s">
        <v>43</v>
      </c>
      <c r="N5153" t="s">
        <v>3719</v>
      </c>
      <c r="O5153" t="s">
        <v>45</v>
      </c>
      <c r="P5153" t="s">
        <v>46</v>
      </c>
      <c r="Q5153" t="s">
        <v>3720</v>
      </c>
      <c r="R5153">
        <v>7.83</v>
      </c>
      <c r="S5153">
        <v>3</v>
      </c>
      <c r="T5153">
        <v>0</v>
      </c>
      <c r="U5153">
        <v>3.6017999999999999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5213</v>
      </c>
      <c r="B5158" t="s">
        <v>8072</v>
      </c>
      <c r="C5158" s="2">
        <v>42639</v>
      </c>
      <c r="D5158" s="2">
        <v>42639</v>
      </c>
      <c r="E5158" t="s">
        <v>1292</v>
      </c>
      <c r="F5158" t="s">
        <v>2666</v>
      </c>
      <c r="G5158" t="s">
        <v>2667</v>
      </c>
      <c r="H5158" t="s">
        <v>25</v>
      </c>
      <c r="I5158" t="s">
        <v>26</v>
      </c>
      <c r="J5158" t="s">
        <v>776</v>
      </c>
      <c r="K5158" t="s">
        <v>42</v>
      </c>
      <c r="L5158">
        <v>92374</v>
      </c>
      <c r="M5158" t="s">
        <v>43</v>
      </c>
      <c r="N5158" t="s">
        <v>1769</v>
      </c>
      <c r="O5158" t="s">
        <v>45</v>
      </c>
      <c r="P5158" t="s">
        <v>58</v>
      </c>
      <c r="Q5158" t="s">
        <v>1770</v>
      </c>
      <c r="R5158">
        <v>51.449999999999996</v>
      </c>
      <c r="S5158">
        <v>3</v>
      </c>
      <c r="T5158">
        <v>0</v>
      </c>
      <c r="U5158">
        <v>13.891499999999999</v>
      </c>
    </row>
    <row r="5159" spans="1:21" x14ac:dyDescent="0.25">
      <c r="A5159">
        <v>5212</v>
      </c>
      <c r="B5159" t="s">
        <v>8071</v>
      </c>
      <c r="C5159" s="2">
        <v>42136</v>
      </c>
      <c r="D5159" s="2">
        <v>42140</v>
      </c>
      <c r="E5159" t="s">
        <v>22</v>
      </c>
      <c r="F5159" t="s">
        <v>5500</v>
      </c>
      <c r="G5159" t="s">
        <v>5501</v>
      </c>
      <c r="H5159" t="s">
        <v>25</v>
      </c>
      <c r="I5159" t="s">
        <v>26</v>
      </c>
      <c r="J5159" t="s">
        <v>265</v>
      </c>
      <c r="K5159" t="s">
        <v>266</v>
      </c>
      <c r="L5159">
        <v>10024</v>
      </c>
      <c r="M5159" t="s">
        <v>147</v>
      </c>
      <c r="N5159" t="s">
        <v>2993</v>
      </c>
      <c r="O5159" t="s">
        <v>45</v>
      </c>
      <c r="P5159" t="s">
        <v>58</v>
      </c>
      <c r="Q5159" t="s">
        <v>2994</v>
      </c>
      <c r="R5159">
        <v>36.630000000000003</v>
      </c>
      <c r="S5159">
        <v>3</v>
      </c>
      <c r="T5159">
        <v>0</v>
      </c>
      <c r="U5159">
        <v>9.8901000000000039</v>
      </c>
    </row>
    <row r="5160" spans="1:21" x14ac:dyDescent="0.25">
      <c r="A5160">
        <v>5210</v>
      </c>
      <c r="B5160" t="s">
        <v>8069</v>
      </c>
      <c r="C5160" s="2">
        <v>42259</v>
      </c>
      <c r="D5160" s="2">
        <v>42265</v>
      </c>
      <c r="E5160" t="s">
        <v>49</v>
      </c>
      <c r="F5160" t="s">
        <v>5460</v>
      </c>
      <c r="G5160" t="s">
        <v>5461</v>
      </c>
      <c r="H5160" t="s">
        <v>25</v>
      </c>
      <c r="I5160" t="s">
        <v>26</v>
      </c>
      <c r="J5160" t="s">
        <v>1564</v>
      </c>
      <c r="K5160" t="s">
        <v>266</v>
      </c>
      <c r="L5160">
        <v>13021</v>
      </c>
      <c r="M5160" t="s">
        <v>147</v>
      </c>
      <c r="N5160" t="s">
        <v>504</v>
      </c>
      <c r="O5160" t="s">
        <v>45</v>
      </c>
      <c r="P5160" t="s">
        <v>172</v>
      </c>
      <c r="Q5160" t="s">
        <v>505</v>
      </c>
      <c r="R5160">
        <v>27.18</v>
      </c>
      <c r="S5160">
        <v>1</v>
      </c>
      <c r="T5160">
        <v>0</v>
      </c>
      <c r="U5160">
        <v>12.7746</v>
      </c>
    </row>
    <row r="5161" spans="1:21" x14ac:dyDescent="0.25">
      <c r="A5161">
        <v>5209</v>
      </c>
      <c r="B5161" t="s">
        <v>8069</v>
      </c>
      <c r="C5161" s="2">
        <v>42259</v>
      </c>
      <c r="D5161" s="2">
        <v>42265</v>
      </c>
      <c r="E5161" t="s">
        <v>49</v>
      </c>
      <c r="F5161" t="s">
        <v>5460</v>
      </c>
      <c r="G5161" t="s">
        <v>5461</v>
      </c>
      <c r="H5161" t="s">
        <v>25</v>
      </c>
      <c r="I5161" t="s">
        <v>26</v>
      </c>
      <c r="J5161" t="s">
        <v>1564</v>
      </c>
      <c r="K5161" t="s">
        <v>266</v>
      </c>
      <c r="L5161">
        <v>13021</v>
      </c>
      <c r="M5161" t="s">
        <v>147</v>
      </c>
      <c r="N5161" t="s">
        <v>3984</v>
      </c>
      <c r="O5161" t="s">
        <v>45</v>
      </c>
      <c r="P5161" t="s">
        <v>89</v>
      </c>
      <c r="Q5161" t="s">
        <v>3985</v>
      </c>
      <c r="R5161">
        <v>28.900000000000002</v>
      </c>
      <c r="S5161">
        <v>5</v>
      </c>
      <c r="T5161">
        <v>0</v>
      </c>
      <c r="U5161">
        <v>14.161000000000001</v>
      </c>
    </row>
    <row r="5162" spans="1:21" x14ac:dyDescent="0.25">
      <c r="A5162">
        <v>5208</v>
      </c>
      <c r="B5162" t="s">
        <v>8069</v>
      </c>
      <c r="C5162" s="2">
        <v>42259</v>
      </c>
      <c r="D5162" s="2">
        <v>42265</v>
      </c>
      <c r="E5162" t="s">
        <v>49</v>
      </c>
      <c r="F5162" t="s">
        <v>5460</v>
      </c>
      <c r="G5162" t="s">
        <v>5461</v>
      </c>
      <c r="H5162" t="s">
        <v>25</v>
      </c>
      <c r="I5162" t="s">
        <v>26</v>
      </c>
      <c r="J5162" t="s">
        <v>1564</v>
      </c>
      <c r="K5162" t="s">
        <v>266</v>
      </c>
      <c r="L5162">
        <v>13021</v>
      </c>
      <c r="M5162" t="s">
        <v>147</v>
      </c>
      <c r="N5162" t="s">
        <v>1043</v>
      </c>
      <c r="O5162" t="s">
        <v>45</v>
      </c>
      <c r="P5162" t="s">
        <v>46</v>
      </c>
      <c r="Q5162" t="s">
        <v>1044</v>
      </c>
      <c r="R5162">
        <v>20.7</v>
      </c>
      <c r="S5162">
        <v>2</v>
      </c>
      <c r="T5162">
        <v>0</v>
      </c>
      <c r="U5162">
        <v>9.9359999999999999</v>
      </c>
    </row>
    <row r="5163" spans="1:21" x14ac:dyDescent="0.25">
      <c r="A5163">
        <v>5207</v>
      </c>
      <c r="B5163" t="s">
        <v>8069</v>
      </c>
      <c r="C5163" s="2">
        <v>42259</v>
      </c>
      <c r="D5163" s="2">
        <v>42265</v>
      </c>
      <c r="E5163" t="s">
        <v>49</v>
      </c>
      <c r="F5163" t="s">
        <v>5460</v>
      </c>
      <c r="G5163" t="s">
        <v>5461</v>
      </c>
      <c r="H5163" t="s">
        <v>25</v>
      </c>
      <c r="I5163" t="s">
        <v>26</v>
      </c>
      <c r="J5163" t="s">
        <v>1564</v>
      </c>
      <c r="K5163" t="s">
        <v>266</v>
      </c>
      <c r="L5163">
        <v>13021</v>
      </c>
      <c r="M5163" t="s">
        <v>147</v>
      </c>
      <c r="N5163" t="s">
        <v>1231</v>
      </c>
      <c r="O5163" t="s">
        <v>45</v>
      </c>
      <c r="P5163" t="s">
        <v>268</v>
      </c>
      <c r="Q5163" t="s">
        <v>1232</v>
      </c>
      <c r="R5163">
        <v>1.24</v>
      </c>
      <c r="S5163">
        <v>1</v>
      </c>
      <c r="T5163">
        <v>0</v>
      </c>
      <c r="U5163">
        <v>0.58279999999999998</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5206</v>
      </c>
      <c r="B5172" t="s">
        <v>8069</v>
      </c>
      <c r="C5172" s="2">
        <v>42259</v>
      </c>
      <c r="D5172" s="2">
        <v>42265</v>
      </c>
      <c r="E5172" t="s">
        <v>49</v>
      </c>
      <c r="F5172" t="s">
        <v>5460</v>
      </c>
      <c r="G5172" t="s">
        <v>5461</v>
      </c>
      <c r="H5172" t="s">
        <v>25</v>
      </c>
      <c r="I5172" t="s">
        <v>26</v>
      </c>
      <c r="J5172" t="s">
        <v>1564</v>
      </c>
      <c r="K5172" t="s">
        <v>266</v>
      </c>
      <c r="L5172">
        <v>13021</v>
      </c>
      <c r="M5172" t="s">
        <v>147</v>
      </c>
      <c r="N5172" t="s">
        <v>238</v>
      </c>
      <c r="O5172" t="s">
        <v>45</v>
      </c>
      <c r="P5172" t="s">
        <v>58</v>
      </c>
      <c r="Q5172" t="s">
        <v>239</v>
      </c>
      <c r="R5172">
        <v>105.98</v>
      </c>
      <c r="S5172">
        <v>2</v>
      </c>
      <c r="T5172">
        <v>0</v>
      </c>
      <c r="U5172">
        <v>4.2391999999999967</v>
      </c>
    </row>
    <row r="5173" spans="1:21" x14ac:dyDescent="0.25">
      <c r="A5173">
        <v>5205</v>
      </c>
      <c r="B5173" t="s">
        <v>8069</v>
      </c>
      <c r="C5173" s="2">
        <v>42259</v>
      </c>
      <c r="D5173" s="2">
        <v>42265</v>
      </c>
      <c r="E5173" t="s">
        <v>49</v>
      </c>
      <c r="F5173" t="s">
        <v>5460</v>
      </c>
      <c r="G5173" t="s">
        <v>5461</v>
      </c>
      <c r="H5173" t="s">
        <v>25</v>
      </c>
      <c r="I5173" t="s">
        <v>26</v>
      </c>
      <c r="J5173" t="s">
        <v>1564</v>
      </c>
      <c r="K5173" t="s">
        <v>266</v>
      </c>
      <c r="L5173">
        <v>13021</v>
      </c>
      <c r="M5173" t="s">
        <v>147</v>
      </c>
      <c r="N5173" t="s">
        <v>781</v>
      </c>
      <c r="O5173" t="s">
        <v>45</v>
      </c>
      <c r="P5173" t="s">
        <v>67</v>
      </c>
      <c r="Q5173" t="s">
        <v>782</v>
      </c>
      <c r="R5173">
        <v>9.26</v>
      </c>
      <c r="S5173">
        <v>2</v>
      </c>
      <c r="T5173">
        <v>0</v>
      </c>
      <c r="U5173">
        <v>3.0557999999999996</v>
      </c>
    </row>
    <row r="5174" spans="1:21" x14ac:dyDescent="0.25">
      <c r="A5174">
        <v>5204</v>
      </c>
      <c r="B5174" t="s">
        <v>8068</v>
      </c>
      <c r="C5174" s="2">
        <v>42231</v>
      </c>
      <c r="D5174" s="2">
        <v>42235</v>
      </c>
      <c r="E5174" t="s">
        <v>49</v>
      </c>
      <c r="F5174" t="s">
        <v>6280</v>
      </c>
      <c r="G5174" t="s">
        <v>6281</v>
      </c>
      <c r="H5174" t="s">
        <v>25</v>
      </c>
      <c r="I5174" t="s">
        <v>26</v>
      </c>
      <c r="J5174" t="s">
        <v>3206</v>
      </c>
      <c r="K5174" t="s">
        <v>42</v>
      </c>
      <c r="L5174">
        <v>94601</v>
      </c>
      <c r="M5174" t="s">
        <v>43</v>
      </c>
      <c r="N5174" t="s">
        <v>5025</v>
      </c>
      <c r="O5174" t="s">
        <v>45</v>
      </c>
      <c r="P5174" t="s">
        <v>58</v>
      </c>
      <c r="Q5174" t="s">
        <v>5026</v>
      </c>
      <c r="R5174">
        <v>70.260000000000005</v>
      </c>
      <c r="S5174">
        <v>3</v>
      </c>
      <c r="T5174">
        <v>0</v>
      </c>
      <c r="U5174">
        <v>18.970199999999998</v>
      </c>
    </row>
    <row r="5175" spans="1:21" x14ac:dyDescent="0.25">
      <c r="A5175">
        <v>5203</v>
      </c>
      <c r="B5175" t="s">
        <v>8068</v>
      </c>
      <c r="C5175" s="2">
        <v>42231</v>
      </c>
      <c r="D5175" s="2">
        <v>42235</v>
      </c>
      <c r="E5175" t="s">
        <v>49</v>
      </c>
      <c r="F5175" t="s">
        <v>6280</v>
      </c>
      <c r="G5175" t="s">
        <v>6281</v>
      </c>
      <c r="H5175" t="s">
        <v>25</v>
      </c>
      <c r="I5175" t="s">
        <v>26</v>
      </c>
      <c r="J5175" t="s">
        <v>3206</v>
      </c>
      <c r="K5175" t="s">
        <v>42</v>
      </c>
      <c r="L5175">
        <v>94601</v>
      </c>
      <c r="M5175" t="s">
        <v>43</v>
      </c>
      <c r="N5175" t="s">
        <v>3704</v>
      </c>
      <c r="O5175" t="s">
        <v>31</v>
      </c>
      <c r="P5175" t="s">
        <v>64</v>
      </c>
      <c r="Q5175" t="s">
        <v>3705</v>
      </c>
      <c r="R5175">
        <v>104.23</v>
      </c>
      <c r="S5175">
        <v>7</v>
      </c>
      <c r="T5175">
        <v>0</v>
      </c>
      <c r="U5175">
        <v>28.142100000000006</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5202</v>
      </c>
      <c r="B5179" t="s">
        <v>8067</v>
      </c>
      <c r="C5179" s="2">
        <v>42432</v>
      </c>
      <c r="D5179" s="2">
        <v>42437</v>
      </c>
      <c r="E5179" t="s">
        <v>49</v>
      </c>
      <c r="F5179" t="s">
        <v>3339</v>
      </c>
      <c r="G5179" t="s">
        <v>3340</v>
      </c>
      <c r="H5179" t="s">
        <v>25</v>
      </c>
      <c r="I5179" t="s">
        <v>26</v>
      </c>
      <c r="J5179" t="s">
        <v>2897</v>
      </c>
      <c r="K5179" t="s">
        <v>103</v>
      </c>
      <c r="L5179">
        <v>78664</v>
      </c>
      <c r="M5179" t="s">
        <v>104</v>
      </c>
      <c r="N5179" t="s">
        <v>2093</v>
      </c>
      <c r="O5179" t="s">
        <v>70</v>
      </c>
      <c r="P5179" t="s">
        <v>160</v>
      </c>
      <c r="Q5179" t="s">
        <v>2094</v>
      </c>
      <c r="R5179">
        <v>41.720000000000006</v>
      </c>
      <c r="S5179">
        <v>7</v>
      </c>
      <c r="T5179">
        <v>0.2</v>
      </c>
      <c r="U5179">
        <v>5.7364999999999977</v>
      </c>
    </row>
    <row r="5180" spans="1:21" x14ac:dyDescent="0.25">
      <c r="A5180">
        <v>5201</v>
      </c>
      <c r="B5180" t="s">
        <v>8067</v>
      </c>
      <c r="C5180" s="2">
        <v>42432</v>
      </c>
      <c r="D5180" s="2">
        <v>42437</v>
      </c>
      <c r="E5180" t="s">
        <v>49</v>
      </c>
      <c r="F5180" t="s">
        <v>3339</v>
      </c>
      <c r="G5180" t="s">
        <v>3340</v>
      </c>
      <c r="H5180" t="s">
        <v>25</v>
      </c>
      <c r="I5180" t="s">
        <v>26</v>
      </c>
      <c r="J5180" t="s">
        <v>2897</v>
      </c>
      <c r="K5180" t="s">
        <v>103</v>
      </c>
      <c r="L5180">
        <v>78664</v>
      </c>
      <c r="M5180" t="s">
        <v>104</v>
      </c>
      <c r="N5180" t="s">
        <v>4607</v>
      </c>
      <c r="O5180" t="s">
        <v>70</v>
      </c>
      <c r="P5180" t="s">
        <v>71</v>
      </c>
      <c r="Q5180" t="s">
        <v>4608</v>
      </c>
      <c r="R5180">
        <v>431.97600000000006</v>
      </c>
      <c r="S5180">
        <v>3</v>
      </c>
      <c r="T5180">
        <v>0.2</v>
      </c>
      <c r="U5180">
        <v>32.398200000000017</v>
      </c>
    </row>
    <row r="5181" spans="1:21" x14ac:dyDescent="0.25">
      <c r="A5181">
        <v>5200</v>
      </c>
      <c r="B5181" t="s">
        <v>8067</v>
      </c>
      <c r="C5181" s="2">
        <v>42432</v>
      </c>
      <c r="D5181" s="2">
        <v>42437</v>
      </c>
      <c r="E5181" t="s">
        <v>49</v>
      </c>
      <c r="F5181" t="s">
        <v>3339</v>
      </c>
      <c r="G5181" t="s">
        <v>3340</v>
      </c>
      <c r="H5181" t="s">
        <v>25</v>
      </c>
      <c r="I5181" t="s">
        <v>26</v>
      </c>
      <c r="J5181" t="s">
        <v>2897</v>
      </c>
      <c r="K5181" t="s">
        <v>103</v>
      </c>
      <c r="L5181">
        <v>78664</v>
      </c>
      <c r="M5181" t="s">
        <v>104</v>
      </c>
      <c r="N5181" t="s">
        <v>6926</v>
      </c>
      <c r="O5181" t="s">
        <v>45</v>
      </c>
      <c r="P5181" t="s">
        <v>268</v>
      </c>
      <c r="Q5181" t="s">
        <v>6927</v>
      </c>
      <c r="R5181">
        <v>2.3039999999999998</v>
      </c>
      <c r="S5181">
        <v>1</v>
      </c>
      <c r="T5181">
        <v>0.2</v>
      </c>
      <c r="U5181">
        <v>0.77759999999999996</v>
      </c>
    </row>
    <row r="5182" spans="1:21" x14ac:dyDescent="0.25">
      <c r="A5182">
        <v>5199</v>
      </c>
      <c r="B5182" t="s">
        <v>8067</v>
      </c>
      <c r="C5182" s="2">
        <v>42432</v>
      </c>
      <c r="D5182" s="2">
        <v>42437</v>
      </c>
      <c r="E5182" t="s">
        <v>49</v>
      </c>
      <c r="F5182" t="s">
        <v>3339</v>
      </c>
      <c r="G5182" t="s">
        <v>3340</v>
      </c>
      <c r="H5182" t="s">
        <v>25</v>
      </c>
      <c r="I5182" t="s">
        <v>26</v>
      </c>
      <c r="J5182" t="s">
        <v>2897</v>
      </c>
      <c r="K5182" t="s">
        <v>103</v>
      </c>
      <c r="L5182">
        <v>78664</v>
      </c>
      <c r="M5182" t="s">
        <v>104</v>
      </c>
      <c r="N5182" t="s">
        <v>5598</v>
      </c>
      <c r="O5182" t="s">
        <v>45</v>
      </c>
      <c r="P5182" t="s">
        <v>578</v>
      </c>
      <c r="Q5182" t="s">
        <v>5599</v>
      </c>
      <c r="R5182">
        <v>3930.0720000000001</v>
      </c>
      <c r="S5182">
        <v>3</v>
      </c>
      <c r="T5182">
        <v>0.2</v>
      </c>
      <c r="U5182">
        <v>-786.01440000000025</v>
      </c>
    </row>
    <row r="5183" spans="1:21" x14ac:dyDescent="0.25">
      <c r="A5183">
        <v>5198</v>
      </c>
      <c r="B5183" t="s">
        <v>8066</v>
      </c>
      <c r="C5183" s="2">
        <v>41769</v>
      </c>
      <c r="D5183" s="2">
        <v>41774</v>
      </c>
      <c r="E5183" t="s">
        <v>49</v>
      </c>
      <c r="F5183" t="s">
        <v>4050</v>
      </c>
      <c r="G5183" t="s">
        <v>4051</v>
      </c>
      <c r="H5183" t="s">
        <v>25</v>
      </c>
      <c r="I5183" t="s">
        <v>26</v>
      </c>
      <c r="J5183" t="s">
        <v>4263</v>
      </c>
      <c r="K5183" t="s">
        <v>95</v>
      </c>
      <c r="L5183">
        <v>98031</v>
      </c>
      <c r="M5183" t="s">
        <v>43</v>
      </c>
      <c r="N5183" t="s">
        <v>247</v>
      </c>
      <c r="O5183" t="s">
        <v>70</v>
      </c>
      <c r="P5183" t="s">
        <v>71</v>
      </c>
      <c r="Q5183" t="s">
        <v>248</v>
      </c>
      <c r="R5183">
        <v>43.6</v>
      </c>
      <c r="S5183">
        <v>5</v>
      </c>
      <c r="T5183">
        <v>0.2</v>
      </c>
      <c r="U5183">
        <v>4.3600000000000012</v>
      </c>
    </row>
    <row r="5184" spans="1:21" x14ac:dyDescent="0.25">
      <c r="A5184">
        <v>5197</v>
      </c>
      <c r="B5184" t="s">
        <v>8066</v>
      </c>
      <c r="C5184" s="2">
        <v>41769</v>
      </c>
      <c r="D5184" s="2">
        <v>41774</v>
      </c>
      <c r="E5184" t="s">
        <v>49</v>
      </c>
      <c r="F5184" t="s">
        <v>4050</v>
      </c>
      <c r="G5184" t="s">
        <v>4051</v>
      </c>
      <c r="H5184" t="s">
        <v>25</v>
      </c>
      <c r="I5184" t="s">
        <v>26</v>
      </c>
      <c r="J5184" t="s">
        <v>4263</v>
      </c>
      <c r="K5184" t="s">
        <v>95</v>
      </c>
      <c r="L5184">
        <v>98031</v>
      </c>
      <c r="M5184" t="s">
        <v>43</v>
      </c>
      <c r="N5184" t="s">
        <v>1712</v>
      </c>
      <c r="O5184" t="s">
        <v>45</v>
      </c>
      <c r="P5184" t="s">
        <v>172</v>
      </c>
      <c r="Q5184" t="s">
        <v>1713</v>
      </c>
      <c r="R5184">
        <v>158.13</v>
      </c>
      <c r="S5184">
        <v>3</v>
      </c>
      <c r="T5184">
        <v>0</v>
      </c>
      <c r="U5184">
        <v>77.483699999999999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5192</v>
      </c>
      <c r="B5188" t="s">
        <v>8062</v>
      </c>
      <c r="C5188" s="2">
        <v>42860</v>
      </c>
      <c r="D5188" s="2">
        <v>42864</v>
      </c>
      <c r="E5188" t="s">
        <v>49</v>
      </c>
      <c r="F5188" t="s">
        <v>1839</v>
      </c>
      <c r="G5188" t="s">
        <v>1840</v>
      </c>
      <c r="H5188" t="s">
        <v>25</v>
      </c>
      <c r="I5188" t="s">
        <v>26</v>
      </c>
      <c r="J5188" t="s">
        <v>126</v>
      </c>
      <c r="K5188" t="s">
        <v>42</v>
      </c>
      <c r="L5188">
        <v>94122</v>
      </c>
      <c r="M5188" t="s">
        <v>43</v>
      </c>
      <c r="N5188" t="s">
        <v>8063</v>
      </c>
      <c r="O5188" t="s">
        <v>45</v>
      </c>
      <c r="P5188" t="s">
        <v>172</v>
      </c>
      <c r="Q5188" t="s">
        <v>8064</v>
      </c>
      <c r="R5188">
        <v>23.16</v>
      </c>
      <c r="S5188">
        <v>2</v>
      </c>
      <c r="T5188">
        <v>0</v>
      </c>
      <c r="U5188">
        <v>11.58</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F6554-85F2-48D1-8B40-0F4672F9C4C7}">
  <dimension ref="A3:J44"/>
  <sheetViews>
    <sheetView zoomScale="67" zoomScaleNormal="67" workbookViewId="0">
      <selection activeCell="O35" sqref="O35"/>
    </sheetView>
  </sheetViews>
  <sheetFormatPr defaultRowHeight="15.75" x14ac:dyDescent="0.25"/>
  <cols>
    <col min="1" max="1" width="13.5" bestFit="1" customWidth="1"/>
    <col min="2" max="2" width="13.5" customWidth="1"/>
    <col min="3" max="3" width="16.5" customWidth="1"/>
    <col min="4" max="4" width="14" customWidth="1"/>
    <col min="5" max="5" width="12.625" bestFit="1" customWidth="1"/>
    <col min="6" max="6" width="15.5" bestFit="1" customWidth="1"/>
    <col min="7" max="7" width="11" customWidth="1"/>
    <col min="8" max="8" width="11.625" customWidth="1"/>
    <col min="9" max="9" width="12.125" customWidth="1"/>
    <col min="10" max="10" width="11.25" bestFit="1" customWidth="1"/>
  </cols>
  <sheetData>
    <row r="3" spans="1:7" x14ac:dyDescent="0.25">
      <c r="A3" t="s">
        <v>10943</v>
      </c>
      <c r="B3" t="s">
        <v>10944</v>
      </c>
      <c r="C3" t="s">
        <v>10945</v>
      </c>
      <c r="D3" t="s">
        <v>10946</v>
      </c>
      <c r="E3" t="s">
        <v>10947</v>
      </c>
      <c r="F3" t="s">
        <v>10948</v>
      </c>
      <c r="G3" t="s">
        <v>10949</v>
      </c>
    </row>
    <row r="4" spans="1:7" x14ac:dyDescent="0.25">
      <c r="A4" s="3">
        <v>286397.02170000126</v>
      </c>
      <c r="B4" s="4">
        <v>1561.0900000000954</v>
      </c>
      <c r="C4" s="4">
        <v>37873</v>
      </c>
      <c r="D4" s="3">
        <v>2292669.3702999554</v>
      </c>
      <c r="E4" s="4">
        <v>9994</v>
      </c>
      <c r="F4" s="3">
        <v>229.40457977786227</v>
      </c>
      <c r="G4" s="5">
        <v>0.12491858852832813</v>
      </c>
    </row>
    <row r="7" spans="1:7" x14ac:dyDescent="0.25">
      <c r="A7" s="6" t="s">
        <v>10950</v>
      </c>
      <c r="B7" t="s">
        <v>10952</v>
      </c>
      <c r="D7" s="6" t="s">
        <v>10950</v>
      </c>
      <c r="E7" t="s">
        <v>10941</v>
      </c>
    </row>
    <row r="8" spans="1:7" x14ac:dyDescent="0.25">
      <c r="A8" s="7" t="s">
        <v>101</v>
      </c>
      <c r="B8" s="3">
        <v>429653.1485000003</v>
      </c>
      <c r="D8" s="7" t="s">
        <v>25</v>
      </c>
      <c r="E8" s="4">
        <v>19521</v>
      </c>
    </row>
    <row r="9" spans="1:7" x14ac:dyDescent="0.25">
      <c r="A9" s="7" t="s">
        <v>40</v>
      </c>
      <c r="B9" s="3">
        <v>703176.77279999992</v>
      </c>
      <c r="D9" s="7" t="s">
        <v>40</v>
      </c>
      <c r="E9" s="4">
        <v>11608</v>
      </c>
    </row>
    <row r="10" spans="1:7" x14ac:dyDescent="0.25">
      <c r="A10" s="7" t="s">
        <v>25</v>
      </c>
      <c r="B10" s="3">
        <v>1159839.4489999886</v>
      </c>
      <c r="D10" s="7" t="s">
        <v>101</v>
      </c>
      <c r="E10" s="4">
        <v>6744</v>
      </c>
    </row>
    <row r="11" spans="1:7" x14ac:dyDescent="0.25">
      <c r="A11" s="7" t="s">
        <v>10951</v>
      </c>
      <c r="B11" s="3">
        <v>2292669.3702999889</v>
      </c>
      <c r="D11" s="7" t="s">
        <v>10951</v>
      </c>
      <c r="E11" s="4">
        <v>37873</v>
      </c>
    </row>
    <row r="13" spans="1:7" x14ac:dyDescent="0.25">
      <c r="A13" s="6" t="s">
        <v>10950</v>
      </c>
      <c r="B13" t="s">
        <v>10953</v>
      </c>
      <c r="D13" s="6" t="s">
        <v>10954</v>
      </c>
      <c r="E13" t="s">
        <v>10952</v>
      </c>
    </row>
    <row r="14" spans="1:7" x14ac:dyDescent="0.25">
      <c r="A14" s="7" t="s">
        <v>25</v>
      </c>
      <c r="B14" s="5">
        <v>0.46829819808841872</v>
      </c>
      <c r="D14" s="7" t="s">
        <v>42</v>
      </c>
      <c r="E14" s="3">
        <v>457687.63150000101</v>
      </c>
    </row>
    <row r="15" spans="1:7" x14ac:dyDescent="0.25">
      <c r="A15" s="7" t="s">
        <v>40</v>
      </c>
      <c r="B15" s="5">
        <v>0.32115953390167606</v>
      </c>
      <c r="D15" s="7" t="s">
        <v>53</v>
      </c>
      <c r="E15" s="3">
        <v>88448.22</v>
      </c>
    </row>
    <row r="16" spans="1:7" x14ac:dyDescent="0.25">
      <c r="A16" s="7" t="s">
        <v>101</v>
      </c>
      <c r="B16" s="5">
        <v>0.21054226800990533</v>
      </c>
      <c r="D16" s="7" t="s">
        <v>210</v>
      </c>
      <c r="E16" s="3">
        <v>80166.10099999985</v>
      </c>
    </row>
    <row r="17" spans="1:10" x14ac:dyDescent="0.25">
      <c r="A17" s="7" t="s">
        <v>10951</v>
      </c>
      <c r="B17" s="5">
        <v>1</v>
      </c>
      <c r="D17" s="7" t="s">
        <v>237</v>
      </c>
      <c r="E17" s="3">
        <v>76269.614000000016</v>
      </c>
    </row>
    <row r="18" spans="1:10" x14ac:dyDescent="0.25">
      <c r="D18" s="7" t="s">
        <v>266</v>
      </c>
      <c r="E18" s="3">
        <v>308424.94899999973</v>
      </c>
    </row>
    <row r="19" spans="1:10" x14ac:dyDescent="0.25">
      <c r="D19" s="7" t="s">
        <v>497</v>
      </c>
      <c r="E19" s="3">
        <v>78258.135999999926</v>
      </c>
    </row>
    <row r="20" spans="1:10" x14ac:dyDescent="0.25">
      <c r="D20" s="7" t="s">
        <v>146</v>
      </c>
      <c r="E20" s="3">
        <v>116511.91400000003</v>
      </c>
    </row>
    <row r="21" spans="1:10" x14ac:dyDescent="0.25">
      <c r="D21" s="7" t="s">
        <v>103</v>
      </c>
      <c r="E21" s="3">
        <v>170188.04580000002</v>
      </c>
    </row>
    <row r="22" spans="1:10" x14ac:dyDescent="0.25">
      <c r="D22" s="7" t="s">
        <v>318</v>
      </c>
      <c r="E22" s="3">
        <v>70636.719999999987</v>
      </c>
    </row>
    <row r="23" spans="1:10" x14ac:dyDescent="0.25">
      <c r="D23" s="7" t="s">
        <v>95</v>
      </c>
      <c r="E23" s="3">
        <v>138122.99799999993</v>
      </c>
    </row>
    <row r="24" spans="1:10" x14ac:dyDescent="0.25">
      <c r="D24" s="7" t="s">
        <v>10951</v>
      </c>
      <c r="E24" s="3">
        <v>1584714.3293000006</v>
      </c>
    </row>
    <row r="26" spans="1:10" x14ac:dyDescent="0.25">
      <c r="A26" s="6" t="s">
        <v>10972</v>
      </c>
      <c r="B26" t="s">
        <v>10973</v>
      </c>
      <c r="C26" t="s">
        <v>10952</v>
      </c>
      <c r="E26" s="6" t="s">
        <v>10942</v>
      </c>
      <c r="F26" s="6" t="s">
        <v>10971</v>
      </c>
    </row>
    <row r="27" spans="1:10" x14ac:dyDescent="0.25">
      <c r="A27" s="7" t="s">
        <v>31</v>
      </c>
      <c r="B27" s="3">
        <v>18451.272799999992</v>
      </c>
      <c r="C27" s="9">
        <v>738004.71329999971</v>
      </c>
      <c r="E27" s="6" t="s">
        <v>10950</v>
      </c>
      <c r="F27" t="s">
        <v>10955</v>
      </c>
      <c r="G27" t="s">
        <v>10956</v>
      </c>
      <c r="H27" t="s">
        <v>10957</v>
      </c>
      <c r="I27" t="s">
        <v>10958</v>
      </c>
      <c r="J27" t="s">
        <v>10951</v>
      </c>
    </row>
    <row r="28" spans="1:10" x14ac:dyDescent="0.25">
      <c r="A28" s="7" t="s">
        <v>45</v>
      </c>
      <c r="B28" s="3">
        <v>122490.8008000001</v>
      </c>
      <c r="C28" s="9">
        <v>718510.6240000031</v>
      </c>
      <c r="E28" s="7" t="s">
        <v>10959</v>
      </c>
      <c r="F28" s="8"/>
      <c r="G28" s="8"/>
      <c r="H28" s="8"/>
      <c r="I28" s="8"/>
      <c r="J28" s="8"/>
    </row>
    <row r="29" spans="1:10" x14ac:dyDescent="0.25">
      <c r="A29" s="7" t="s">
        <v>70</v>
      </c>
      <c r="B29" s="3">
        <v>145454.9480999998</v>
      </c>
      <c r="C29" s="9">
        <v>836154.03299999656</v>
      </c>
      <c r="E29" s="7" t="s">
        <v>10960</v>
      </c>
      <c r="F29" s="8">
        <v>-0.68252262870520564</v>
      </c>
      <c r="G29" s="8">
        <v>-0.34239235804653501</v>
      </c>
      <c r="H29" s="8">
        <v>0.23925178121968668</v>
      </c>
      <c r="I29" s="8">
        <v>-0.53831023338047168</v>
      </c>
      <c r="J29" s="8">
        <v>-0.37054142867538442</v>
      </c>
    </row>
    <row r="30" spans="1:10" x14ac:dyDescent="0.25">
      <c r="A30" s="7" t="s">
        <v>10951</v>
      </c>
      <c r="B30" s="3">
        <v>286397.02169999992</v>
      </c>
      <c r="C30" s="3">
        <v>2292669.3702999996</v>
      </c>
      <c r="E30" s="7" t="s">
        <v>10961</v>
      </c>
      <c r="F30" s="8">
        <v>10.318748102830778</v>
      </c>
      <c r="G30" s="8">
        <v>2.2403079435557856</v>
      </c>
      <c r="H30" s="8">
        <v>1.2505892927899032</v>
      </c>
      <c r="I30" s="8">
        <v>1.8999539897609861</v>
      </c>
      <c r="J30" s="8">
        <v>2.3551430991452018</v>
      </c>
    </row>
    <row r="31" spans="1:10" x14ac:dyDescent="0.25">
      <c r="E31" s="7" t="s">
        <v>10962</v>
      </c>
      <c r="F31" s="8">
        <v>-0.44691925270055832</v>
      </c>
      <c r="G31" s="8">
        <v>-0.1170018596170887</v>
      </c>
      <c r="H31" s="8">
        <v>-0.25071288071602865</v>
      </c>
      <c r="I31" s="8">
        <v>-0.3796487763268056</v>
      </c>
      <c r="J31" s="8">
        <v>-0.31281797427786956</v>
      </c>
    </row>
    <row r="32" spans="1:10" x14ac:dyDescent="0.25">
      <c r="E32" s="7" t="s">
        <v>10963</v>
      </c>
      <c r="F32" s="8">
        <v>-0.16423401093006609</v>
      </c>
      <c r="G32" s="8">
        <v>-0.118833081541234</v>
      </c>
      <c r="H32" s="8">
        <v>0.47064956502366451</v>
      </c>
      <c r="I32" s="8">
        <v>0.21191808796892281</v>
      </c>
      <c r="J32" s="8">
        <v>0.12533693603221538</v>
      </c>
    </row>
    <row r="33" spans="1:10" x14ac:dyDescent="0.25">
      <c r="E33" s="7" t="s">
        <v>10964</v>
      </c>
      <c r="F33" s="8">
        <v>0.46290205290556691</v>
      </c>
      <c r="G33" s="8">
        <v>-0.17703604144427812</v>
      </c>
      <c r="H33" s="8">
        <v>-0.29204873722988234</v>
      </c>
      <c r="I33" s="8">
        <v>0.19702658746232715</v>
      </c>
      <c r="J33" s="8">
        <v>-1.4901310115634288E-2</v>
      </c>
    </row>
    <row r="34" spans="1:10" x14ac:dyDescent="0.25">
      <c r="E34" s="7" t="s">
        <v>10965</v>
      </c>
      <c r="F34" s="8">
        <v>-1.8752195612657289E-2</v>
      </c>
      <c r="G34" s="8">
        <v>0.16001880366614193</v>
      </c>
      <c r="H34" s="8">
        <v>-2.6833151673037323E-2</v>
      </c>
      <c r="I34" s="8">
        <v>-0.14565984021920961</v>
      </c>
      <c r="J34" s="8">
        <v>-3.5886784282844683E-2</v>
      </c>
    </row>
    <row r="35" spans="1:10" x14ac:dyDescent="0.25">
      <c r="E35" s="7" t="s">
        <v>10966</v>
      </c>
      <c r="F35" s="8">
        <v>-0.17783699434576172</v>
      </c>
      <c r="G35" s="8">
        <v>0.28273649611120327</v>
      </c>
      <c r="H35" s="8">
        <v>-0.20749315819996011</v>
      </c>
      <c r="I35" s="8">
        <v>0.39449248610652504</v>
      </c>
      <c r="J35" s="8">
        <v>8.0182821162107162E-2</v>
      </c>
    </row>
    <row r="36" spans="1:10" x14ac:dyDescent="0.25">
      <c r="E36" s="7" t="s">
        <v>10967</v>
      </c>
      <c r="F36" s="8">
        <v>1.9300934483936876</v>
      </c>
      <c r="G36" s="8">
        <v>0.75064600887299882</v>
      </c>
      <c r="H36" s="8">
        <v>1.3592846479111769</v>
      </c>
      <c r="I36" s="8">
        <v>0.39203764053509615</v>
      </c>
      <c r="J36" s="8">
        <v>0.93436925526732872</v>
      </c>
    </row>
    <row r="37" spans="1:10" x14ac:dyDescent="0.25">
      <c r="E37" s="7" t="s">
        <v>10968</v>
      </c>
      <c r="F37" s="8">
        <v>-0.6153776969747472</v>
      </c>
      <c r="G37" s="8">
        <v>-0.51382495253028226</v>
      </c>
      <c r="H37" s="8">
        <v>-0.18692651199468482</v>
      </c>
      <c r="I37" s="8">
        <v>-0.11483001309757486</v>
      </c>
      <c r="J37" s="8">
        <v>-0.34886065315499276</v>
      </c>
    </row>
    <row r="38" spans="1:10" x14ac:dyDescent="0.25">
      <c r="E38" s="7" t="s">
        <v>10969</v>
      </c>
      <c r="F38" s="8">
        <v>1.4998484805756891</v>
      </c>
      <c r="G38" s="8">
        <v>1.4191290738218172</v>
      </c>
      <c r="H38" s="8">
        <v>0.33045679309881731</v>
      </c>
      <c r="I38" s="8">
        <v>0.52291734008835233</v>
      </c>
      <c r="J38" s="8">
        <v>0.75946395531116562</v>
      </c>
    </row>
    <row r="39" spans="1:10" x14ac:dyDescent="0.25">
      <c r="E39" s="7" t="s">
        <v>10970</v>
      </c>
      <c r="F39" s="8">
        <v>-0.1155188152778284</v>
      </c>
      <c r="G39" s="8">
        <v>-1.3860823585345666E-2</v>
      </c>
      <c r="H39" s="8">
        <v>0.22146633725568887</v>
      </c>
      <c r="I39" s="8">
        <v>-0.29226797706078628</v>
      </c>
      <c r="J39" s="8">
        <v>-7.7079625908530319E-2</v>
      </c>
    </row>
    <row r="40" spans="1:10" x14ac:dyDescent="0.25">
      <c r="E40" s="7" t="s">
        <v>10951</v>
      </c>
      <c r="F40" s="8"/>
      <c r="G40" s="8"/>
      <c r="H40" s="8"/>
      <c r="I40" s="8"/>
      <c r="J40" s="8"/>
    </row>
    <row r="42" spans="1:10" x14ac:dyDescent="0.25">
      <c r="B42" s="6" t="s">
        <v>10971</v>
      </c>
    </row>
    <row r="43" spans="1:10" x14ac:dyDescent="0.25">
      <c r="B43" t="s">
        <v>10955</v>
      </c>
      <c r="C43" t="s">
        <v>10956</v>
      </c>
      <c r="D43" t="s">
        <v>10957</v>
      </c>
      <c r="E43" t="s">
        <v>10958</v>
      </c>
      <c r="F43" t="s">
        <v>10951</v>
      </c>
    </row>
    <row r="44" spans="1:10" x14ac:dyDescent="0.25">
      <c r="A44" t="s">
        <v>10940</v>
      </c>
      <c r="B44" s="4">
        <v>49543.974100000007</v>
      </c>
      <c r="C44" s="4">
        <v>61618.603700000051</v>
      </c>
      <c r="D44" s="4">
        <v>81795.174300000188</v>
      </c>
      <c r="E44" s="4">
        <v>93439.269599999971</v>
      </c>
      <c r="F44" s="4">
        <v>286397.02170000022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6715E-E9B1-485D-BA35-874CE99A3575}">
  <dimension ref="U26"/>
  <sheetViews>
    <sheetView showGridLines="0" tabSelected="1" zoomScale="57" zoomScaleNormal="57" workbookViewId="0">
      <selection activeCell="AF19" sqref="AF19"/>
    </sheetView>
  </sheetViews>
  <sheetFormatPr defaultRowHeight="15.75" x14ac:dyDescent="0.25"/>
  <cols>
    <col min="1" max="16384" width="9" style="11"/>
  </cols>
  <sheetData>
    <row r="26" spans="21:21" x14ac:dyDescent="0.25">
      <c r="U26"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Sheet1</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ratu aulia</cp:lastModifiedBy>
  <dcterms:created xsi:type="dcterms:W3CDTF">2023-09-11T15:48:12Z</dcterms:created>
  <dcterms:modified xsi:type="dcterms:W3CDTF">2024-06-29T03:24:06Z</dcterms:modified>
</cp:coreProperties>
</file>