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24" i="1"/>
  <c r="G3"/>
  <c r="G35"/>
  <c r="G4"/>
  <c r="G5"/>
  <c r="G15"/>
  <c r="G30"/>
  <c r="G36"/>
  <c r="G21"/>
  <c r="G44"/>
  <c r="G32"/>
  <c r="G50"/>
  <c r="G26"/>
  <c r="G8"/>
  <c r="G28"/>
  <c r="G47"/>
  <c r="G16"/>
  <c r="G22"/>
  <c r="G39"/>
  <c r="G33"/>
  <c r="G48"/>
  <c r="G43"/>
  <c r="G27"/>
  <c r="G41"/>
  <c r="G34"/>
  <c r="G18"/>
  <c r="G45"/>
  <c r="G2"/>
  <c r="G13"/>
  <c r="G40"/>
  <c r="G23"/>
  <c r="G49"/>
  <c r="G37"/>
  <c r="G12"/>
  <c r="G42"/>
  <c r="G11"/>
  <c r="G14"/>
  <c r="G46"/>
  <c r="G29"/>
  <c r="G7"/>
  <c r="G31"/>
  <c r="G17"/>
  <c r="G9"/>
  <c r="G38"/>
  <c r="G10"/>
  <c r="G20"/>
  <c r="G19"/>
  <c r="G51"/>
  <c r="G6"/>
  <c r="G25"/>
  <c r="J10"/>
  <c r="J23"/>
  <c r="J25"/>
  <c r="J46"/>
  <c r="J50"/>
  <c r="J24"/>
  <c r="J26"/>
  <c r="J11"/>
  <c r="J5"/>
  <c r="J49"/>
  <c r="J29"/>
  <c r="J38"/>
  <c r="J42"/>
  <c r="J21"/>
  <c r="J22"/>
  <c r="J45"/>
  <c r="J20"/>
  <c r="J48"/>
  <c r="J9"/>
  <c r="J8"/>
  <c r="J3"/>
  <c r="J7"/>
  <c r="J16"/>
  <c r="J39"/>
  <c r="J13"/>
  <c r="J35"/>
  <c r="J51"/>
  <c r="J34"/>
  <c r="J36"/>
  <c r="J33"/>
  <c r="J15"/>
  <c r="J14"/>
  <c r="J41"/>
  <c r="J2"/>
  <c r="J47"/>
  <c r="J37"/>
  <c r="J40"/>
  <c r="J32"/>
  <c r="J17"/>
  <c r="J31"/>
  <c r="J12"/>
  <c r="J27"/>
  <c r="J19"/>
  <c r="J30"/>
  <c r="J44"/>
  <c r="J43"/>
  <c r="J18"/>
  <c r="J28"/>
  <c r="J6"/>
  <c r="J4"/>
  <c r="B44"/>
  <c r="B2"/>
  <c r="B19"/>
  <c r="B51"/>
  <c r="B4"/>
  <c r="B13"/>
  <c r="B31"/>
  <c r="B34"/>
  <c r="B27"/>
  <c r="B39"/>
  <c r="B9"/>
  <c r="B20"/>
  <c r="B22"/>
  <c r="B43"/>
  <c r="B33"/>
  <c r="B24"/>
  <c r="B25"/>
  <c r="B35"/>
  <c r="B12"/>
  <c r="B38"/>
  <c r="B17"/>
  <c r="B8"/>
  <c r="B30"/>
  <c r="B18"/>
  <c r="B45"/>
  <c r="B3"/>
  <c r="B10"/>
  <c r="B11"/>
  <c r="B49"/>
  <c r="B15"/>
  <c r="B47"/>
  <c r="B21"/>
  <c r="B26"/>
  <c r="B29"/>
  <c r="B16"/>
  <c r="B5"/>
  <c r="B7"/>
  <c r="B28"/>
  <c r="B41"/>
  <c r="B40"/>
  <c r="B37"/>
  <c r="B32"/>
  <c r="B42"/>
  <c r="B50"/>
  <c r="B48"/>
  <c r="B36"/>
  <c r="B46"/>
  <c r="B23"/>
  <c r="B6"/>
  <c r="B14"/>
  <c r="C2"/>
  <c r="C14"/>
  <c r="C12"/>
  <c r="C16"/>
  <c r="C18"/>
  <c r="C30"/>
  <c r="C27"/>
  <c r="C24"/>
  <c r="C39"/>
  <c r="C42"/>
  <c r="C17"/>
  <c r="C36"/>
  <c r="C34"/>
  <c r="C3"/>
  <c r="C32"/>
  <c r="C43"/>
  <c r="C22"/>
  <c r="C23"/>
  <c r="C26"/>
  <c r="C33"/>
  <c r="C50"/>
  <c r="C48"/>
  <c r="C41"/>
  <c r="C15"/>
  <c r="C9"/>
  <c r="C44"/>
  <c r="C46"/>
  <c r="C51"/>
  <c r="C11"/>
  <c r="C20"/>
  <c r="C4"/>
  <c r="C8"/>
  <c r="C21"/>
  <c r="C29"/>
  <c r="C37"/>
  <c r="C28"/>
  <c r="C5"/>
  <c r="C25"/>
  <c r="C31"/>
  <c r="C35"/>
  <c r="C38"/>
  <c r="C13"/>
  <c r="C10"/>
  <c r="C45"/>
  <c r="C7"/>
  <c r="C47"/>
  <c r="C49"/>
  <c r="C19"/>
  <c r="C6"/>
  <c r="C40"/>
  <c r="D28"/>
  <c r="D40"/>
  <c r="D21"/>
  <c r="D37"/>
  <c r="D22"/>
  <c r="D46"/>
  <c r="D31"/>
  <c r="D36"/>
  <c r="D17"/>
  <c r="D23"/>
  <c r="D27"/>
  <c r="D51"/>
  <c r="D48"/>
  <c r="D15"/>
  <c r="D49"/>
  <c r="D33"/>
  <c r="D38"/>
  <c r="D29"/>
  <c r="D44"/>
  <c r="D11"/>
  <c r="D4"/>
  <c r="D47"/>
  <c r="D43"/>
  <c r="D32"/>
  <c r="D9"/>
  <c r="D7"/>
  <c r="D42"/>
  <c r="D2"/>
  <c r="D35"/>
  <c r="D50"/>
  <c r="D24"/>
  <c r="D45"/>
  <c r="D10"/>
  <c r="D13"/>
  <c r="D18"/>
  <c r="D14"/>
  <c r="D26"/>
  <c r="D34"/>
  <c r="D12"/>
  <c r="D19"/>
  <c r="D5"/>
  <c r="D16"/>
  <c r="D39"/>
  <c r="D41"/>
  <c r="D25"/>
  <c r="D20"/>
  <c r="D3"/>
  <c r="D30"/>
  <c r="D6"/>
  <c r="D8"/>
  <c r="K8"/>
  <c r="K36"/>
  <c r="K19"/>
  <c r="K15"/>
  <c r="K29"/>
  <c r="K33"/>
  <c r="K24"/>
  <c r="K32"/>
  <c r="K48"/>
  <c r="K42"/>
  <c r="K5"/>
  <c r="K50"/>
  <c r="K40"/>
  <c r="K11"/>
  <c r="K12"/>
  <c r="K22"/>
  <c r="K20"/>
  <c r="K27"/>
  <c r="K38"/>
  <c r="K35"/>
  <c r="K49"/>
  <c r="K9"/>
  <c r="K39"/>
  <c r="K30"/>
  <c r="K7"/>
  <c r="K2"/>
  <c r="K31"/>
  <c r="K14"/>
  <c r="K13"/>
  <c r="K3"/>
  <c r="K17"/>
  <c r="K46"/>
  <c r="K34"/>
  <c r="K37"/>
  <c r="K16"/>
  <c r="K21"/>
  <c r="K25"/>
  <c r="K44"/>
  <c r="K23"/>
  <c r="K26"/>
  <c r="K10"/>
  <c r="K18"/>
  <c r="K4"/>
  <c r="K45"/>
  <c r="K43"/>
  <c r="K51"/>
  <c r="K28"/>
  <c r="K41"/>
  <c r="K6"/>
  <c r="K47"/>
  <c r="H16"/>
  <c r="H51"/>
  <c r="H2"/>
  <c r="H29"/>
  <c r="H43"/>
  <c r="H24"/>
  <c r="H33"/>
  <c r="H48"/>
  <c r="H21"/>
  <c r="H41"/>
  <c r="H45"/>
  <c r="H38"/>
  <c r="H31"/>
  <c r="H5"/>
  <c r="H28"/>
  <c r="H50"/>
  <c r="H42"/>
  <c r="H44"/>
  <c r="H32"/>
  <c r="H11"/>
  <c r="H13"/>
  <c r="H35"/>
  <c r="H22"/>
  <c r="H47"/>
  <c r="H14"/>
  <c r="H18"/>
  <c r="H49"/>
  <c r="H34"/>
  <c r="H40"/>
  <c r="H12"/>
  <c r="H23"/>
  <c r="H9"/>
  <c r="H37"/>
  <c r="H25"/>
  <c r="H15"/>
  <c r="H27"/>
  <c r="H39"/>
  <c r="H17"/>
  <c r="H36"/>
  <c r="H19"/>
  <c r="H30"/>
  <c r="H10"/>
  <c r="H20"/>
  <c r="H4"/>
  <c r="H46"/>
  <c r="H7"/>
  <c r="H8"/>
  <c r="H26"/>
  <c r="H6"/>
  <c r="H3"/>
  <c r="F11"/>
  <c r="F40"/>
  <c r="F14"/>
  <c r="F23"/>
  <c r="F26"/>
  <c r="F30"/>
  <c r="F46"/>
  <c r="F28"/>
  <c r="F34"/>
  <c r="F31"/>
  <c r="F3"/>
  <c r="F32"/>
  <c r="F44"/>
  <c r="F12"/>
  <c r="F21"/>
  <c r="F2"/>
  <c r="F24"/>
  <c r="F47"/>
  <c r="F18"/>
  <c r="F42"/>
  <c r="F19"/>
  <c r="F41"/>
  <c r="F25"/>
  <c r="F7"/>
  <c r="F38"/>
  <c r="F49"/>
  <c r="F22"/>
  <c r="F15"/>
  <c r="F4"/>
  <c r="F17"/>
  <c r="F36"/>
  <c r="F16"/>
  <c r="F27"/>
  <c r="F33"/>
  <c r="F37"/>
  <c r="F43"/>
  <c r="F45"/>
  <c r="F29"/>
  <c r="F9"/>
  <c r="F8"/>
  <c r="F39"/>
  <c r="F13"/>
  <c r="F10"/>
  <c r="F35"/>
  <c r="F48"/>
  <c r="F5"/>
  <c r="F20"/>
  <c r="F51"/>
  <c r="F6"/>
  <c r="F50"/>
  <c r="E29"/>
  <c r="E13"/>
  <c r="E16"/>
  <c r="E44"/>
  <c r="E15"/>
  <c r="E49"/>
  <c r="E3"/>
  <c r="E5"/>
  <c r="E36"/>
  <c r="E10"/>
  <c r="E46"/>
  <c r="E39"/>
  <c r="E27"/>
  <c r="E24"/>
  <c r="E43"/>
  <c r="E28"/>
  <c r="E47"/>
  <c r="E42"/>
  <c r="E17"/>
  <c r="E7"/>
  <c r="E30"/>
  <c r="E11"/>
  <c r="E19"/>
  <c r="E8"/>
  <c r="E51"/>
  <c r="E26"/>
  <c r="E21"/>
  <c r="E40"/>
  <c r="E34"/>
  <c r="E45"/>
  <c r="E20"/>
  <c r="E2"/>
  <c r="E18"/>
  <c r="E38"/>
  <c r="E9"/>
  <c r="E32"/>
  <c r="E50"/>
  <c r="E14"/>
  <c r="E22"/>
  <c r="E31"/>
  <c r="E33"/>
  <c r="E41"/>
  <c r="E35"/>
  <c r="E4"/>
  <c r="E25"/>
  <c r="E37"/>
  <c r="E12"/>
  <c r="E23"/>
  <c r="E6"/>
  <c r="E48"/>
  <c r="I32"/>
  <c r="I21"/>
  <c r="I43"/>
  <c r="I40"/>
  <c r="I24"/>
  <c r="I27"/>
  <c r="I19"/>
  <c r="I30"/>
  <c r="I12"/>
  <c r="I11"/>
  <c r="I25"/>
  <c r="I17"/>
  <c r="I41"/>
  <c r="I46"/>
  <c r="I14"/>
  <c r="I42"/>
  <c r="I29"/>
  <c r="I7"/>
  <c r="I49"/>
  <c r="I3"/>
  <c r="I38"/>
  <c r="I15"/>
  <c r="I4"/>
  <c r="I9"/>
  <c r="I26"/>
  <c r="I36"/>
  <c r="I50"/>
  <c r="I18"/>
  <c r="I37"/>
  <c r="I45"/>
  <c r="I20"/>
  <c r="I34"/>
  <c r="I47"/>
  <c r="I33"/>
  <c r="I22"/>
  <c r="I48"/>
  <c r="I8"/>
  <c r="I31"/>
  <c r="I13"/>
  <c r="I5"/>
  <c r="I39"/>
  <c r="I28"/>
  <c r="I2"/>
  <c r="I23"/>
  <c r="I35"/>
  <c r="I10"/>
  <c r="I44"/>
  <c r="I51"/>
  <c r="I6"/>
  <c r="I16"/>
</calcChain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<sst xmlns="http://schemas.openxmlformats.org/spreadsheetml/2006/main" count="1" uniqueCount="1">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</sst>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color theme="1"/>
      <name val="Calibri"/>
      <family val="2"/>
      <scheme val="minor"/>
    </font>
    <font>
      <b/>
      <sz val="9"/>
      <name val="Genev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1" fillId="0" borderId="1" xfId="0" applyFont="1" applyBorder="1"/>
    <xf numFmtId="0" fontId="1" fillId="0" borderId="0" xfId="0" applyFont="1"/>
    <xf numFmtId="2" fontId="1" fillId="0" borderId="3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selection activeCell="O8" sqref="O8"/>
    </sheetView>
  </sheetViews>
  <sheetFormatPr defaultRowHeight="14.4"/>
  <sheetData>
    <row r="1" spans="1:11" s="4" customFormat="1" ht="12">
      <c r="A1" s="1" t="s">
        <v>0</v>
      </c>
      <c r="B1" s="2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3">
        <v>0.09</v>
      </c>
    </row>
    <row r="2" spans="1:11">
      <c r="A2" s="5">
        <v>0</v>
      </c>
      <c r="B2" s="6">
        <f t="shared" ref="B2:K16" ca="1" si="0">NORMSDIST($A2+B$6)</f>
        <v>0.5</v>
      </c>
      <c r="C2" s="6">
        <f t="shared" ca="1" si="0"/>
        <v>0.5039893563146316</v>
      </c>
      <c r="D2" s="6">
        <f t="shared" ca="1" si="0"/>
        <v>0.50797831371690194</v>
      </c>
      <c r="E2" s="6">
        <f t="shared" ca="1" si="0"/>
        <v>0.51196647341411261</v>
      </c>
      <c r="F2" s="6">
        <f t="shared" ca="1" si="0"/>
        <v>0.51595343685283079</v>
      </c>
      <c r="G2" s="6">
        <f t="shared" ca="1" si="0"/>
        <v>0.51993880583837249</v>
      </c>
      <c r="H2" s="6">
        <f t="shared" ca="1" si="0"/>
        <v>0.52392218265410684</v>
      </c>
      <c r="I2" s="6">
        <f t="shared" ca="1" si="0"/>
        <v>0.52790317018052113</v>
      </c>
      <c r="J2" s="6">
        <f t="shared" ca="1" si="0"/>
        <v>0.53188137201398733</v>
      </c>
      <c r="K2" s="6">
        <f t="shared" ca="1" si="0"/>
        <v>0.53585639258517215</v>
      </c>
    </row>
    <row r="3" spans="1:11">
      <c r="A3" s="5">
        <v>0.1</v>
      </c>
      <c r="B3" s="6">
        <f t="shared" ca="1" si="0"/>
        <v>0.53982783727702899</v>
      </c>
      <c r="C3" s="6">
        <f t="shared" ca="1" si="0"/>
        <v>0.54379531254231683</v>
      </c>
      <c r="D3" s="6">
        <f t="shared" ca="1" si="0"/>
        <v>0.54775842602058389</v>
      </c>
      <c r="E3" s="6">
        <f t="shared" ca="1" si="0"/>
        <v>0.55171678665456114</v>
      </c>
      <c r="F3" s="6">
        <f t="shared" ca="1" si="0"/>
        <v>0.55567000480590645</v>
      </c>
      <c r="G3" s="6">
        <f t="shared" ca="1" si="0"/>
        <v>0.5596176923702425</v>
      </c>
      <c r="H3" s="6">
        <f t="shared" ca="1" si="0"/>
        <v>0.56355946289143288</v>
      </c>
      <c r="I3" s="6">
        <f t="shared" ca="1" si="0"/>
        <v>0.56749493167503839</v>
      </c>
      <c r="J3" s="6">
        <f t="shared" ca="1" si="0"/>
        <v>0.57142371590090069</v>
      </c>
      <c r="K3" s="6">
        <f t="shared" ca="1" si="0"/>
        <v>0.57534543473479549</v>
      </c>
    </row>
    <row r="4" spans="1:11">
      <c r="A4" s="5">
        <v>0.2</v>
      </c>
      <c r="B4" s="6">
        <f t="shared" ca="1" si="0"/>
        <v>0.57925970943910299</v>
      </c>
      <c r="C4" s="6">
        <f t="shared" ca="1" si="0"/>
        <v>0.58316616348244232</v>
      </c>
      <c r="D4" s="6">
        <f t="shared" ca="1" si="0"/>
        <v>0.58706442264821468</v>
      </c>
      <c r="E4" s="6">
        <f t="shared" ca="1" si="0"/>
        <v>0.59095411514200591</v>
      </c>
      <c r="F4" s="6">
        <f t="shared" ca="1" si="0"/>
        <v>0.59483487169779581</v>
      </c>
      <c r="G4" s="6">
        <f t="shared" ca="1" si="0"/>
        <v>0.5987063256829237</v>
      </c>
      <c r="H4" s="6">
        <f t="shared" ca="1" si="0"/>
        <v>0.60256811320176051</v>
      </c>
      <c r="I4" s="6">
        <f t="shared" ca="1" si="0"/>
        <v>0.60641987319803947</v>
      </c>
      <c r="J4" s="6">
        <f t="shared" ca="1" si="0"/>
        <v>0.61026124755579725</v>
      </c>
      <c r="K4" s="6">
        <f t="shared" ca="1" si="0"/>
        <v>0.61409188119887737</v>
      </c>
    </row>
    <row r="5" spans="1:11">
      <c r="A5" s="5">
        <v>0.3</v>
      </c>
      <c r="B5" s="6">
        <f t="shared" ca="1" si="0"/>
        <v>0.61791142218895256</v>
      </c>
      <c r="C5" s="6">
        <f t="shared" ca="1" si="0"/>
        <v>0.62171952182201928</v>
      </c>
      <c r="D5" s="6">
        <f t="shared" ca="1" si="0"/>
        <v>0.62551583472332006</v>
      </c>
      <c r="E5" s="6">
        <f t="shared" ca="1" si="0"/>
        <v>0.62930001894065346</v>
      </c>
      <c r="F5" s="6">
        <f t="shared" ca="1" si="0"/>
        <v>0.63307173603602807</v>
      </c>
      <c r="G5" s="6">
        <f t="shared" ca="1" si="0"/>
        <v>0.63683065117561899</v>
      </c>
      <c r="H5" s="6">
        <f t="shared" ca="1" si="0"/>
        <v>0.64057643321799118</v>
      </c>
      <c r="I5" s="6">
        <f t="shared" ca="1" si="0"/>
        <v>0.64430875480054683</v>
      </c>
      <c r="J5" s="6">
        <f t="shared" ca="1" si="0"/>
        <v>0.64802729242416279</v>
      </c>
      <c r="K5" s="6">
        <f t="shared" ca="1" si="0"/>
        <v>0.65173172653598244</v>
      </c>
    </row>
    <row r="6" spans="1:11">
      <c r="A6" s="5">
        <v>0.4</v>
      </c>
      <c r="B6" s="6">
        <f t="shared" ca="1" si="0"/>
        <v>0.65542174161032418</v>
      </c>
      <c r="C6" s="6">
        <f t="shared" ca="1" si="0"/>
        <v>0.65909702622767741</v>
      </c>
      <c r="D6" s="6">
        <f t="shared" ca="1" si="0"/>
        <v>0.66275727315175048</v>
      </c>
      <c r="E6" s="6">
        <f t="shared" ca="1" si="0"/>
        <v>0.66640217940454227</v>
      </c>
      <c r="F6" s="6">
        <f t="shared" ca="1" si="0"/>
        <v>0.67003144633940637</v>
      </c>
      <c r="G6" s="6">
        <f t="shared" ca="1" si="0"/>
        <v>0.67364477971207992</v>
      </c>
      <c r="H6" s="6">
        <f t="shared" ca="1" si="0"/>
        <v>0.67724188974965216</v>
      </c>
      <c r="I6" s="6">
        <f t="shared" ca="1" si="0"/>
        <v>0.6808224912174442</v>
      </c>
      <c r="J6" s="6">
        <f t="shared" ca="1" si="0"/>
        <v>0.68438630348377738</v>
      </c>
      <c r="K6" s="6">
        <f t="shared" ca="1" si="0"/>
        <v>0.68793305058260945</v>
      </c>
    </row>
    <row r="7" spans="1:11">
      <c r="A7" s="5">
        <v>0.5</v>
      </c>
      <c r="B7" s="6">
        <f t="shared" ca="1" si="0"/>
        <v>0.69146246127401312</v>
      </c>
      <c r="C7" s="6">
        <f t="shared" ca="1" si="0"/>
        <v>0.6949742691024805</v>
      </c>
      <c r="D7" s="6">
        <f t="shared" ca="1" si="0"/>
        <v>0.69846821245303381</v>
      </c>
      <c r="E7" s="6">
        <f t="shared" ca="1" si="0"/>
        <v>0.70194403460512356</v>
      </c>
      <c r="F7" s="6">
        <f t="shared" ca="1" si="0"/>
        <v>0.7054014837843019</v>
      </c>
      <c r="G7" s="6">
        <f t="shared" ca="1" si="0"/>
        <v>0.70884031321165364</v>
      </c>
      <c r="H7" s="6">
        <f t="shared" ca="1" si="0"/>
        <v>0.71226028115097295</v>
      </c>
      <c r="I7" s="6">
        <f t="shared" ca="1" si="0"/>
        <v>0.71566115095367588</v>
      </c>
      <c r="J7" s="6">
        <f t="shared" ca="1" si="0"/>
        <v>0.71904269110143559</v>
      </c>
      <c r="K7" s="6">
        <f t="shared" ca="1" si="0"/>
        <v>0.72240467524653507</v>
      </c>
    </row>
    <row r="8" spans="1:11">
      <c r="A8" s="5">
        <v>0.6</v>
      </c>
      <c r="B8" s="6">
        <f t="shared" ca="1" si="0"/>
        <v>0.72574688224992634</v>
      </c>
      <c r="C8" s="6">
        <f t="shared" ca="1" si="0"/>
        <v>0.72906909621699434</v>
      </c>
      <c r="D8" s="6">
        <f t="shared" ca="1" si="0"/>
        <v>0.732371106531017</v>
      </c>
      <c r="E8" s="6">
        <f t="shared" ca="1" si="0"/>
        <v>0.73565270788432247</v>
      </c>
      <c r="F8" s="6">
        <f t="shared" ca="1" si="0"/>
        <v>0.73891370030713843</v>
      </c>
      <c r="G8" s="6">
        <f t="shared" ca="1" si="0"/>
        <v>0.74215388919413527</v>
      </c>
      <c r="H8" s="6">
        <f t="shared" ca="1" si="0"/>
        <v>0.74537308532866386</v>
      </c>
      <c r="I8" s="6">
        <f t="shared" ca="1" si="0"/>
        <v>0.74857110490468992</v>
      </c>
      <c r="J8" s="6">
        <f t="shared" ca="1" si="0"/>
        <v>0.75174776954642941</v>
      </c>
      <c r="K8" s="6">
        <f t="shared" ca="1" si="0"/>
        <v>0.75490290632569057</v>
      </c>
    </row>
    <row r="9" spans="1:11">
      <c r="A9" s="5">
        <v>0.7</v>
      </c>
      <c r="B9" s="6">
        <f t="shared" ca="1" si="0"/>
        <v>0.75803634777692697</v>
      </c>
      <c r="C9" s="6">
        <f t="shared" ca="1" si="0"/>
        <v>0.76114793191001329</v>
      </c>
      <c r="D9" s="6">
        <f t="shared" ca="1" si="0"/>
        <v>0.76423750222074882</v>
      </c>
      <c r="E9" s="6">
        <f t="shared" ca="1" si="0"/>
        <v>0.76730490769910253</v>
      </c>
      <c r="F9" s="6">
        <f t="shared" ca="1" si="0"/>
        <v>0.77035000283520938</v>
      </c>
      <c r="G9" s="6">
        <f t="shared" ca="1" si="0"/>
        <v>0.77337264762313174</v>
      </c>
      <c r="H9" s="6">
        <f t="shared" ca="1" si="0"/>
        <v>0.77637270756240051</v>
      </c>
      <c r="I9" s="6">
        <f t="shared" ca="1" si="0"/>
        <v>0.77935005365735033</v>
      </c>
      <c r="J9" s="6">
        <f t="shared" ca="1" si="0"/>
        <v>0.78230456241426682</v>
      </c>
      <c r="K9" s="6">
        <f t="shared" ca="1" si="0"/>
        <v>0.78523611583636288</v>
      </c>
    </row>
    <row r="10" spans="1:11">
      <c r="A10" s="5">
        <v>0.8</v>
      </c>
      <c r="B10" s="6">
        <f t="shared" ca="1" si="0"/>
        <v>0.78814460141660325</v>
      </c>
      <c r="C10" s="6">
        <f t="shared" ca="1" si="0"/>
        <v>0.79102991212839835</v>
      </c>
      <c r="D10" s="6">
        <f t="shared" ca="1" si="0"/>
        <v>0.79389194641418692</v>
      </c>
      <c r="E10" s="6">
        <f t="shared" ca="1" si="0"/>
        <v>0.79673060817193153</v>
      </c>
      <c r="F10" s="6">
        <f t="shared" ca="1" si="0"/>
        <v>0.79954580673955034</v>
      </c>
      <c r="G10" s="6">
        <f t="shared" ca="1" si="0"/>
        <v>0.80233745687730773</v>
      </c>
      <c r="H10" s="6">
        <f t="shared" ca="1" si="0"/>
        <v>0.80510547874819161</v>
      </c>
      <c r="I10" s="6">
        <f t="shared" ca="1" si="0"/>
        <v>0.80784979789630396</v>
      </c>
      <c r="J10" s="6">
        <f t="shared" ca="1" si="0"/>
        <v>0.81057034522328786</v>
      </c>
      <c r="K10" s="6">
        <f t="shared" ca="1" si="0"/>
        <v>0.81326705696282731</v>
      </c>
    </row>
    <row r="11" spans="1:11">
      <c r="A11" s="5">
        <v>0.9</v>
      </c>
      <c r="B11" s="6">
        <f t="shared" ca="1" si="0"/>
        <v>0.81593987465324047</v>
      </c>
      <c r="C11" s="6">
        <f t="shared" ca="1" si="0"/>
        <v>0.81858874510820279</v>
      </c>
      <c r="D11" s="6">
        <f t="shared" ca="1" si="0"/>
        <v>0.82121362038562817</v>
      </c>
      <c r="E11" s="6">
        <f t="shared" ca="1" si="0"/>
        <v>0.82381445775474205</v>
      </c>
      <c r="F11" s="6">
        <f t="shared" ca="1" si="0"/>
        <v>0.82639121966137541</v>
      </c>
      <c r="G11" s="6">
        <f t="shared" ca="1" si="0"/>
        <v>0.82894387369151823</v>
      </c>
      <c r="H11" s="6">
        <f t="shared" ca="1" si="0"/>
        <v>0.83147239253316219</v>
      </c>
      <c r="I11" s="6">
        <f t="shared" ca="1" si="0"/>
        <v>0.83397675393647042</v>
      </c>
      <c r="J11" s="6">
        <f t="shared" ca="1" si="0"/>
        <v>0.83645694067230747</v>
      </c>
      <c r="K11" s="6">
        <f t="shared" ca="1" si="0"/>
        <v>0.83891294048916909</v>
      </c>
    </row>
    <row r="12" spans="1:11">
      <c r="A12" s="5">
        <v>1</v>
      </c>
      <c r="B12" s="6">
        <f t="shared" ref="B12:K26" ca="1" si="1">NORMSDIST($A12+B$6)</f>
        <v>0.84134474606854293</v>
      </c>
      <c r="C12" s="6">
        <f t="shared" ca="1" si="0"/>
        <v>0.84375235497874534</v>
      </c>
      <c r="D12" s="6">
        <f t="shared" ca="1" si="0"/>
        <v>0.84613576962726511</v>
      </c>
      <c r="E12" s="6">
        <f t="shared" ca="1" si="0"/>
        <v>0.84849499721165622</v>
      </c>
      <c r="F12" s="6">
        <f t="shared" ca="1" si="0"/>
        <v>0.85083004966901865</v>
      </c>
      <c r="G12" s="6">
        <f t="shared" ca="1" si="0"/>
        <v>0.8531409436241042</v>
      </c>
      <c r="H12" s="6">
        <f t="shared" ca="1" si="0"/>
        <v>0.85542770033609039</v>
      </c>
      <c r="I12" s="6">
        <f t="shared" ca="1" si="0"/>
        <v>0.85769034564406066</v>
      </c>
      <c r="J12" s="6">
        <f t="shared" ca="1" si="0"/>
        <v>0.85992890991123083</v>
      </c>
      <c r="K12" s="6">
        <f t="shared" ca="1" si="0"/>
        <v>0.8621434279679645</v>
      </c>
    </row>
    <row r="13" spans="1:11">
      <c r="A13" s="5">
        <v>1.1000000000000001</v>
      </c>
      <c r="B13" s="6">
        <f t="shared" ca="1" si="1"/>
        <v>0.86433393905361733</v>
      </c>
      <c r="C13" s="6">
        <f t="shared" ca="1" si="0"/>
        <v>0.86650048675725277</v>
      </c>
      <c r="D13" s="6">
        <f t="shared" ca="1" si="0"/>
        <v>0.86864311895726942</v>
      </c>
      <c r="E13" s="6">
        <f t="shared" ca="1" si="0"/>
        <v>0.87076188775998231</v>
      </c>
      <c r="F13" s="6">
        <f t="shared" ca="1" si="0"/>
        <v>0.87285684943720176</v>
      </c>
      <c r="G13" s="6">
        <f t="shared" ca="1" si="0"/>
        <v>0.87492806436284976</v>
      </c>
      <c r="H13" s="6">
        <f t="shared" ca="1" si="0"/>
        <v>0.87697559694865657</v>
      </c>
      <c r="I13" s="6">
        <f t="shared" ca="1" si="0"/>
        <v>0.8789995155789817</v>
      </c>
      <c r="J13" s="6">
        <f t="shared" ca="1" si="0"/>
        <v>0.88099989254479927</v>
      </c>
      <c r="K13" s="6">
        <f t="shared" ca="1" si="0"/>
        <v>0.88297680397689127</v>
      </c>
    </row>
    <row r="14" spans="1:11">
      <c r="A14" s="5">
        <v>1.2</v>
      </c>
      <c r="B14" s="6">
        <f t="shared" ca="1" si="1"/>
        <v>0.88493032977829178</v>
      </c>
      <c r="C14" s="6">
        <f t="shared" ca="1" si="0"/>
        <v>0.88686055355602278</v>
      </c>
      <c r="D14" s="6">
        <f t="shared" ca="1" si="0"/>
        <v>0.88876756255216516</v>
      </c>
      <c r="E14" s="6">
        <f t="shared" ca="1" si="0"/>
        <v>0.89065144757430814</v>
      </c>
      <c r="F14" s="6">
        <f t="shared" ca="1" si="0"/>
        <v>0.89251230292541317</v>
      </c>
      <c r="G14" s="6">
        <f t="shared" ca="1" si="0"/>
        <v>0.89435022633314465</v>
      </c>
      <c r="H14" s="6">
        <f t="shared" ca="1" si="0"/>
        <v>0.89616531887869955</v>
      </c>
      <c r="I14" s="6">
        <f t="shared" ca="1" si="0"/>
        <v>0.89795768492518091</v>
      </c>
      <c r="J14" s="6">
        <f t="shared" ca="1" si="0"/>
        <v>0.89972743204555794</v>
      </c>
      <c r="K14" s="6">
        <f t="shared" ca="1" si="0"/>
        <v>0.90147467095025213</v>
      </c>
    </row>
    <row r="15" spans="1:11">
      <c r="A15" s="5">
        <v>1.3</v>
      </c>
      <c r="B15" s="6">
        <f t="shared" ca="1" si="1"/>
        <v>0.9031995154143897</v>
      </c>
      <c r="C15" s="6">
        <f t="shared" ca="1" si="0"/>
        <v>0.90490208220476098</v>
      </c>
      <c r="D15" s="6">
        <f t="shared" ca="1" si="0"/>
        <v>0.9065824910065281</v>
      </c>
      <c r="E15" s="6">
        <f t="shared" ca="1" si="0"/>
        <v>0.90824086434971918</v>
      </c>
      <c r="F15" s="6">
        <f t="shared" ca="1" si="0"/>
        <v>0.90987732753554751</v>
      </c>
      <c r="G15" s="6">
        <f t="shared" ca="1" si="0"/>
        <v>0.91149200856259804</v>
      </c>
      <c r="H15" s="6">
        <f t="shared" ca="1" si="0"/>
        <v>0.91308503805291497</v>
      </c>
      <c r="I15" s="6">
        <f t="shared" ca="1" si="0"/>
        <v>0.91465654917803296</v>
      </c>
      <c r="J15" s="6">
        <f t="shared" ca="1" si="0"/>
        <v>0.91620667758498586</v>
      </c>
      <c r="K15" s="6">
        <f t="shared" ca="1" si="0"/>
        <v>0.91773556132233103</v>
      </c>
    </row>
    <row r="16" spans="1:11">
      <c r="A16" s="5">
        <v>1.4</v>
      </c>
      <c r="B16" s="6">
        <f t="shared" ca="1" si="1"/>
        <v>0.91924334076622882</v>
      </c>
      <c r="C16" s="6">
        <f t="shared" ca="1" si="0"/>
        <v>0.92073015854660767</v>
      </c>
      <c r="D16" s="6">
        <f t="shared" ca="1" si="0"/>
        <v>0.92219615947345357</v>
      </c>
      <c r="E16" s="6">
        <f t="shared" ca="1" si="0"/>
        <v>0.92364149046326105</v>
      </c>
      <c r="F16" s="6">
        <f t="shared" ca="1" si="0"/>
        <v>0.92506630046567273</v>
      </c>
      <c r="G16" s="6">
        <f t="shared" ca="1" si="0"/>
        <v>0.92647074039035149</v>
      </c>
      <c r="H16" s="6">
        <f t="shared" ca="1" si="0"/>
        <v>0.92785496303410619</v>
      </c>
      <c r="I16" s="6">
        <f t="shared" ca="1" si="0"/>
        <v>0.92921912300831444</v>
      </c>
      <c r="J16" s="6">
        <f t="shared" ca="1" si="0"/>
        <v>0.93056337666666822</v>
      </c>
      <c r="K16" s="6">
        <f t="shared" ca="1" si="0"/>
        <v>0.93188788203327455</v>
      </c>
    </row>
    <row r="17" spans="1:11">
      <c r="A17" s="5">
        <v>1.5</v>
      </c>
      <c r="B17" s="6">
        <f t="shared" ca="1" si="1"/>
        <v>0.93319279873114191</v>
      </c>
      <c r="C17" s="6">
        <f t="shared" ca="1" si="1"/>
        <v>0.93447828791108356</v>
      </c>
      <c r="D17" s="6">
        <f t="shared" ca="1" si="1"/>
        <v>0.93574451218106414</v>
      </c>
      <c r="E17" s="6">
        <f t="shared" ca="1" si="1"/>
        <v>0.93699163553602149</v>
      </c>
      <c r="F17" s="6">
        <f t="shared" ca="1" si="1"/>
        <v>0.93821982328818798</v>
      </c>
      <c r="G17" s="6">
        <f t="shared" ca="1" si="1"/>
        <v>0.93942924199794109</v>
      </c>
      <c r="H17" s="6">
        <f t="shared" ca="1" si="1"/>
        <v>0.94062005940520699</v>
      </c>
      <c r="I17" s="6">
        <f t="shared" ca="1" si="1"/>
        <v>0.94179244436144693</v>
      </c>
      <c r="J17" s="6">
        <f t="shared" ca="1" si="1"/>
        <v>0.94294656676224586</v>
      </c>
      <c r="K17" s="6">
        <f t="shared" ca="1" si="1"/>
        <v>0.94408259748053047</v>
      </c>
    </row>
    <row r="18" spans="1:11">
      <c r="A18" s="5">
        <v>1.6</v>
      </c>
      <c r="B18" s="6">
        <f t="shared" ca="1" si="1"/>
        <v>0.94520070830044201</v>
      </c>
      <c r="C18" s="6">
        <f t="shared" ca="1" si="1"/>
        <v>0.94630107185188028</v>
      </c>
      <c r="D18" s="6">
        <f t="shared" ca="1" si="1"/>
        <v>0.94738386154574794</v>
      </c>
      <c r="E18" s="6">
        <f t="shared" ca="1" si="1"/>
        <v>0.94844925150991055</v>
      </c>
      <c r="F18" s="6">
        <f t="shared" ca="1" si="1"/>
        <v>0.94949741652589603</v>
      </c>
      <c r="G18" s="6">
        <f t="shared" ca="1" si="1"/>
        <v>0.9505285319663519</v>
      </c>
      <c r="H18" s="6">
        <f t="shared" ca="1" si="1"/>
        <v>0.95154277373327723</v>
      </c>
      <c r="I18" s="6">
        <f t="shared" ca="1" si="1"/>
        <v>0.95254031819705265</v>
      </c>
      <c r="J18" s="6">
        <f t="shared" ca="1" si="1"/>
        <v>0.95352134213628004</v>
      </c>
      <c r="K18" s="6">
        <f t="shared" ca="1" si="1"/>
        <v>0.95448602267845017</v>
      </c>
    </row>
    <row r="19" spans="1:11">
      <c r="A19" s="5">
        <v>1.7</v>
      </c>
      <c r="B19" s="6">
        <f t="shared" ca="1" si="1"/>
        <v>0.95543453724145688</v>
      </c>
      <c r="C19" s="6">
        <f t="shared" ca="1" si="1"/>
        <v>0.956367063475968</v>
      </c>
      <c r="D19" s="6">
        <f t="shared" ca="1" si="1"/>
        <v>0.95728377920867103</v>
      </c>
      <c r="E19" s="6">
        <f t="shared" ca="1" si="1"/>
        <v>0.9581848623864051</v>
      </c>
      <c r="F19" s="6">
        <f t="shared" ca="1" si="1"/>
        <v>0.95907049102119268</v>
      </c>
      <c r="G19" s="6">
        <f t="shared" ca="1" si="1"/>
        <v>0.95994084313618289</v>
      </c>
      <c r="H19" s="6">
        <f t="shared" ca="1" si="1"/>
        <v>0.96079609671251731</v>
      </c>
      <c r="I19" s="6">
        <f t="shared" ca="1" si="1"/>
        <v>0.96163642963712859</v>
      </c>
      <c r="J19" s="6">
        <f t="shared" ca="1" si="1"/>
        <v>0.96246201965148315</v>
      </c>
      <c r="K19" s="6">
        <f t="shared" ca="1" si="1"/>
        <v>0.96327304430127381</v>
      </c>
    </row>
    <row r="20" spans="1:11">
      <c r="A20" s="5">
        <v>1.8</v>
      </c>
      <c r="B20" s="6">
        <f t="shared" ca="1" si="1"/>
        <v>0.96406968088707412</v>
      </c>
      <c r="C20" s="6">
        <f t="shared" ca="1" si="1"/>
        <v>0.96485210641596131</v>
      </c>
      <c r="D20" s="6">
        <f t="shared" ca="1" si="1"/>
        <v>0.96562049755411006</v>
      </c>
      <c r="E20" s="6">
        <f t="shared" ca="1" si="1"/>
        <v>0.96637503058037166</v>
      </c>
      <c r="F20" s="6">
        <f t="shared" ca="1" si="1"/>
        <v>0.96711588134083626</v>
      </c>
      <c r="G20" s="6">
        <f t="shared" ca="1" si="1"/>
        <v>0.96784322520438637</v>
      </c>
      <c r="H20" s="6">
        <f t="shared" ca="1" si="1"/>
        <v>0.96855723701924734</v>
      </c>
      <c r="I20" s="6">
        <f t="shared" ca="1" si="1"/>
        <v>0.96925809107053396</v>
      </c>
      <c r="J20" s="6">
        <f t="shared" ca="1" si="1"/>
        <v>0.96994596103880037</v>
      </c>
      <c r="K20" s="6">
        <f t="shared" ca="1" si="1"/>
        <v>0.9706210199595906</v>
      </c>
    </row>
    <row r="21" spans="1:11">
      <c r="A21" s="5">
        <v>1.9</v>
      </c>
      <c r="B21" s="6">
        <f t="shared" ca="1" si="1"/>
        <v>0.97128344018399804</v>
      </c>
      <c r="C21" s="6">
        <f t="shared" ca="1" si="1"/>
        <v>0.97193339334022744</v>
      </c>
      <c r="D21" s="6">
        <f t="shared" ca="1" si="1"/>
        <v>0.97257105029616309</v>
      </c>
      <c r="E21" s="6">
        <f t="shared" ca="1" si="1"/>
        <v>0.97319658112294505</v>
      </c>
      <c r="F21" s="6">
        <f t="shared" ca="1" si="1"/>
        <v>0.97381015505954727</v>
      </c>
      <c r="G21" s="6">
        <f t="shared" ca="1" si="1"/>
        <v>0.97441194047836133</v>
      </c>
      <c r="H21" s="6">
        <f t="shared" ca="1" si="1"/>
        <v>0.97500210485177963</v>
      </c>
      <c r="I21" s="6">
        <f t="shared" ca="1" si="1"/>
        <v>0.97558081471977753</v>
      </c>
      <c r="J21" s="6">
        <f t="shared" ca="1" si="1"/>
        <v>0.9761482356584914</v>
      </c>
      <c r="K21" s="6">
        <f t="shared" ca="1" si="1"/>
        <v>0.97670453224978815</v>
      </c>
    </row>
    <row r="22" spans="1:11">
      <c r="A22" s="5">
        <v>2</v>
      </c>
      <c r="B22" s="6">
        <f t="shared" ca="1" si="1"/>
        <v>0.97724986805182068</v>
      </c>
      <c r="C22" s="6">
        <f t="shared" ca="1" si="1"/>
        <v>0.97778440557056834</v>
      </c>
      <c r="D22" s="6">
        <f t="shared" ca="1" si="1"/>
        <v>0.97830830623235299</v>
      </c>
      <c r="E22" s="6">
        <f t="shared" ca="1" si="1"/>
        <v>0.97882173035732767</v>
      </c>
      <c r="F22" s="6">
        <f t="shared" ca="1" si="1"/>
        <v>0.97932483713392982</v>
      </c>
      <c r="G22" s="6">
        <f t="shared" ca="1" si="1"/>
        <v>0.97981778459429547</v>
      </c>
      <c r="H22" s="6">
        <f t="shared" ca="1" si="1"/>
        <v>0.9803007295906232</v>
      </c>
      <c r="I22" s="6">
        <f t="shared" ca="1" si="1"/>
        <v>0.98077382777248279</v>
      </c>
      <c r="J22" s="6">
        <f t="shared" ca="1" si="1"/>
        <v>0.98123723356506221</v>
      </c>
      <c r="K22" s="6">
        <f t="shared" ca="1" si="1"/>
        <v>0.98169110014834104</v>
      </c>
    </row>
    <row r="23" spans="1:11">
      <c r="A23" s="5">
        <v>2.1</v>
      </c>
      <c r="B23" s="6">
        <f t="shared" ca="1" si="1"/>
        <v>0.98213557943718355</v>
      </c>
      <c r="C23" s="6">
        <f t="shared" ca="1" si="1"/>
        <v>0.98257082206234281</v>
      </c>
      <c r="D23" s="6">
        <f t="shared" ca="1" si="1"/>
        <v>0.98299697735236702</v>
      </c>
      <c r="E23" s="6">
        <f t="shared" ca="1" si="1"/>
        <v>0.9834141933163949</v>
      </c>
      <c r="F23" s="6">
        <f t="shared" ca="1" si="1"/>
        <v>0.98382261662783388</v>
      </c>
      <c r="G23" s="6">
        <f t="shared" ca="1" si="1"/>
        <v>0.98422239260890954</v>
      </c>
      <c r="H23" s="6">
        <f t="shared" ca="1" si="1"/>
        <v>0.98461366521607452</v>
      </c>
      <c r="I23" s="6">
        <f t="shared" ca="1" si="1"/>
        <v>0.98499657702626764</v>
      </c>
      <c r="J23" s="6">
        <f t="shared" ca="1" si="1"/>
        <v>0.98537126922401086</v>
      </c>
      <c r="K23" s="6">
        <f t="shared" ca="1" si="1"/>
        <v>0.98573788158933118</v>
      </c>
    </row>
    <row r="24" spans="1:11">
      <c r="A24" s="5">
        <v>2.2000000000000002</v>
      </c>
      <c r="B24" s="6">
        <f t="shared" ca="1" si="1"/>
        <v>0.98609655248650141</v>
      </c>
      <c r="C24" s="6">
        <f t="shared" ca="1" si="1"/>
        <v>0.98644741885358012</v>
      </c>
      <c r="D24" s="6">
        <f t="shared" ca="1" si="1"/>
        <v>0.98679061619274377</v>
      </c>
      <c r="E24" s="6">
        <f t="shared" ca="1" si="1"/>
        <v>0.98712627856139801</v>
      </c>
      <c r="F24" s="6">
        <f t="shared" ca="1" si="1"/>
        <v>0.98745453856405341</v>
      </c>
      <c r="G24" s="6">
        <f t="shared" ca="1" si="1"/>
        <v>0.98777552734495533</v>
      </c>
      <c r="H24" s="6">
        <f t="shared" ca="1" si="1"/>
        <v>0.98808937458145296</v>
      </c>
      <c r="I24" s="6">
        <f t="shared" ca="1" si="1"/>
        <v>0.98839620847809651</v>
      </c>
      <c r="J24" s="6">
        <f t="shared" ca="1" si="1"/>
        <v>0.98869615576144732</v>
      </c>
      <c r="K24" s="6">
        <f t="shared" ca="1" si="1"/>
        <v>0.98898934167558838</v>
      </c>
    </row>
    <row r="25" spans="1:11">
      <c r="A25" s="5">
        <v>2.2999999999999998</v>
      </c>
      <c r="B25" s="6">
        <f t="shared" ca="1" si="1"/>
        <v>0.98927588997832405</v>
      </c>
      <c r="C25" s="6">
        <f t="shared" ca="1" si="1"/>
        <v>0.98955592293804884</v>
      </c>
      <c r="D25" s="6">
        <f t="shared" ca="1" si="1"/>
        <v>0.98982956133128019</v>
      </c>
      <c r="E25" s="6">
        <f t="shared" ca="1" si="1"/>
        <v>0.99009692444083575</v>
      </c>
      <c r="F25" s="6">
        <f t="shared" ca="1" si="1"/>
        <v>0.99035813005464146</v>
      </c>
      <c r="G25" s="6">
        <f t="shared" ca="1" si="1"/>
        <v>0.99061329446516133</v>
      </c>
      <c r="H25" s="6">
        <f t="shared" ca="1" si="1"/>
        <v>0.99086253246942713</v>
      </c>
      <c r="I25" s="6">
        <f t="shared" ca="1" si="1"/>
        <v>0.99110595736966312</v>
      </c>
      <c r="J25" s="6">
        <f t="shared" ca="1" si="1"/>
        <v>0.99134368097448333</v>
      </c>
      <c r="K25" s="6">
        <f t="shared" ca="1" si="1"/>
        <v>0.9915758136006545</v>
      </c>
    </row>
    <row r="26" spans="1:11">
      <c r="A26" s="5">
        <v>2.4</v>
      </c>
      <c r="B26" s="6">
        <f t="shared" ca="1" si="1"/>
        <v>0.99180246407540396</v>
      </c>
      <c r="C26" s="6">
        <f t="shared" ca="1" si="1"/>
        <v>0.99202373973926639</v>
      </c>
      <c r="D26" s="6">
        <f t="shared" ca="1" si="1"/>
        <v>0.99223974644944612</v>
      </c>
      <c r="E26" s="6">
        <f t="shared" ca="1" si="1"/>
        <v>0.99245058858369084</v>
      </c>
      <c r="F26" s="6">
        <f t="shared" ca="1" si="1"/>
        <v>0.9926563690446516</v>
      </c>
      <c r="G26" s="6">
        <f t="shared" ca="1" si="1"/>
        <v>0.99285718926472855</v>
      </c>
      <c r="H26" s="6">
        <f t="shared" ca="1" si="1"/>
        <v>0.99305314921137589</v>
      </c>
      <c r="I26" s="6">
        <f t="shared" ca="1" si="1"/>
        <v>0.99324434739285938</v>
      </c>
      <c r="J26" s="6">
        <f t="shared" ca="1" si="1"/>
        <v>0.99343088086445341</v>
      </c>
      <c r="K26" s="6">
        <f t="shared" ca="1" si="1"/>
        <v>0.99361284523505655</v>
      </c>
    </row>
    <row r="27" spans="1:11">
      <c r="A27" s="5">
        <v>2.5</v>
      </c>
      <c r="B27" s="6">
        <f t="shared" ref="B27:K31" ca="1" si="2">NORMSDIST($A27+B$6)</f>
        <v>0.99379033467422406</v>
      </c>
      <c r="C27" s="6">
        <f t="shared" ca="1" si="2"/>
        <v>0.99396344191958752</v>
      </c>
      <c r="D27" s="6">
        <f t="shared" ca="1" si="2"/>
        <v>0.99413225828466745</v>
      </c>
      <c r="E27" s="6">
        <f t="shared" ca="1" si="2"/>
        <v>0.99429687366704944</v>
      </c>
      <c r="F27" s="6">
        <f t="shared" ca="1" si="2"/>
        <v>0.99445737655691757</v>
      </c>
      <c r="G27" s="6">
        <f t="shared" ca="1" si="2"/>
        <v>0.99461385404593339</v>
      </c>
      <c r="H27" s="6">
        <f t="shared" ca="1" si="2"/>
        <v>0.99476639183644422</v>
      </c>
      <c r="I27" s="6">
        <f t="shared" ca="1" si="2"/>
        <v>0.99491507425100889</v>
      </c>
      <c r="J27" s="6">
        <f t="shared" ca="1" si="2"/>
        <v>0.99505998424222941</v>
      </c>
      <c r="K27" s="6">
        <f t="shared" ca="1" si="2"/>
        <v>0.99520120340287366</v>
      </c>
    </row>
    <row r="28" spans="1:11">
      <c r="A28" s="5">
        <v>2.6</v>
      </c>
      <c r="B28" s="6">
        <f t="shared" ca="1" si="2"/>
        <v>0.99533881197628127</v>
      </c>
      <c r="C28" s="6">
        <f t="shared" ca="1" si="2"/>
        <v>0.99547288886703256</v>
      </c>
      <c r="D28" s="6">
        <f t="shared" ca="1" si="2"/>
        <v>0.99560351165187855</v>
      </c>
      <c r="E28" s="6">
        <f t="shared" ca="1" si="2"/>
        <v>0.99573075659091081</v>
      </c>
      <c r="F28" s="6">
        <f t="shared" ca="1" si="2"/>
        <v>0.99585469863896381</v>
      </c>
      <c r="G28" s="6">
        <f t="shared" ca="1" si="2"/>
        <v>0.99597541145724156</v>
      </c>
      <c r="H28" s="6">
        <f t="shared" ca="1" si="2"/>
        <v>0.9960929674251473</v>
      </c>
      <c r="I28" s="6">
        <f t="shared" ca="1" si="2"/>
        <v>0.99620743765231445</v>
      </c>
      <c r="J28" s="6">
        <f t="shared" ca="1" si="2"/>
        <v>0.99631889199082491</v>
      </c>
      <c r="K28" s="6">
        <f t="shared" ca="1" si="2"/>
        <v>0.99642739904760036</v>
      </c>
    </row>
    <row r="29" spans="1:11">
      <c r="A29" s="5">
        <v>2.7</v>
      </c>
      <c r="B29" s="6">
        <f t="shared" ca="1" si="2"/>
        <v>0.99653302619695938</v>
      </c>
      <c r="C29" s="6">
        <f t="shared" ca="1" si="2"/>
        <v>0.9966358395933308</v>
      </c>
      <c r="D29" s="6">
        <f t="shared" ca="1" si="2"/>
        <v>0.99673590418410873</v>
      </c>
      <c r="E29" s="6">
        <f t="shared" ca="1" si="2"/>
        <v>0.99683328372264224</v>
      </c>
      <c r="F29" s="6">
        <f t="shared" ca="1" si="2"/>
        <v>0.99692804078134944</v>
      </c>
      <c r="G29" s="6">
        <f t="shared" ca="1" si="2"/>
        <v>0.99702023676494544</v>
      </c>
      <c r="H29" s="6">
        <f t="shared" ca="1" si="2"/>
        <v>0.99710993192377395</v>
      </c>
      <c r="I29" s="6">
        <f t="shared" ca="1" si="2"/>
        <v>0.99719718536723501</v>
      </c>
      <c r="J29" s="6">
        <f t="shared" ca="1" si="2"/>
        <v>0.9972820550772985</v>
      </c>
      <c r="K29" s="6">
        <f t="shared" ca="1" si="2"/>
        <v>0.99736459792209509</v>
      </c>
    </row>
    <row r="30" spans="1:11">
      <c r="A30" s="5">
        <v>2.8</v>
      </c>
      <c r="B30" s="6">
        <f t="shared" ca="1" si="2"/>
        <v>0.99744486966957213</v>
      </c>
      <c r="C30" s="6">
        <f t="shared" ca="1" si="2"/>
        <v>0.99752292500121409</v>
      </c>
      <c r="D30" s="6">
        <f t="shared" ca="1" si="2"/>
        <v>0.99759881752581081</v>
      </c>
      <c r="E30" s="6">
        <f t="shared" ca="1" si="2"/>
        <v>0.99767259979326872</v>
      </c>
      <c r="F30" s="6">
        <f t="shared" ca="1" si="2"/>
        <v>0.99774432330845786</v>
      </c>
      <c r="G30" s="6">
        <f t="shared" ca="1" si="2"/>
        <v>0.99781403854508666</v>
      </c>
      <c r="H30" s="6">
        <f t="shared" ca="1" si="2"/>
        <v>0.99788179495959528</v>
      </c>
      <c r="I30" s="6">
        <f t="shared" ca="1" si="2"/>
        <v>0.99794764100506017</v>
      </c>
      <c r="J30" s="6">
        <f t="shared" ca="1" si="2"/>
        <v>0.9980116241451058</v>
      </c>
      <c r="K30" s="6">
        <f t="shared" ca="1" si="2"/>
        <v>0.99807379086781234</v>
      </c>
    </row>
    <row r="31" spans="1:11">
      <c r="A31" s="5">
        <v>2.9</v>
      </c>
      <c r="B31" s="6">
        <f t="shared" ca="1" si="2"/>
        <v>0.99813418669961629</v>
      </c>
      <c r="C31" s="6">
        <f t="shared" ca="1" si="2"/>
        <v>0.99819285621919329</v>
      </c>
      <c r="D31" s="6">
        <f t="shared" ca="1" si="2"/>
        <v>0.99824984307132403</v>
      </c>
      <c r="E31" s="6">
        <f t="shared" ca="1" si="2"/>
        <v>0.99830518998072271</v>
      </c>
      <c r="F31" s="6">
        <f t="shared" ca="1" si="2"/>
        <v>0.99835893876584292</v>
      </c>
      <c r="G31" s="6">
        <f t="shared" ca="1" si="2"/>
        <v>0.99841113035263507</v>
      </c>
      <c r="H31" s="6">
        <f t="shared" ca="1" si="2"/>
        <v>0.99846180478826185</v>
      </c>
      <c r="I31" s="6">
        <f t="shared" ca="1" si="2"/>
        <v>0.99851100125476266</v>
      </c>
      <c r="J31" s="6">
        <f t="shared" ca="1" si="2"/>
        <v>0.99855875808266015</v>
      </c>
      <c r="K31" s="6">
        <f t="shared" ca="1" si="2"/>
        <v>0.99860511276450747</v>
      </c>
    </row>
    <row r="32" spans="1:11">
      <c r="A32" s="5">
        <v>3</v>
      </c>
      <c r="B32" s="6">
        <f t="shared" ref="B32:K46" ca="1" si="3">NORMSDIST($A32+B$6)</f>
        <v>0.9986501019683699</v>
      </c>
      <c r="C32" s="6">
        <f t="shared" ca="1" si="3"/>
        <v>0.99869376155123057</v>
      </c>
      <c r="D32" s="6">
        <f t="shared" ca="1" si="3"/>
        <v>0.99873612657232791</v>
      </c>
      <c r="E32" s="6">
        <f t="shared" ca="1" si="3"/>
        <v>0.99877723130640783</v>
      </c>
      <c r="F32" s="6">
        <f t="shared" ca="1" si="3"/>
        <v>0.9988171092568956</v>
      </c>
      <c r="G32" s="6">
        <f t="shared" ca="1" si="3"/>
        <v>0.99885579316897721</v>
      </c>
      <c r="H32" s="6">
        <f t="shared" ca="1" si="3"/>
        <v>0.99889331504259105</v>
      </c>
      <c r="I32" s="6">
        <f t="shared" ca="1" si="3"/>
        <v>0.99892970614532117</v>
      </c>
      <c r="J32" s="6">
        <f t="shared" ca="1" si="3"/>
        <v>0.99896499702519703</v>
      </c>
      <c r="K32" s="6">
        <f t="shared" ca="1" si="3"/>
        <v>0.99899921752338594</v>
      </c>
    </row>
    <row r="33" spans="1:11">
      <c r="A33" s="5">
        <v>3.1</v>
      </c>
      <c r="B33" s="6">
        <f t="shared" ca="1" si="3"/>
        <v>0.9990323967867818</v>
      </c>
      <c r="C33" s="6">
        <f t="shared" ca="1" si="3"/>
        <v>0.99906456328048621</v>
      </c>
      <c r="D33" s="6">
        <f t="shared" ca="1" si="3"/>
        <v>0.99909574480017804</v>
      </c>
      <c r="E33" s="6">
        <f t="shared" ca="1" si="3"/>
        <v>0.9991259684843683</v>
      </c>
      <c r="F33" s="6">
        <f t="shared" ca="1" si="3"/>
        <v>0.99915526082654127</v>
      </c>
      <c r="G33" s="6">
        <f t="shared" ca="1" si="3"/>
        <v>0.99918364768717138</v>
      </c>
      <c r="H33" s="6">
        <f t="shared" ca="1" si="3"/>
        <v>0.99921115430562457</v>
      </c>
      <c r="I33" s="6">
        <f t="shared" ca="1" si="3"/>
        <v>0.99923780531193251</v>
      </c>
      <c r="J33" s="6">
        <f t="shared" ca="1" si="3"/>
        <v>0.99926362473844565</v>
      </c>
      <c r="K33" s="6">
        <f t="shared" ca="1" si="3"/>
        <v>0.99928863603135487</v>
      </c>
    </row>
    <row r="34" spans="1:11">
      <c r="A34" s="5">
        <v>3.2</v>
      </c>
      <c r="B34" s="6">
        <f t="shared" ca="1" si="3"/>
        <v>0.99931286206208414</v>
      </c>
      <c r="C34" s="6">
        <f t="shared" ca="1" si="3"/>
        <v>0.9993363251385603</v>
      </c>
      <c r="D34" s="6">
        <f t="shared" ca="1" si="3"/>
        <v>0.99935904701634004</v>
      </c>
      <c r="E34" s="6">
        <f t="shared" ca="1" si="3"/>
        <v>0.99938104890961266</v>
      </c>
      <c r="F34" s="6">
        <f t="shared" ca="1" si="3"/>
        <v>0.9994023515020658</v>
      </c>
      <c r="G34" s="6">
        <f t="shared" ca="1" si="3"/>
        <v>0.99942297495760923</v>
      </c>
      <c r="H34" s="6">
        <f t="shared" ca="1" si="3"/>
        <v>0.99944293893097624</v>
      </c>
      <c r="I34" s="6">
        <f t="shared" ca="1" si="3"/>
        <v>0.99946226257817039</v>
      </c>
      <c r="J34" s="6">
        <f t="shared" ca="1" si="3"/>
        <v>0.99948096456679258</v>
      </c>
      <c r="K34" s="6">
        <f t="shared" ca="1" si="3"/>
        <v>0.99949906308621417</v>
      </c>
    </row>
    <row r="35" spans="1:11">
      <c r="A35" s="5">
        <v>3.3</v>
      </c>
      <c r="B35" s="6">
        <f t="shared" ca="1" si="3"/>
        <v>0.99951657585761577</v>
      </c>
      <c r="C35" s="6">
        <f t="shared" ca="1" si="3"/>
        <v>0.99953352014389263</v>
      </c>
      <c r="D35" s="6">
        <f t="shared" ca="1" si="3"/>
        <v>0.99954991275940763</v>
      </c>
      <c r="E35" s="6">
        <f t="shared" ca="1" si="3"/>
        <v>0.99956577007961833</v>
      </c>
      <c r="F35" s="6">
        <f t="shared" ca="1" si="3"/>
        <v>0.99958110805055034</v>
      </c>
      <c r="G35" s="6">
        <f t="shared" ca="1" si="3"/>
        <v>0.99959594219813575</v>
      </c>
      <c r="H35" s="6">
        <f t="shared" ca="1" si="3"/>
        <v>0.9996102876374181</v>
      </c>
      <c r="I35" s="6">
        <f t="shared" ca="1" si="3"/>
        <v>0.99962415908160041</v>
      </c>
      <c r="J35" s="6">
        <f t="shared" ca="1" si="3"/>
        <v>0.99963757085096749</v>
      </c>
      <c r="K35" s="6">
        <f t="shared" ca="1" si="3"/>
        <v>0.9996505368816615</v>
      </c>
    </row>
    <row r="36" spans="1:11">
      <c r="A36" s="5">
        <v>3.4</v>
      </c>
      <c r="B36" s="6">
        <f t="shared" ca="1" si="3"/>
        <v>0.99966307073432348</v>
      </c>
      <c r="C36" s="6">
        <f t="shared" ca="1" si="3"/>
        <v>0.99967518560258095</v>
      </c>
      <c r="D36" s="6">
        <f t="shared" ca="1" si="3"/>
        <v>0.99968689432141855</v>
      </c>
      <c r="E36" s="6">
        <f t="shared" ca="1" si="3"/>
        <v>0.99969820937539144</v>
      </c>
      <c r="F36" s="6">
        <f t="shared" ca="1" si="3"/>
        <v>0.99970914290670854</v>
      </c>
      <c r="G36" s="6">
        <f t="shared" ca="1" si="3"/>
        <v>0.99971970672318378</v>
      </c>
      <c r="H36" s="6">
        <f t="shared" ca="1" si="3"/>
        <v>0.99972991230603636</v>
      </c>
      <c r="I36" s="6">
        <f t="shared" ca="1" si="3"/>
        <v>0.99973977081757215</v>
      </c>
      <c r="J36" s="6">
        <f t="shared" ca="1" si="3"/>
        <v>0.99974929310871874</v>
      </c>
      <c r="K36" s="6">
        <f t="shared" ca="1" si="3"/>
        <v>0.99975848972643266</v>
      </c>
    </row>
    <row r="37" spans="1:11">
      <c r="A37" s="5">
        <v>3.5</v>
      </c>
      <c r="B37" s="6">
        <f t="shared" ca="1" si="3"/>
        <v>0.99976737092096579</v>
      </c>
      <c r="C37" s="6">
        <f t="shared" ca="1" si="3"/>
        <v>0.99977594665300884</v>
      </c>
      <c r="D37" s="6">
        <f t="shared" ca="1" si="3"/>
        <v>0.99978422660070465</v>
      </c>
      <c r="E37" s="6">
        <f t="shared" ca="1" si="3"/>
        <v>0.99979222016652014</v>
      </c>
      <c r="F37" s="6">
        <f t="shared" ca="1" si="3"/>
        <v>0.99979993648399157</v>
      </c>
      <c r="G37" s="6">
        <f t="shared" ca="1" si="3"/>
        <v>0.99980738442436612</v>
      </c>
      <c r="H37" s="6">
        <f t="shared" ca="1" si="3"/>
        <v>0.99981457260306694</v>
      </c>
      <c r="I37" s="6">
        <f t="shared" ca="1" si="3"/>
        <v>0.99982150938609504</v>
      </c>
      <c r="J37" s="6">
        <f t="shared" ca="1" si="3"/>
        <v>0.99982820289625374</v>
      </c>
      <c r="K37" s="6">
        <f t="shared" ca="1" si="3"/>
        <v>0.9998346610192792</v>
      </c>
    </row>
    <row r="38" spans="1:11">
      <c r="A38" s="5">
        <v>3.6</v>
      </c>
      <c r="B38" s="6">
        <f t="shared" ca="1" si="3"/>
        <v>0.99984089140984223</v>
      </c>
      <c r="C38" s="6">
        <f t="shared" ca="1" si="3"/>
        <v>0.9998469014974265</v>
      </c>
      <c r="D38" s="6">
        <f t="shared" ca="1" si="3"/>
        <v>0.99985269849209346</v>
      </c>
      <c r="E38" s="6">
        <f t="shared" ca="1" si="3"/>
        <v>0.99985828939012422</v>
      </c>
      <c r="F38" s="6">
        <f t="shared" ca="1" si="3"/>
        <v>0.99986368097955358</v>
      </c>
      <c r="G38" s="6">
        <f t="shared" ca="1" si="3"/>
        <v>0.99986887984557893</v>
      </c>
      <c r="H38" s="6">
        <f t="shared" ca="1" si="3"/>
        <v>0.99987389237586166</v>
      </c>
      <c r="I38" s="6">
        <f t="shared" ca="1" si="3"/>
        <v>0.99987872476571371</v>
      </c>
      <c r="J38" s="6">
        <f t="shared" ca="1" si="3"/>
        <v>0.99988338302318414</v>
      </c>
      <c r="K38" s="6">
        <f t="shared" ca="1" si="3"/>
        <v>0.99988787297401749</v>
      </c>
    </row>
    <row r="39" spans="1:11">
      <c r="A39" s="5">
        <v>3.7</v>
      </c>
      <c r="B39" s="6">
        <f t="shared" ca="1" si="3"/>
        <v>0.99989220026652192</v>
      </c>
      <c r="C39" s="6">
        <f t="shared" ca="1" si="3"/>
        <v>0.99989637037632617</v>
      </c>
      <c r="D39" s="6">
        <f t="shared" ca="1" si="3"/>
        <v>0.9999003886110247</v>
      </c>
      <c r="E39" s="6">
        <f t="shared" ca="1" si="3"/>
        <v>0.9999042601147311</v>
      </c>
      <c r="F39" s="6">
        <f t="shared" ca="1" si="3"/>
        <v>0.99990798987252716</v>
      </c>
      <c r="G39" s="6">
        <f t="shared" ca="1" si="3"/>
        <v>0.99991158271479863</v>
      </c>
      <c r="H39" s="6">
        <f t="shared" ca="1" si="3"/>
        <v>0.9999150433215015</v>
      </c>
      <c r="I39" s="6">
        <f t="shared" ca="1" si="3"/>
        <v>0.99991837622629554</v>
      </c>
      <c r="J39" s="6">
        <f t="shared" ca="1" si="3"/>
        <v>0.99992158582061741</v>
      </c>
      <c r="K39" s="6">
        <f t="shared" ca="1" si="3"/>
        <v>0.99992467635761928</v>
      </c>
    </row>
    <row r="40" spans="1:11">
      <c r="A40" s="5">
        <v>3.8</v>
      </c>
      <c r="B40" s="6">
        <f t="shared" ca="1" si="3"/>
        <v>0.99992765195607558</v>
      </c>
      <c r="C40" s="6">
        <f t="shared" ca="1" si="3"/>
        <v>0.99993051660411725</v>
      </c>
      <c r="D40" s="6">
        <f t="shared" ca="1" si="3"/>
        <v>0.99993327416297162</v>
      </c>
      <c r="E40" s="6">
        <f t="shared" ca="1" si="3"/>
        <v>0.99993592837050693</v>
      </c>
      <c r="F40" s="6">
        <f t="shared" ca="1" si="3"/>
        <v>0.99993848284481246</v>
      </c>
      <c r="G40" s="6">
        <f t="shared" ca="1" si="3"/>
        <v>0.99994094108758302</v>
      </c>
      <c r="H40" s="6">
        <f t="shared" ca="1" si="3"/>
        <v>0.99994330648746521</v>
      </c>
      <c r="I40" s="6">
        <f t="shared" ca="1" si="3"/>
        <v>0.9999455823233655</v>
      </c>
      <c r="J40" s="6">
        <f t="shared" ca="1" si="3"/>
        <v>0.99994777176759719</v>
      </c>
      <c r="K40" s="6">
        <f t="shared" ca="1" si="3"/>
        <v>0.99994987788900047</v>
      </c>
    </row>
    <row r="41" spans="1:11">
      <c r="A41" s="5">
        <v>3.9</v>
      </c>
      <c r="B41" s="6">
        <f t="shared" ca="1" si="3"/>
        <v>0.99995190365598552</v>
      </c>
      <c r="C41" s="6">
        <f t="shared" ca="1" si="3"/>
        <v>0.99995385193944109</v>
      </c>
      <c r="D41" s="6">
        <f t="shared" ca="1" si="3"/>
        <v>0.9999557255156899</v>
      </c>
      <c r="E41" s="6">
        <f t="shared" ca="1" si="3"/>
        <v>0.99995752706921082</v>
      </c>
      <c r="F41" s="6">
        <f t="shared" ca="1" si="3"/>
        <v>0.99995925919544038</v>
      </c>
      <c r="G41" s="6">
        <f t="shared" ca="1" si="3"/>
        <v>0.99996092440340023</v>
      </c>
      <c r="H41" s="6">
        <f t="shared" ca="1" si="3"/>
        <v>0.99996252511830308</v>
      </c>
      <c r="I41" s="6">
        <f t="shared" ca="1" si="3"/>
        <v>0.99996406368409851</v>
      </c>
      <c r="J41" s="6">
        <f t="shared" ca="1" si="3"/>
        <v>0.99996554236588442</v>
      </c>
      <c r="K41" s="6">
        <f t="shared" ca="1" si="3"/>
        <v>0.99996696335236446</v>
      </c>
    </row>
    <row r="42" spans="1:11">
      <c r="A42" s="5">
        <v>4</v>
      </c>
      <c r="B42" s="6">
        <f t="shared" ca="1" si="3"/>
        <v>0.99996832875816322</v>
      </c>
      <c r="C42" s="6">
        <f t="shared" ca="1" si="3"/>
        <v>0.99996964062608062</v>
      </c>
      <c r="D42" s="6">
        <f t="shared" ca="1" si="3"/>
        <v>0.99997090092927898</v>
      </c>
      <c r="E42" s="6">
        <f t="shared" ca="1" si="3"/>
        <v>0.99997211157355004</v>
      </c>
      <c r="F42" s="6">
        <f t="shared" ca="1" si="3"/>
        <v>0.99997327439927797</v>
      </c>
      <c r="G42" s="6">
        <f t="shared" ca="1" si="3"/>
        <v>0.99997439118352349</v>
      </c>
      <c r="H42" s="6">
        <f t="shared" ca="1" si="3"/>
        <v>0.99997546364203571</v>
      </c>
      <c r="I42" s="6">
        <f t="shared" ca="1" si="3"/>
        <v>0.99997649343112816</v>
      </c>
      <c r="J42" s="6">
        <f t="shared" ca="1" si="3"/>
        <v>0.9999774821496108</v>
      </c>
      <c r="K42" s="6">
        <f t="shared" ca="1" si="3"/>
        <v>0.99997843134055209</v>
      </c>
    </row>
    <row r="43" spans="1:11">
      <c r="A43" s="5">
        <v>4.0999999999999996</v>
      </c>
      <c r="B43" s="6">
        <f t="shared" ca="1" si="3"/>
        <v>0.99997934249308018</v>
      </c>
      <c r="C43" s="6">
        <f t="shared" ca="1" si="3"/>
        <v>0.99998021704412077</v>
      </c>
      <c r="D43" s="6">
        <f t="shared" ca="1" si="3"/>
        <v>0.99998105638005197</v>
      </c>
      <c r="E43" s="6">
        <f t="shared" ca="1" si="3"/>
        <v>0.99998186183828897</v>
      </c>
      <c r="F43" s="6">
        <f t="shared" ca="1" si="3"/>
        <v>0.99998263470891435</v>
      </c>
      <c r="G43" s="6">
        <f t="shared" ca="1" si="3"/>
        <v>0.99998337623626543</v>
      </c>
      <c r="H43" s="6">
        <f t="shared" ca="1" si="3"/>
        <v>0.9999840876202728</v>
      </c>
      <c r="I43" s="6">
        <f t="shared" ca="1" si="3"/>
        <v>0.9999847700180502</v>
      </c>
      <c r="J43" s="6">
        <f t="shared" ca="1" si="3"/>
        <v>0.99998542454521511</v>
      </c>
      <c r="K43" s="6">
        <f t="shared" ca="1" si="3"/>
        <v>0.99998605227726833</v>
      </c>
    </row>
    <row r="44" spans="1:11">
      <c r="A44" s="5">
        <v>4.2</v>
      </c>
      <c r="B44" s="6">
        <f t="shared" ca="1" si="3"/>
        <v>0.99998665425098876</v>
      </c>
      <c r="C44" s="6">
        <f t="shared" ca="1" si="3"/>
        <v>0.99998723146557755</v>
      </c>
      <c r="D44" s="6">
        <f t="shared" ca="1" si="3"/>
        <v>0.99998778488407591</v>
      </c>
      <c r="E44" s="6">
        <f t="shared" ca="1" si="3"/>
        <v>0.9999883154344118</v>
      </c>
      <c r="F44" s="6">
        <f t="shared" ca="1" si="3"/>
        <v>0.99998882401066402</v>
      </c>
      <c r="G44" s="6">
        <f t="shared" ca="1" si="3"/>
        <v>0.99998931147421577</v>
      </c>
      <c r="H44" s="6">
        <f t="shared" ca="1" si="3"/>
        <v>0.99998977865480709</v>
      </c>
      <c r="I44" s="6">
        <f t="shared" ca="1" si="3"/>
        <v>0.99999022635163159</v>
      </c>
      <c r="J44" s="6">
        <f t="shared" ca="1" si="3"/>
        <v>0.99999065533432696</v>
      </c>
      <c r="K44" s="6">
        <f t="shared" ca="1" si="3"/>
        <v>0.99999106634408363</v>
      </c>
    </row>
    <row r="45" spans="1:11">
      <c r="A45" s="5">
        <v>4.3</v>
      </c>
      <c r="B45" s="6">
        <f t="shared" ca="1" si="3"/>
        <v>0.99999146009452367</v>
      </c>
      <c r="C45" s="6">
        <f t="shared" ca="1" si="3"/>
        <v>0.99999183727269703</v>
      </c>
      <c r="D45" s="6">
        <f t="shared" ca="1" si="3"/>
        <v>0.99999219853995003</v>
      </c>
      <c r="E45" s="6">
        <f t="shared" ca="1" si="3"/>
        <v>0.99999254453291542</v>
      </c>
      <c r="F45" s="6">
        <f t="shared" ca="1" si="3"/>
        <v>0.99999287586418495</v>
      </c>
      <c r="G45" s="6">
        <f t="shared" ca="1" si="3"/>
        <v>0.99999319312340784</v>
      </c>
      <c r="H45" s="6">
        <f t="shared" ca="1" si="3"/>
        <v>0.99999349687778105</v>
      </c>
      <c r="I45" s="6">
        <f t="shared" ca="1" si="3"/>
        <v>0.99999378767316349</v>
      </c>
      <c r="J45" s="6">
        <f t="shared" ca="1" si="3"/>
        <v>0.99999406603455765</v>
      </c>
      <c r="K45" s="6">
        <f t="shared" ca="1" si="3"/>
        <v>0.99999433246695635</v>
      </c>
    </row>
    <row r="46" spans="1:11">
      <c r="A46" s="5">
        <v>4.4000000000000004</v>
      </c>
      <c r="B46" s="6">
        <f t="shared" ca="1" si="3"/>
        <v>0.99999458745609204</v>
      </c>
      <c r="C46" s="6">
        <f t="shared" ca="1" si="3"/>
        <v>0.99999483146904256</v>
      </c>
      <c r="D46" s="6">
        <f t="shared" ca="1" si="3"/>
        <v>0.99999506495492185</v>
      </c>
      <c r="E46" s="6">
        <f t="shared" ca="1" si="3"/>
        <v>0.9999952883455685</v>
      </c>
      <c r="F46" s="6">
        <f t="shared" ca="1" si="3"/>
        <v>0.99999550205608911</v>
      </c>
      <c r="G46" s="6">
        <f t="shared" ca="1" si="3"/>
        <v>0.99999570648549363</v>
      </c>
      <c r="H46" s="6">
        <f t="shared" ca="1" si="3"/>
        <v>0.99999590201734767</v>
      </c>
      <c r="I46" s="6">
        <f t="shared" ca="1" si="3"/>
        <v>0.99999608902015313</v>
      </c>
      <c r="J46" s="6">
        <f t="shared" ca="1" si="3"/>
        <v>0.99999626784799855</v>
      </c>
      <c r="K46" s="6">
        <f t="shared" ca="1" si="3"/>
        <v>0.99999643884127831</v>
      </c>
    </row>
    <row r="47" spans="1:11">
      <c r="A47" s="5">
        <v>4.5</v>
      </c>
      <c r="B47" s="6">
        <f t="shared" ref="B47:K51" ca="1" si="4">NORMSDIST($A47+B$6)</f>
        <v>0.99999660232686627</v>
      </c>
      <c r="C47" s="6">
        <f t="shared" ca="1" si="4"/>
        <v>0.99999675861869641</v>
      </c>
      <c r="D47" s="6">
        <f t="shared" ca="1" si="4"/>
        <v>0.99999690801837304</v>
      </c>
      <c r="E47" s="6">
        <f t="shared" ca="1" si="4"/>
        <v>0.99999705081568402</v>
      </c>
      <c r="F47" s="6">
        <f t="shared" ca="1" si="4"/>
        <v>0.99999718728851561</v>
      </c>
      <c r="G47" s="6">
        <f t="shared" ca="1" si="4"/>
        <v>0.99999731770415223</v>
      </c>
      <c r="H47" s="6">
        <f t="shared" ca="1" si="4"/>
        <v>0.9999974423189294</v>
      </c>
      <c r="I47" s="6">
        <f t="shared" ca="1" si="4"/>
        <v>0.99999756137891138</v>
      </c>
      <c r="J47" s="6">
        <f t="shared" ca="1" si="4"/>
        <v>0.9999976751203381</v>
      </c>
      <c r="K47" s="6">
        <f t="shared" ca="1" si="4"/>
        <v>0.99999778376990178</v>
      </c>
    </row>
    <row r="48" spans="1:11">
      <c r="A48" s="5">
        <v>4.5999999999999996</v>
      </c>
      <c r="B48" s="6">
        <f t="shared" ca="1" si="4"/>
        <v>0.9999978875452965</v>
      </c>
      <c r="C48" s="6">
        <f t="shared" ca="1" si="4"/>
        <v>0.99999798665512207</v>
      </c>
      <c r="D48" s="6">
        <f t="shared" ca="1" si="4"/>
        <v>0.99999808129982892</v>
      </c>
      <c r="E48" s="6">
        <f t="shared" ca="1" si="4"/>
        <v>0.99999817167132432</v>
      </c>
      <c r="F48" s="6">
        <f t="shared" ca="1" si="4"/>
        <v>0.99999825795406994</v>
      </c>
      <c r="G48" s="6">
        <f t="shared" ca="1" si="4"/>
        <v>0.99999834032485402</v>
      </c>
      <c r="H48" s="6">
        <f t="shared" ca="1" si="4"/>
        <v>0.99999841895305708</v>
      </c>
      <c r="I48" s="6">
        <f t="shared" ca="1" si="4"/>
        <v>0.99999849400134955</v>
      </c>
      <c r="J48" s="6">
        <f t="shared" ca="1" si="4"/>
        <v>0.99999856562529055</v>
      </c>
      <c r="K48" s="6">
        <f t="shared" ca="1" si="4"/>
        <v>0.99999863397467936</v>
      </c>
    </row>
    <row r="49" spans="1:11">
      <c r="A49" s="5">
        <v>4.7</v>
      </c>
      <c r="B49" s="6">
        <f t="shared" ca="1" si="4"/>
        <v>0.99999869919246742</v>
      </c>
      <c r="C49" s="6">
        <f t="shared" ca="1" si="4"/>
        <v>0.99999876141606536</v>
      </c>
      <c r="D49" s="6">
        <f t="shared" ca="1" si="4"/>
        <v>0.99999882077666014</v>
      </c>
      <c r="E49" s="6">
        <f t="shared" ca="1" si="4"/>
        <v>0.9999988774006805</v>
      </c>
      <c r="F49" s="6">
        <f t="shared" ca="1" si="4"/>
        <v>0.99999893140895435</v>
      </c>
      <c r="G49" s="6">
        <f t="shared" ca="1" si="4"/>
        <v>0.99999898291657263</v>
      </c>
      <c r="H49" s="6">
        <f t="shared" ca="1" si="4"/>
        <v>0.99999903203505625</v>
      </c>
      <c r="I49" s="6">
        <f t="shared" ca="1" si="4"/>
        <v>0.99999907887028394</v>
      </c>
      <c r="J49" s="6">
        <f t="shared" ca="1" si="4"/>
        <v>0.99999912352386466</v>
      </c>
      <c r="K49" s="6">
        <f t="shared" ca="1" si="4"/>
        <v>0.99999916609340966</v>
      </c>
    </row>
    <row r="50" spans="1:11">
      <c r="A50" s="5">
        <v>4.8</v>
      </c>
      <c r="B50" s="6">
        <f t="shared" ca="1" si="4"/>
        <v>0.99999920667176445</v>
      </c>
      <c r="C50" s="6">
        <f t="shared" ca="1" si="4"/>
        <v>0.99999924534849749</v>
      </c>
      <c r="D50" s="6">
        <f t="shared" ca="1" si="4"/>
        <v>0.99999928220892931</v>
      </c>
      <c r="E50" s="6">
        <f t="shared" ca="1" si="4"/>
        <v>0.99999931733464686</v>
      </c>
      <c r="F50" s="6">
        <f t="shared" ca="1" si="4"/>
        <v>0.99999935080438584</v>
      </c>
      <c r="G50" s="6">
        <f t="shared" ca="1" si="4"/>
        <v>0.99999938269253308</v>
      </c>
      <c r="H50" s="6">
        <f t="shared" ca="1" si="4"/>
        <v>0.9999994130709331</v>
      </c>
      <c r="I50" s="6">
        <f t="shared" ca="1" si="4"/>
        <v>0.99999944200877988</v>
      </c>
      <c r="J50" s="6">
        <f t="shared" ca="1" si="4"/>
        <v>0.99999946957087171</v>
      </c>
      <c r="K50" s="6">
        <f t="shared" ca="1" si="4"/>
        <v>0.99999949582015546</v>
      </c>
    </row>
    <row r="51" spans="1:11">
      <c r="A51" s="5">
        <v>4.9000000000000004</v>
      </c>
      <c r="B51" s="6">
        <f t="shared" ca="1" si="4"/>
        <v>0.99999952081676202</v>
      </c>
      <c r="C51" s="6">
        <f t="shared" ca="1" si="4"/>
        <v>0.9999995446179305</v>
      </c>
      <c r="D51" s="6">
        <f t="shared" ca="1" si="4"/>
        <v>0.99999956727890704</v>
      </c>
      <c r="E51" s="6">
        <f t="shared" ca="1" si="4"/>
        <v>0.99999958885160534</v>
      </c>
      <c r="F51" s="6">
        <f t="shared" ca="1" si="4"/>
        <v>0.99999960938710331</v>
      </c>
      <c r="G51" s="6">
        <f t="shared" ca="1" si="4"/>
        <v>0.9999996289326365</v>
      </c>
      <c r="H51" s="6">
        <f t="shared" ca="1" si="4"/>
        <v>0.99999964753440418</v>
      </c>
      <c r="I51" s="6">
        <f t="shared" ca="1" si="4"/>
        <v>0.99999966523562456</v>
      </c>
      <c r="J51" s="6">
        <f t="shared" ca="1" si="4"/>
        <v>0.99999968207816248</v>
      </c>
      <c r="K51" s="6">
        <f t="shared" ca="1" si="4"/>
        <v>0.9999996981031225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Harshit</cp:lastModifiedBy>
  <dcterms:created xsi:type="dcterms:W3CDTF">2021-09-20T15:45:11Z</dcterms:created>
  <dcterms:modified xsi:type="dcterms:W3CDTF">2021-09-20T17:02:43Z</dcterms:modified>
</cp:coreProperties>
</file>