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JDBCQuerier\"/>
    </mc:Choice>
  </mc:AlternateContent>
  <xr:revisionPtr revIDLastSave="0" documentId="13_ncr:1_{4E7BEC7F-BEC8-46A5-B2E9-0AB5F2BCCF17}" xr6:coauthVersionLast="47" xr6:coauthVersionMax="47" xr10:uidLastSave="{00000000-0000-0000-0000-000000000000}"/>
  <bookViews>
    <workbookView xWindow="-108" yWindow="-108" windowWidth="23256" windowHeight="12576" xr2:uid="{D5E7C734-C3F3-4BE4-80F3-1B8692F29336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<sst xmlns="http://schemas.openxmlformats.org/spreadsheetml/2006/main" count="147" uniqueCount="145">
  <si>
    <t>menuLabel</t>
  </si>
  <si>
    <t>Menu</t>
  </si>
  <si>
    <t>clearLabel</t>
  </si>
  <si>
    <t>Clear console</t>
  </si>
  <si>
    <t>exportLabel</t>
  </si>
  <si>
    <t>Export data…</t>
  </si>
  <si>
    <t>fullscreenLabel</t>
  </si>
  <si>
    <t>Full screen</t>
  </si>
  <si>
    <t>helpLabel</t>
  </si>
  <si>
    <t>Help…</t>
  </si>
  <si>
    <t>exitLabel</t>
  </si>
  <si>
    <t>Exit</t>
  </si>
  <si>
    <t>warningLabel</t>
  </si>
  <si>
    <t>Warning</t>
  </si>
  <si>
    <t>noteLabel</t>
  </si>
  <si>
    <t>Note</t>
  </si>
  <si>
    <t>yesLabel</t>
  </si>
  <si>
    <t>Yes</t>
  </si>
  <si>
    <t>noLabel</t>
  </si>
  <si>
    <t>No</t>
  </si>
  <si>
    <t>okLabel</t>
  </si>
  <si>
    <t>Ok</t>
  </si>
  <si>
    <t>cancelLabel</t>
  </si>
  <si>
    <t>Cancel</t>
  </si>
  <si>
    <t>invalidParameterError</t>
  </si>
  <si>
    <t>Invalid parameter</t>
  </si>
  <si>
    <t>invalidPropertyError</t>
  </si>
  <si>
    <t>Invalid property</t>
  </si>
  <si>
    <t>invalidPageNumberError</t>
  </si>
  <si>
    <t>Invalid page number</t>
  </si>
  <si>
    <t>invalidStartingRowError</t>
  </si>
  <si>
    <t>invalidFinishingRowError</t>
  </si>
  <si>
    <t>emptyProtocolError</t>
  </si>
  <si>
    <t>The protocol must not be omitted.</t>
  </si>
  <si>
    <t>emptyServerNameError</t>
  </si>
  <si>
    <t>The server name must not be omitted.</t>
  </si>
  <si>
    <t>connectionNotInitializedError</t>
  </si>
  <si>
    <t>Connection data is not initialised.</t>
  </si>
  <si>
    <t>notConnectedError</t>
  </si>
  <si>
    <t>Database is not connected.</t>
  </si>
  <si>
    <t>commandExecutionError</t>
  </si>
  <si>
    <t>Internal command execution error.</t>
  </si>
  <si>
    <t>patternGotEmptyStringError</t>
  </si>
  <si>
    <t>Pattern matching resulted in an empty string.\nPlease, reconsider your command or delete the invalid pattern from the configuration.</t>
  </si>
  <si>
    <t>messageInSlovakLabel</t>
  </si>
  <si>
    <t>Error message in Slovak</t>
  </si>
  <si>
    <t>parameterDefinedNote</t>
  </si>
  <si>
    <t>Following parameter is already defined</t>
  </si>
  <si>
    <t>ignoredNotice</t>
  </si>
  <si>
    <t>It will be ignored.</t>
  </si>
  <si>
    <t>bigRangeIsSlowWarning</t>
  </si>
  <si>
    <t>Due to component used listing a huge amount\nof lines will take a huge amount of time to\nprocess.</t>
  </si>
  <si>
    <t>considerExportLabel</t>
  </si>
  <si>
    <t>Please, consider export instead.</t>
  </si>
  <si>
    <t>wantSlowBigRangeQuestion</t>
  </si>
  <si>
    <t>Despite it, do you want to continue listing\nthe lines in a slow way?</t>
  </si>
  <si>
    <t>titleSeparator</t>
  </si>
  <si>
    <t xml:space="preserve"> – </t>
  </si>
  <si>
    <t>errorTitle</t>
  </si>
  <si>
    <t>error</t>
  </si>
  <si>
    <t>questionTitle</t>
  </si>
  <si>
    <t>question</t>
  </si>
  <si>
    <t>exportTitle</t>
  </si>
  <si>
    <t>Export</t>
  </si>
  <si>
    <t>lastQueryLabel</t>
  </si>
  <si>
    <t>Last query</t>
  </si>
  <si>
    <t>selectPageLabel</t>
  </si>
  <si>
    <t>select page</t>
  </si>
  <si>
    <t>selectRowsLabel</t>
  </si>
  <si>
    <t>select rows</t>
  </si>
  <si>
    <t>pageLabel</t>
  </si>
  <si>
    <t>page</t>
  </si>
  <si>
    <t>rowsLabel</t>
  </si>
  <si>
    <t>rows</t>
  </si>
  <si>
    <t>enterPageLabel</t>
  </si>
  <si>
    <t>Enter page</t>
  </si>
  <si>
    <t>enterRowsLabel</t>
  </si>
  <si>
    <t>Enter range of rows</t>
  </si>
  <si>
    <t>displayedRowsLabel</t>
  </si>
  <si>
    <t>Displayed number of rows</t>
  </si>
  <si>
    <t>totalRowsLabel</t>
  </si>
  <si>
    <t>Total number of rows</t>
  </si>
  <si>
    <t>exportHTMLFilter</t>
  </si>
  <si>
    <t>HTML files</t>
  </si>
  <si>
    <t>exportIOFailure</t>
  </si>
  <si>
    <t>Export failed! Received I/O error message:\n\n%s</t>
  </si>
  <si>
    <t>exportOtherFailure</t>
  </si>
  <si>
    <t>Export failed for an unknown reason.\nRecieved error message:\n\n%s</t>
  </si>
  <si>
    <t>exportOk</t>
  </si>
  <si>
    <t>The file:\n%s\nhad been exported successfully.</t>
  </si>
  <si>
    <t>extensionAutoappendWarning</t>
  </si>
  <si>
    <t>You didn’t specify the file extension,\nso it was appended automatically, but\nthe new file already exists.</t>
  </si>
  <si>
    <t>overwriteQuestion</t>
  </si>
  <si>
    <t>Do you want to overwrite the file?</t>
  </si>
  <si>
    <t>translationReadError</t>
  </si>
  <si>
    <t>Translation read error.\nRecieved error message:\n\n%s</t>
  </si>
  <si>
    <t>Ponuka</t>
  </si>
  <si>
    <t>Vymazať konzolu</t>
  </si>
  <si>
    <t>Exportovať údaje…</t>
  </si>
  <si>
    <t>Celá obrazovka</t>
  </si>
  <si>
    <t>Poznámka</t>
  </si>
  <si>
    <t>Áno</t>
  </si>
  <si>
    <t>Nie</t>
  </si>
  <si>
    <t>Zrušiť</t>
  </si>
  <si>
    <t>Neplatný parameter</t>
  </si>
  <si>
    <t>Neplatná vlastnosť</t>
  </si>
  <si>
    <t>Neplatné číslo strany</t>
  </si>
  <si>
    <t>Názov servera nesmie byť vynechaný.</t>
  </si>
  <si>
    <t>Databáza nie je pripojená.</t>
  </si>
  <si>
    <t>Interná chyba vykonávania príkazu.</t>
  </si>
  <si>
    <t>Chybové hlásenie v slovenčine</t>
  </si>
  <si>
    <t>Nasledujúci parameter je už definovaný</t>
  </si>
  <si>
    <t>Zvážte radšej export.</t>
  </si>
  <si>
    <t>–</t>
  </si>
  <si>
    <t>chyba</t>
  </si>
  <si>
    <t>otázka</t>
  </si>
  <si>
    <t>Posledný dotaz</t>
  </si>
  <si>
    <t>Zadajte rozsah riadkov</t>
  </si>
  <si>
    <t>Zobrazený počet riadkov</t>
  </si>
  <si>
    <t>Celkový počet riadkov</t>
  </si>
  <si>
    <t>HTML súbory</t>
  </si>
  <si>
    <t>Export zlyhal! Prijaté chybové hlásenie I/O:\n\n%s</t>
  </si>
  <si>
    <t>Súbor:\n%s\nbol úspešne exportovaný.</t>
  </si>
  <si>
    <t>Nešpecifikovali ste príponu súboru,\ntakže bola pripojená automaticky, ale\nnový súbor už existuje.</t>
  </si>
  <si>
    <t>Chyba čítania prekladu.\nPrijaté chybové hlásenie:\n\n%s</t>
  </si>
  <si>
    <t>Koniec</t>
  </si>
  <si>
    <t>Pomocník…</t>
  </si>
  <si>
    <t>Varovanie</t>
  </si>
  <si>
    <t>Invalid starting row number</t>
  </si>
  <si>
    <t>Invalid finishing row number</t>
  </si>
  <si>
    <t>Neplatné číslo počiatočného riadka</t>
  </si>
  <si>
    <t>Neplatné číslo koncového riadka</t>
  </si>
  <si>
    <t>Protokol nesmie byť vynechaný.</t>
  </si>
  <si>
    <t>Údaje o pripojení nie sú inicializované.</t>
  </si>
  <si>
    <t>Výsledkom zhody vzoru bol prázdny reťazec.\nProsím, prehodnoťte svoj príkaz alebo odstráňte neplatný vzor z konfigurácie.</t>
  </si>
  <si>
    <t>Bude ignorovaný.</t>
  </si>
  <si>
    <t>Z dôvodu použitého komponentu zaberie spracovanie veľkého množstva\nriadkov obrovské množstvo času.</t>
  </si>
  <si>
    <t>Chcete napriek tomu, že to bude pomalé\npokračovať vo výpise riadkov?</t>
  </si>
  <si>
    <t>vybrať riadky</t>
  </si>
  <si>
    <t>strana</t>
  </si>
  <si>
    <t>vybrať stranu</t>
  </si>
  <si>
    <t>riadky</t>
  </si>
  <si>
    <t>Zadajte stranu</t>
  </si>
  <si>
    <t>Export zlyhal z neznámeho dôvodu.\nPrijaté chybové hlásenie:\n\n%s</t>
  </si>
  <si>
    <t>Chcete jestvujúci súbor prepísať?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</si>
</sst>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AEB5-BAD3-409E-934A-82ADBB8B971D}">
  <dimension ref="A1:D68"/>
  <sheetViews>
    <sheetView tabSelected="1" zoomScale="130" zoomScaleNormal="130" workbookViewId="0">
      <selection activeCell="D68" sqref="D1:D68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">
        <v>0</v>
      </c>
      <c r="B1" s="2" t="s">
        <v>1</v>
      </c>
      <c r="C1" s="2" t="s">
        <v>96</v>
      </c>
      <c r="D1" s="1" t="str">
        <f>IF(""&lt;&gt;A1,A1&amp;"="&amp;C1,"")</f>
        <v>menuLabel=Ponuka</v>
      </c>
    </row>
    <row r="2" spans="1:4" x14ac:dyDescent="0.3">
      <c r="D2" s="1" t="str">
        <f t="shared" ref="D2:D65" si="0">IF(""&lt;&gt;A2,A2&amp;"="&amp;C2,"")</f>
        <v/>
      </c>
    </row>
    <row r="3" spans="1:4" x14ac:dyDescent="0.3">
      <c r="A3" s="1" t="s">
        <v>2</v>
      </c>
      <c r="B3" s="2" t="s">
        <v>3</v>
      </c>
      <c r="C3" s="2" t="s">
        <v>97</v>
      </c>
      <c r="D3" s="1" t="str">
        <f t="shared" si="0"/>
        <v>clearLabel=Vymazať konzolu</v>
      </c>
    </row>
    <row r="4" spans="1:4" x14ac:dyDescent="0.3">
      <c r="A4" s="1" t="s">
        <v>4</v>
      </c>
      <c r="B4" s="2" t="s">
        <v>5</v>
      </c>
      <c r="C4" s="2" t="s">
        <v>98</v>
      </c>
      <c r="D4" s="1" t="str">
        <f t="shared" si="0"/>
        <v>exportLabel=Exportovať údaje…</v>
      </c>
    </row>
    <row r="5" spans="1:4" x14ac:dyDescent="0.3">
      <c r="A5" s="1" t="s">
        <v>6</v>
      </c>
      <c r="B5" s="2" t="s">
        <v>7</v>
      </c>
      <c r="C5" s="2" t="s">
        <v>99</v>
      </c>
      <c r="D5" s="1" t="str">
        <f t="shared" si="0"/>
        <v>fullscreenLabel=Celá obrazovka</v>
      </c>
    </row>
    <row r="6" spans="1:4" x14ac:dyDescent="0.3">
      <c r="A6" s="1" t="s">
        <v>8</v>
      </c>
      <c r="B6" s="2" t="s">
        <v>9</v>
      </c>
      <c r="C6" s="2" t="s">
        <v>126</v>
      </c>
      <c r="D6" s="1" t="str">
        <f t="shared" si="0"/>
        <v>helpLabel=Pomocník…</v>
      </c>
    </row>
    <row r="7" spans="1:4" x14ac:dyDescent="0.3">
      <c r="A7" s="1" t="s">
        <v>10</v>
      </c>
      <c r="B7" s="2" t="s">
        <v>11</v>
      </c>
      <c r="C7" s="2" t="s">
        <v>125</v>
      </c>
      <c r="D7" s="1" t="str">
        <f t="shared" si="0"/>
        <v>exitLabel=Koniec</v>
      </c>
    </row>
    <row r="8" spans="1:4" x14ac:dyDescent="0.3">
      <c r="D8" s="1" t="str">
        <f t="shared" si="0"/>
        <v/>
      </c>
    </row>
    <row r="9" spans="1:4" x14ac:dyDescent="0.3">
      <c r="A9" s="1" t="s">
        <v>12</v>
      </c>
      <c r="B9" s="2" t="s">
        <v>13</v>
      </c>
      <c r="C9" s="2" t="s">
        <v>127</v>
      </c>
      <c r="D9" s="1" t="str">
        <f t="shared" si="0"/>
        <v>warningLabel=Varovanie</v>
      </c>
    </row>
    <row r="10" spans="1:4" x14ac:dyDescent="0.3">
      <c r="A10" s="1" t="s">
        <v>14</v>
      </c>
      <c r="B10" s="2" t="s">
        <v>15</v>
      </c>
      <c r="C10" s="2" t="s">
        <v>100</v>
      </c>
      <c r="D10" s="1" t="str">
        <f t="shared" si="0"/>
        <v>noteLabel=Poznámka</v>
      </c>
    </row>
    <row r="11" spans="1:4" x14ac:dyDescent="0.3">
      <c r="D11" s="1" t="str">
        <f t="shared" si="0"/>
        <v/>
      </c>
    </row>
    <row r="12" spans="1:4" x14ac:dyDescent="0.3">
      <c r="A12" s="1" t="s">
        <v>16</v>
      </c>
      <c r="B12" s="2" t="s">
        <v>17</v>
      </c>
      <c r="C12" s="2" t="s">
        <v>101</v>
      </c>
      <c r="D12" s="1" t="str">
        <f t="shared" si="0"/>
        <v>yesLabel=Áno</v>
      </c>
    </row>
    <row r="13" spans="1:4" x14ac:dyDescent="0.3">
      <c r="A13" s="1" t="s">
        <v>18</v>
      </c>
      <c r="B13" s="2" t="s">
        <v>19</v>
      </c>
      <c r="C13" s="2" t="s">
        <v>102</v>
      </c>
      <c r="D13" s="1" t="str">
        <f t="shared" si="0"/>
        <v>noLabel=Nie</v>
      </c>
    </row>
    <row r="14" spans="1:4" x14ac:dyDescent="0.3">
      <c r="A14" s="1" t="s">
        <v>20</v>
      </c>
      <c r="B14" s="2" t="s">
        <v>21</v>
      </c>
      <c r="C14" s="2" t="s">
        <v>21</v>
      </c>
      <c r="D14" s="1" t="str">
        <f t="shared" si="0"/>
        <v>okLabel=Ok</v>
      </c>
    </row>
    <row r="15" spans="1:4" x14ac:dyDescent="0.3">
      <c r="A15" s="1" t="s">
        <v>22</v>
      </c>
      <c r="B15" s="2" t="s">
        <v>23</v>
      </c>
      <c r="C15" s="2" t="s">
        <v>103</v>
      </c>
      <c r="D15" s="1" t="str">
        <f t="shared" si="0"/>
        <v>cancelLabel=Zrušiť</v>
      </c>
    </row>
    <row r="16" spans="1:4" x14ac:dyDescent="0.3">
      <c r="D16" s="1" t="str">
        <f t="shared" si="0"/>
        <v/>
      </c>
    </row>
    <row r="17" spans="1:4" x14ac:dyDescent="0.3">
      <c r="A17" s="1" t="s">
        <v>24</v>
      </c>
      <c r="B17" s="2" t="s">
        <v>25</v>
      </c>
      <c r="C17" s="2" t="s">
        <v>104</v>
      </c>
      <c r="D17" s="1" t="str">
        <f t="shared" si="0"/>
        <v>invalidParameterError=Neplatný parameter</v>
      </c>
    </row>
    <row r="18" spans="1:4" x14ac:dyDescent="0.3">
      <c r="A18" s="1" t="s">
        <v>26</v>
      </c>
      <c r="B18" s="2" t="s">
        <v>27</v>
      </c>
      <c r="C18" s="2" t="s">
        <v>105</v>
      </c>
      <c r="D18" s="1" t="str">
        <f t="shared" si="0"/>
        <v>invalidPropertyError=Neplatná vlastnosť</v>
      </c>
    </row>
    <row r="19" spans="1:4" x14ac:dyDescent="0.3">
      <c r="A19" s="1" t="s">
        <v>28</v>
      </c>
      <c r="B19" s="2" t="s">
        <v>29</v>
      </c>
      <c r="C19" s="2" t="s">
        <v>106</v>
      </c>
      <c r="D19" s="1" t="str">
        <f t="shared" si="0"/>
        <v>invalidPageNumberError=Neplatné číslo strany</v>
      </c>
    </row>
    <row r="20" spans="1:4" x14ac:dyDescent="0.3">
      <c r="A20" s="1" t="s">
        <v>30</v>
      </c>
      <c r="B20" s="2" t="s">
        <v>128</v>
      </c>
      <c r="C20" s="2" t="s">
        <v>130</v>
      </c>
      <c r="D20" s="1" t="str">
        <f t="shared" si="0"/>
        <v>invalidStartingRowError=Neplatné číslo počiatočného riadka</v>
      </c>
    </row>
    <row r="21" spans="1:4" x14ac:dyDescent="0.3">
      <c r="A21" s="1" t="s">
        <v>31</v>
      </c>
      <c r="B21" s="2" t="s">
        <v>129</v>
      </c>
      <c r="C21" s="2" t="s">
        <v>131</v>
      </c>
      <c r="D21" s="1" t="str">
        <f t="shared" si="0"/>
        <v>invalidFinishingRowError=Neplatné číslo koncového riadka</v>
      </c>
    </row>
    <row r="22" spans="1:4" x14ac:dyDescent="0.3">
      <c r="D22" s="1" t="str">
        <f t="shared" si="0"/>
        <v/>
      </c>
    </row>
    <row r="23" spans="1:4" x14ac:dyDescent="0.3">
      <c r="A23" s="1" t="s">
        <v>32</v>
      </c>
      <c r="B23" s="2" t="s">
        <v>33</v>
      </c>
      <c r="C23" s="2" t="s">
        <v>132</v>
      </c>
      <c r="D23" s="1" t="str">
        <f t="shared" si="0"/>
        <v>emptyProtocolError=Protokol nesmie byť vynechaný.</v>
      </c>
    </row>
    <row r="24" spans="1:4" x14ac:dyDescent="0.3">
      <c r="A24" s="1" t="s">
        <v>34</v>
      </c>
      <c r="B24" s="2" t="s">
        <v>35</v>
      </c>
      <c r="C24" s="2" t="s">
        <v>107</v>
      </c>
      <c r="D24" s="1" t="str">
        <f t="shared" si="0"/>
        <v>emptyServerNameError=Názov servera nesmie byť vynechaný.</v>
      </c>
    </row>
    <row r="25" spans="1:4" x14ac:dyDescent="0.3">
      <c r="A25" s="1" t="s">
        <v>36</v>
      </c>
      <c r="B25" s="2" t="s">
        <v>37</v>
      </c>
      <c r="C25" s="2" t="s">
        <v>133</v>
      </c>
      <c r="D25" s="1" t="str">
        <f t="shared" si="0"/>
        <v>connectionNotInitializedError=Údaje o pripojení nie sú inicializované.</v>
      </c>
    </row>
    <row r="26" spans="1:4" x14ac:dyDescent="0.3">
      <c r="A26" s="1" t="s">
        <v>38</v>
      </c>
      <c r="B26" s="2" t="s">
        <v>39</v>
      </c>
      <c r="C26" s="2" t="s">
        <v>108</v>
      </c>
      <c r="D26" s="1" t="str">
        <f t="shared" si="0"/>
        <v>notConnectedError=Databáza nie je pripojená.</v>
      </c>
    </row>
    <row r="27" spans="1:4" x14ac:dyDescent="0.3">
      <c r="D27" s="1" t="str">
        <f t="shared" si="0"/>
        <v/>
      </c>
    </row>
    <row r="28" spans="1:4" x14ac:dyDescent="0.3">
      <c r="A28" s="1" t="s">
        <v>40</v>
      </c>
      <c r="B28" s="2" t="s">
        <v>41</v>
      </c>
      <c r="C28" s="2" t="s">
        <v>109</v>
      </c>
      <c r="D28" s="1" t="str">
        <f t="shared" si="0"/>
        <v>commandExecutionError=Interná chyba vykonávania príkazu.</v>
      </c>
    </row>
    <row r="29" spans="1:4" x14ac:dyDescent="0.3">
      <c r="D29" s="1" t="str">
        <f t="shared" si="0"/>
        <v/>
      </c>
    </row>
    <row r="30" spans="1:4" ht="43.2" x14ac:dyDescent="0.3">
      <c r="A30" s="1" t="s">
        <v>42</v>
      </c>
      <c r="B30" s="2" t="s">
        <v>43</v>
      </c>
      <c r="C30" s="2" t="s">
        <v>134</v>
      </c>
      <c r="D30" s="1" t="str">
        <f t="shared" si="0"/>
        <v>patternGotEmptyStringError=Výsledkom zhody vzoru bol prázdny reťazec.\nProsím, prehodnoťte svoj príkaz alebo odstráňte neplatný vzor z konfigurácie.</v>
      </c>
    </row>
    <row r="31" spans="1:4" x14ac:dyDescent="0.3">
      <c r="D31" s="1" t="str">
        <f t="shared" si="0"/>
        <v/>
      </c>
    </row>
    <row r="32" spans="1:4" x14ac:dyDescent="0.3">
      <c r="A32" s="1" t="s">
        <v>44</v>
      </c>
      <c r="B32" s="2" t="s">
        <v>45</v>
      </c>
      <c r="C32" s="2" t="s">
        <v>110</v>
      </c>
      <c r="D32" s="1" t="str">
        <f t="shared" si="0"/>
        <v>messageInSlovakLabel=Chybové hlásenie v slovenčine</v>
      </c>
    </row>
    <row r="33" spans="1:4" x14ac:dyDescent="0.3">
      <c r="D33" s="1" t="str">
        <f t="shared" si="0"/>
        <v/>
      </c>
    </row>
    <row r="34" spans="1:4" x14ac:dyDescent="0.3">
      <c r="A34" s="1" t="s">
        <v>46</v>
      </c>
      <c r="B34" s="2" t="s">
        <v>47</v>
      </c>
      <c r="C34" s="2" t="s">
        <v>111</v>
      </c>
      <c r="D34" s="1" t="str">
        <f t="shared" si="0"/>
        <v>parameterDefinedNote=Nasledujúci parameter je už definovaný</v>
      </c>
    </row>
    <row r="35" spans="1:4" x14ac:dyDescent="0.3">
      <c r="A35" s="1" t="s">
        <v>48</v>
      </c>
      <c r="B35" s="2" t="s">
        <v>49</v>
      </c>
      <c r="C35" s="2" t="s">
        <v>135</v>
      </c>
      <c r="D35" s="1" t="str">
        <f t="shared" si="0"/>
        <v>ignoredNotice=Bude ignorovaný.</v>
      </c>
    </row>
    <row r="36" spans="1:4" x14ac:dyDescent="0.3">
      <c r="D36" s="1" t="str">
        <f t="shared" si="0"/>
        <v/>
      </c>
    </row>
    <row r="37" spans="1:4" ht="28.8" x14ac:dyDescent="0.3">
      <c r="A37" s="1" t="s">
        <v>50</v>
      </c>
      <c r="B37" s="2" t="s">
        <v>51</v>
      </c>
      <c r="C37" s="2" t="s">
        <v>136</v>
      </c>
      <c r="D37" s="1" t="str">
        <f t="shared" si="0"/>
        <v>bigRangeIsSlowWarning=Z dôvodu použitého komponentu zaberie spracovanie veľkého množstva\nriadkov obrovské množstvo času.</v>
      </c>
    </row>
    <row r="38" spans="1:4" x14ac:dyDescent="0.3">
      <c r="A38" s="1" t="s">
        <v>52</v>
      </c>
      <c r="B38" s="2" t="s">
        <v>53</v>
      </c>
      <c r="C38" s="2" t="s">
        <v>112</v>
      </c>
      <c r="D38" s="1" t="str">
        <f t="shared" si="0"/>
        <v>considerExportLabel=Zvážte radšej export.</v>
      </c>
    </row>
    <row r="39" spans="1:4" x14ac:dyDescent="0.3">
      <c r="D39" s="1" t="str">
        <f t="shared" si="0"/>
        <v/>
      </c>
    </row>
    <row r="40" spans="1:4" ht="28.8" x14ac:dyDescent="0.3">
      <c r="A40" s="1" t="s">
        <v>54</v>
      </c>
      <c r="B40" s="2" t="s">
        <v>55</v>
      </c>
      <c r="C40" s="2" t="s">
        <v>137</v>
      </c>
      <c r="D40" s="1" t="str">
        <f t="shared" si="0"/>
        <v>wantSlowBigRangeQuestion=Chcete napriek tomu, že to bude pomalé\npokračovať vo výpise riadkov?</v>
      </c>
    </row>
    <row r="41" spans="1:4" x14ac:dyDescent="0.3">
      <c r="D41" s="1" t="str">
        <f t="shared" si="0"/>
        <v/>
      </c>
    </row>
    <row r="42" spans="1:4" x14ac:dyDescent="0.3">
      <c r="A42" s="1" t="s">
        <v>56</v>
      </c>
      <c r="B42" s="2" t="s">
        <v>57</v>
      </c>
      <c r="C42" s="2" t="s">
        <v>113</v>
      </c>
      <c r="D42" s="1" t="str">
        <f t="shared" si="0"/>
        <v>titleSeparator=–</v>
      </c>
    </row>
    <row r="43" spans="1:4" x14ac:dyDescent="0.3">
      <c r="A43" s="1" t="s">
        <v>58</v>
      </c>
      <c r="B43" s="2" t="s">
        <v>59</v>
      </c>
      <c r="C43" s="2" t="s">
        <v>114</v>
      </c>
      <c r="D43" s="1" t="str">
        <f t="shared" si="0"/>
        <v>errorTitle=chyba</v>
      </c>
    </row>
    <row r="44" spans="1:4" x14ac:dyDescent="0.3">
      <c r="A44" s="1" t="s">
        <v>60</v>
      </c>
      <c r="B44" s="2" t="s">
        <v>61</v>
      </c>
      <c r="C44" s="2" t="s">
        <v>115</v>
      </c>
      <c r="D44" s="1" t="str">
        <f t="shared" si="0"/>
        <v>questionTitle=otázka</v>
      </c>
    </row>
    <row r="45" spans="1:4" x14ac:dyDescent="0.3">
      <c r="A45" s="1" t="s">
        <v>62</v>
      </c>
      <c r="B45" s="2" t="s">
        <v>63</v>
      </c>
      <c r="C45" s="2" t="s">
        <v>63</v>
      </c>
      <c r="D45" s="1" t="str">
        <f t="shared" si="0"/>
        <v>exportTitle=Export</v>
      </c>
    </row>
    <row r="46" spans="1:4" x14ac:dyDescent="0.3">
      <c r="D46" s="1" t="str">
        <f t="shared" si="0"/>
        <v/>
      </c>
    </row>
    <row r="47" spans="1:4" x14ac:dyDescent="0.3">
      <c r="A47" s="1" t="s">
        <v>64</v>
      </c>
      <c r="B47" s="2" t="s">
        <v>65</v>
      </c>
      <c r="C47" s="2" t="s">
        <v>116</v>
      </c>
      <c r="D47" s="1" t="str">
        <f t="shared" si="0"/>
        <v>lastQueryLabel=Posledný dotaz</v>
      </c>
    </row>
    <row r="48" spans="1:4" x14ac:dyDescent="0.3">
      <c r="D48" s="1" t="str">
        <f t="shared" si="0"/>
        <v/>
      </c>
    </row>
    <row r="49" spans="1:4" x14ac:dyDescent="0.3">
      <c r="A49" s="1" t="s">
        <v>66</v>
      </c>
      <c r="B49" s="2" t="s">
        <v>67</v>
      </c>
      <c r="C49" s="2" t="s">
        <v>140</v>
      </c>
      <c r="D49" s="1" t="str">
        <f t="shared" si="0"/>
        <v>selectPageLabel=vybrať stranu</v>
      </c>
    </row>
    <row r="50" spans="1:4" x14ac:dyDescent="0.3">
      <c r="A50" s="1" t="s">
        <v>68</v>
      </c>
      <c r="B50" s="2" t="s">
        <v>69</v>
      </c>
      <c r="C50" s="2" t="s">
        <v>138</v>
      </c>
      <c r="D50" s="1" t="str">
        <f t="shared" si="0"/>
        <v>selectRowsLabel=vybrať riadky</v>
      </c>
    </row>
    <row r="51" spans="1:4" x14ac:dyDescent="0.3">
      <c r="A51" s="1" t="s">
        <v>70</v>
      </c>
      <c r="B51" s="2" t="s">
        <v>71</v>
      </c>
      <c r="C51" s="2" t="s">
        <v>139</v>
      </c>
      <c r="D51" s="1" t="str">
        <f t="shared" si="0"/>
        <v>pageLabel=strana</v>
      </c>
    </row>
    <row r="52" spans="1:4" x14ac:dyDescent="0.3">
      <c r="A52" s="1" t="s">
        <v>72</v>
      </c>
      <c r="B52" s="2" t="s">
        <v>73</v>
      </c>
      <c r="C52" s="2" t="s">
        <v>141</v>
      </c>
      <c r="D52" s="1" t="str">
        <f t="shared" si="0"/>
        <v>rowsLabel=riadky</v>
      </c>
    </row>
    <row r="53" spans="1:4" x14ac:dyDescent="0.3">
      <c r="D53" s="1" t="str">
        <f t="shared" si="0"/>
        <v/>
      </c>
    </row>
    <row r="54" spans="1:4" x14ac:dyDescent="0.3">
      <c r="A54" s="1" t="s">
        <v>74</v>
      </c>
      <c r="B54" s="2" t="s">
        <v>75</v>
      </c>
      <c r="C54" s="2" t="s">
        <v>142</v>
      </c>
      <c r="D54" s="1" t="str">
        <f t="shared" si="0"/>
        <v>enterPageLabel=Zadajte stranu</v>
      </c>
    </row>
    <row r="55" spans="1:4" x14ac:dyDescent="0.3">
      <c r="A55" s="1" t="s">
        <v>76</v>
      </c>
      <c r="B55" s="2" t="s">
        <v>77</v>
      </c>
      <c r="C55" s="2" t="s">
        <v>117</v>
      </c>
      <c r="D55" s="1" t="str">
        <f t="shared" si="0"/>
        <v>enterRowsLabel=Zadajte rozsah riadkov</v>
      </c>
    </row>
    <row r="56" spans="1:4" x14ac:dyDescent="0.3">
      <c r="D56" s="1" t="str">
        <f t="shared" si="0"/>
        <v/>
      </c>
    </row>
    <row r="57" spans="1:4" x14ac:dyDescent="0.3">
      <c r="A57" s="1" t="s">
        <v>78</v>
      </c>
      <c r="B57" s="2" t="s">
        <v>79</v>
      </c>
      <c r="C57" s="2" t="s">
        <v>118</v>
      </c>
      <c r="D57" s="1" t="str">
        <f t="shared" si="0"/>
        <v>displayedRowsLabel=Zobrazený počet riadkov</v>
      </c>
    </row>
    <row r="58" spans="1:4" x14ac:dyDescent="0.3">
      <c r="A58" s="1" t="s">
        <v>80</v>
      </c>
      <c r="B58" s="2" t="s">
        <v>81</v>
      </c>
      <c r="C58" s="2" t="s">
        <v>119</v>
      </c>
      <c r="D58" s="1" t="str">
        <f t="shared" si="0"/>
        <v>totalRowsLabel=Celkový počet riadkov</v>
      </c>
    </row>
    <row r="59" spans="1:4" x14ac:dyDescent="0.3">
      <c r="D59" s="1" t="str">
        <f t="shared" si="0"/>
        <v/>
      </c>
    </row>
    <row r="60" spans="1:4" x14ac:dyDescent="0.3">
      <c r="A60" s="1" t="s">
        <v>82</v>
      </c>
      <c r="B60" s="2" t="s">
        <v>83</v>
      </c>
      <c r="C60" s="2" t="s">
        <v>120</v>
      </c>
      <c r="D60" s="1" t="str">
        <f t="shared" si="0"/>
        <v>exportHTMLFilter=HTML súbory</v>
      </c>
    </row>
    <row r="61" spans="1:4" x14ac:dyDescent="0.3">
      <c r="A61" s="1" t="s">
        <v>84</v>
      </c>
      <c r="B61" s="2" t="s">
        <v>85</v>
      </c>
      <c r="C61" s="2" t="s">
        <v>121</v>
      </c>
      <c r="D61" s="1" t="str">
        <f t="shared" si="0"/>
        <v>exportIOFailure=Export zlyhal! Prijaté chybové hlásenie I/O:\n\n%s</v>
      </c>
    </row>
    <row r="62" spans="1:4" ht="28.8" x14ac:dyDescent="0.3">
      <c r="A62" s="1" t="s">
        <v>86</v>
      </c>
      <c r="B62" s="2" t="s">
        <v>87</v>
      </c>
      <c r="C62" s="2" t="s">
        <v>143</v>
      </c>
      <c r="D62" s="1" t="str">
        <f t="shared" si="0"/>
        <v>exportOtherFailure=Export zlyhal z neznámeho dôvodu.\nPrijaté chybové hlásenie:\n\n%s</v>
      </c>
    </row>
    <row r="63" spans="1:4" x14ac:dyDescent="0.3">
      <c r="A63" s="1" t="s">
        <v>88</v>
      </c>
      <c r="B63" s="2" t="s">
        <v>89</v>
      </c>
      <c r="C63" s="2" t="s">
        <v>122</v>
      </c>
      <c r="D63" s="1" t="str">
        <f t="shared" si="0"/>
        <v>exportOk=Súbor:\n%s\nbol úspešne exportovaný.</v>
      </c>
    </row>
    <row r="64" spans="1:4" x14ac:dyDescent="0.3">
      <c r="D64" s="1" t="str">
        <f t="shared" si="0"/>
        <v/>
      </c>
    </row>
    <row r="65" spans="1:4" ht="28.8" x14ac:dyDescent="0.3">
      <c r="A65" s="1" t="s">
        <v>90</v>
      </c>
      <c r="B65" s="2" t="s">
        <v>91</v>
      </c>
      <c r="C65" s="2" t="s">
        <v>123</v>
      </c>
      <c r="D65" s="1" t="str">
        <f t="shared" si="0"/>
        <v>extensionAutoappendWarning=Nešpecifikovali ste príponu súboru,\ntakže bola pripojená automaticky, ale\nnový súbor už existuje.</v>
      </c>
    </row>
    <row r="66" spans="1:4" x14ac:dyDescent="0.3">
      <c r="A66" s="1" t="s">
        <v>92</v>
      </c>
      <c r="B66" s="2" t="s">
        <v>93</v>
      </c>
      <c r="C66" s="2" t="s">
        <v>144</v>
      </c>
      <c r="D66" s="1" t="str">
        <f t="shared" ref="D66:D68" si="1">IF(""&lt;&gt;A66,A66&amp;"="&amp;C66,"")</f>
        <v>overwriteQuestion=Chcete jestvujúci súbor prepísať?</v>
      </c>
    </row>
    <row r="67" spans="1:4" x14ac:dyDescent="0.3">
      <c r="D67" s="1" t="str">
        <f t="shared" si="1"/>
        <v/>
      </c>
    </row>
    <row r="68" spans="1:4" x14ac:dyDescent="0.3">
      <c r="A68" s="1" t="s">
        <v>94</v>
      </c>
      <c r="B68" s="2" t="s">
        <v>95</v>
      </c>
      <c r="C68" s="2" t="s">
        <v>124</v>
      </c>
      <c r="D68" s="1" t="str">
        <f t="shared" si="1"/>
        <v>translationReadError=Chyba čítania prekladu.\nPrijaté chybové hlásenie:\n\n%s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2022-07-11T12:55:13Z</dcterms:created>
  <dcterms:modified xsi:type="dcterms:W3CDTF">2022-07-11T13:12:15Z</dcterms:modified>
</cp:coreProperties>
</file>