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<sst xmlns="http://schemas.openxmlformats.org/spreadsheetml/2006/main" count="77" uniqueCount="76">
  <si>
    <t xml:space="preserve">l_german:</t>
  </si>
  <si>
    <t xml:space="preserve"> AFG_mohammed_shah:0</t>
  </si>
  <si>
    <t xml:space="preserve">Mohammed Zahir Shah</t>
  </si>
  <si>
    <t xml:space="preserve"> AFG_sardar_khan:0</t>
  </si>
  <si>
    <t xml:space="preserve">Sardar Shah Wali Khan</t>
  </si>
  <si>
    <t xml:space="preserve"> POL_karol_korytowski:0</t>
  </si>
  <si>
    <t xml:space="preserve">Karol Korytowski</t>
  </si>
  <si>
    <t xml:space="preserve"> ITA_antonio_benni:0</t>
  </si>
  <si>
    <t xml:space="preserve">Antonio Stefano Benni</t>
  </si>
  <si>
    <t xml:space="preserve"> ITA_dino_alfieri:0</t>
  </si>
  <si>
    <t xml:space="preserve">Dino Alfieri</t>
  </si>
  <si>
    <t xml:space="preserve"> ITA_alessandro_pavolini:0</t>
  </si>
  <si>
    <t xml:space="preserve">Alessandro Pavolini</t>
  </si>
  <si>
    <t xml:space="preserve"> IEA_Giuseppe:0</t>
  </si>
  <si>
    <t xml:space="preserve">Giuseppe Pini</t>
  </si>
  <si>
    <t xml:space="preserve"> IEA_Aldo:0</t>
  </si>
  <si>
    <t xml:space="preserve">Aldo Castellani</t>
  </si>
  <si>
    <t xml:space="preserve"> IEA_Ferlesch:0</t>
  </si>
  <si>
    <t xml:space="preserve">Giuseppe Ferlesch</t>
  </si>
  <si>
    <t xml:space="preserve"> ENG_ritchie_neil:0 Ritchie, Neil"</t>
  </si>
  <si>
    <t xml:space="preserve"> ENG_cunningham_alan:0</t>
  </si>
  <si>
    <t xml:space="preserve">Cunningham, Alan</t>
  </si>
  <si>
    <t xml:space="preserve"> ENG_oconnor_richard:0</t>
  </si>
  <si>
    <t xml:space="preserve">O'Connor, Richard</t>
  </si>
  <si>
    <t xml:space="preserve"> ENG_platt_william:0</t>
  </si>
  <si>
    <t xml:space="preserve">Platt, William</t>
  </si>
  <si>
    <t xml:space="preserve"> ENG_giffard_george:0</t>
  </si>
  <si>
    <t xml:space="preserve">Giffard, George</t>
  </si>
  <si>
    <t xml:space="preserve"> ENG_smyth_jackie:0</t>
  </si>
  <si>
    <t xml:space="preserve">Smyth, Jackie</t>
  </si>
  <si>
    <t xml:space="preserve"> ENG_hutton_thomas_jacomb:0</t>
  </si>
  <si>
    <t xml:space="preserve">Hutton, Thomas Jacomb</t>
  </si>
  <si>
    <t xml:space="preserve"> ENG_percival_arthur:0</t>
  </si>
  <si>
    <t xml:space="preserve">Percival, Arthur</t>
  </si>
  <si>
    <t xml:space="preserve"> ENG_beckwithsmith_merton:0</t>
  </si>
  <si>
    <t xml:space="preserve">Beckwith-Smith, Merton</t>
  </si>
  <si>
    <t xml:space="preserve"> ENG_pownall_henry:0</t>
  </si>
  <si>
    <t xml:space="preserve">Pownall, Henry</t>
  </si>
  <si>
    <t xml:space="preserve"> ENG_wilson_henry:0</t>
  </si>
  <si>
    <t xml:space="preserve">Wilson, Henry</t>
  </si>
  <si>
    <t xml:space="preserve"> ENG_gott_william:0</t>
  </si>
  <si>
    <t xml:space="preserve">Gott, William</t>
  </si>
  <si>
    <t xml:space="preserve"> ENG_campbell_jock:0</t>
  </si>
  <si>
    <t xml:space="preserve">Campbell, Jock</t>
  </si>
  <si>
    <t xml:space="preserve"> ENG_leese_oliver:0</t>
  </si>
  <si>
    <t xml:space="preserve">Leese, Oliver</t>
  </si>
  <si>
    <t xml:space="preserve"> ENG_dempsey_miles:0</t>
  </si>
  <si>
    <t xml:space="preserve">Dempsey, Miles</t>
  </si>
  <si>
    <t xml:space="preserve"> ENG_horrocks_brian:0</t>
  </si>
  <si>
    <t xml:space="preserve">Horrocks, Brian</t>
  </si>
  <si>
    <t xml:space="preserve"> ENG_herbert_lumsden:0</t>
  </si>
  <si>
    <t xml:space="preserve">Lumsden, Herbert</t>
  </si>
  <si>
    <t xml:space="preserve"> ENG_barker_evelyn:0</t>
  </si>
  <si>
    <t xml:space="preserve">Barker, Evelyn</t>
  </si>
  <si>
    <t xml:space="preserve"> ENG_cassels_jim:0</t>
  </si>
  <si>
    <t xml:space="preserve">Cassels, Jim</t>
  </si>
  <si>
    <t xml:space="preserve"> ENG_combe_john:0</t>
  </si>
  <si>
    <t xml:space="preserve">Combe, John</t>
  </si>
  <si>
    <t xml:space="preserve"> ENG_darcy_john:0</t>
  </si>
  <si>
    <t xml:space="preserve">D'Arcy, John</t>
  </si>
  <si>
    <t xml:space="preserve"> ENG_erskine_bobby:0</t>
  </si>
  <si>
    <t xml:space="preserve">Erskine, Bobby</t>
  </si>
  <si>
    <t xml:space="preserve"> ENG_evelegh_vyvyan:0</t>
  </si>
  <si>
    <t xml:space="preserve">Evelegh, Vyvyan</t>
  </si>
  <si>
    <t xml:space="preserve"> ENG_frost_johnny:0</t>
  </si>
  <si>
    <t xml:space="preserve">Frost, Johnny</t>
  </si>
  <si>
    <t xml:space="preserve"> ENG_gairdner_charles:0</t>
  </si>
  <si>
    <t xml:space="preserve">Gairdner, Charles</t>
  </si>
  <si>
    <t xml:space="preserve"> ENG_stockwell_hugh:0</t>
  </si>
  <si>
    <t xml:space="preserve">Stockwell, Hugh</t>
  </si>
  <si>
    <t xml:space="preserve"> ENG_keightley_charles:0</t>
  </si>
  <si>
    <t xml:space="preserve">Keightley, Charles</t>
  </si>
  <si>
    <t xml:space="preserve"> ENG_laycock_edward:0</t>
  </si>
  <si>
    <t xml:space="preserve">Laycock, Edward</t>
  </si>
  <si>
    <t xml:space="preserve"> luna_funded:0</t>
  </si>
  <si>
    <t xml:space="preserve">Nazis finanziert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</si>
</sst>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AFG_mohammed_shah:0 "Mohammed Zahir Shah"</v>
      </c>
      <c r="D2" s="1" t="str">
        <f aca="false">IF(ISBLANK(A2),"",C2)</f>
        <v> AFG_mohammed_shah:0 "Mohammed Zahir Shah"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AFG_sardar_khan:0 "Sardar Shah Wali Khan"</v>
      </c>
      <c r="D3" s="1" t="str">
        <f aca="false">IF(ISBLANK(A3),"",C3)</f>
        <v> AFG_sardar_khan:0 "Sardar Shah Wali Khan"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POL_karol_korytowski:0 "Karol Korytowski"</v>
      </c>
      <c r="D4" s="1" t="str">
        <f aca="false">IF(ISBLANK(A4),"",C4)</f>
        <v> POL_karol_korytowski:0 "Karol Korytowski"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ITA_antonio_benni:0 "Antonio Stefano Benni"</v>
      </c>
      <c r="D5" s="1" t="str">
        <f aca="false">IF(ISBLANK(A5),"",C5)</f>
        <v> ITA_antonio_benni:0 "Antonio Stefano Benni"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ITA_dino_alfieri:0 "Dino Alfieri"</v>
      </c>
      <c r="D6" s="1" t="str">
        <f aca="false">IF(ISBLANK(A6),"",C6)</f>
        <v> ITA_dino_alfieri:0 "Dino Alfieri"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ITA_alessandro_pavolini:0 "Alessandro Pavolini"</v>
      </c>
      <c r="D7" s="1" t="str">
        <f aca="false">IF(ISBLANK(A7),"",C7)</f>
        <v> ITA_alessandro_pavolini:0 "Alessandro Pavolini"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IEA_Giuseppe:0 "Giuseppe Pini"</v>
      </c>
      <c r="D8" s="1" t="str">
        <f aca="false">IF(ISBLANK(A8),"",C8)</f>
        <v> IEA_Giuseppe:0 "Giuseppe Pini"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IEA_Aldo:0 "Aldo Castellani"</v>
      </c>
      <c r="D9" s="1" t="str">
        <f aca="false">IF(ISBLANK(A9),"",C9)</f>
        <v> IEA_Aldo:0 "Aldo Castellani"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IEA_Ferlesch:0 "Giuseppe Ferlesch"</v>
      </c>
      <c r="D10" s="1" t="str">
        <f aca="false">IF(ISBLANK(A10),"",C10)</f>
        <v> IEA_Ferlesch:0 "Giuseppe Ferlesch"</v>
      </c>
    </row>
    <row r="11" customFormat="false" ht="13.8" hidden="false" customHeight="false" outlineLevel="0" collapsed="false">
      <c r="A11" s="1" t="s">
        <v>19</v>
      </c>
      <c r="C11" s="1" t="str">
        <f aca="false">A11 &amp;" " &amp;"""" &amp;B11 &amp;""""</f>
        <v> ENG_ritchie_neil:0 Ritchie, Neil" ""</v>
      </c>
      <c r="D11" s="1" t="str">
        <f aca="false">IF(ISBLANK(A11),"",C11)</f>
        <v> ENG_ritchie_neil:0 Ritchie, Neil" ""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ENG_cunningham_alan:0 "Cunningham, Alan"</v>
      </c>
      <c r="D12" s="1" t="str">
        <f aca="false">IF(ISBLANK(A12),"",C12)</f>
        <v> ENG_cunningham_alan:0 "Cunningham, Alan"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ENG_oconnor_richard:0 "O'Connor, Richard"</v>
      </c>
      <c r="D13" s="1" t="str">
        <f aca="false">IF(ISBLANK(A13),"",C13)</f>
        <v> ENG_oconnor_richard:0 "O'Connor, Richard"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ENG_platt_william:0 "Platt, William"</v>
      </c>
      <c r="D14" s="1" t="str">
        <f aca="false">IF(ISBLANK(A14),"",C14)</f>
        <v> ENG_platt_william:0 "Platt, William"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ENG_giffard_george:0 "Giffard, George"</v>
      </c>
      <c r="D15" s="1" t="str">
        <f aca="false">IF(ISBLANK(A15),"",C15)</f>
        <v> ENG_giffard_george:0 "Giffard, George"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ENG_smyth_jackie:0 "Smyth, Jackie"</v>
      </c>
      <c r="D16" s="1" t="str">
        <f aca="false">IF(ISBLANK(A16),"",C16)</f>
        <v> ENG_smyth_jackie:0 "Smyth, Jackie"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ENG_hutton_thomas_jacomb:0 "Hutton, Thomas Jacomb"</v>
      </c>
      <c r="D17" s="1" t="str">
        <f aca="false">IF(ISBLANK(A17),"",C17)</f>
        <v> ENG_hutton_thomas_jacomb:0 "Hutton, Thomas Jacomb"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ENG_percival_arthur:0 "Percival, Arthur"</v>
      </c>
      <c r="D18" s="1" t="str">
        <f aca="false">IF(ISBLANK(A18),"",C18)</f>
        <v> ENG_percival_arthur:0 "Percival, Arthur"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ENG_beckwithsmith_merton:0 "Beckwith-Smith, Merton"</v>
      </c>
      <c r="D19" s="1" t="str">
        <f aca="false">IF(ISBLANK(A19),"",C19)</f>
        <v> ENG_beckwithsmith_merton:0 "Beckwith-Smith, Merton"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ENG_pownall_henry:0 "Pownall, Henry"</v>
      </c>
      <c r="D20" s="1" t="str">
        <f aca="false">IF(ISBLANK(A20),"",C20)</f>
        <v> ENG_pownall_henry:0 "Pownall, Henry"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ENG_wilson_henry:0 "Wilson, Henry"</v>
      </c>
      <c r="D21" s="1" t="str">
        <f aca="false">IF(ISBLANK(A21),"",C21)</f>
        <v> ENG_wilson_henry:0 "Wilson, Henry"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ENG_gott_william:0 "Gott, William"</v>
      </c>
      <c r="D22" s="1" t="str">
        <f aca="false">IF(ISBLANK(A22),"",C22)</f>
        <v> ENG_gott_william:0 "Gott, William"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ENG_campbell_jock:0 "Campbell, Jock"</v>
      </c>
      <c r="D23" s="1" t="str">
        <f aca="false">IF(ISBLANK(A23),"",C23)</f>
        <v> ENG_campbell_jock:0 "Campbell, Jock"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ENG_leese_oliver:0 "Leese, Oliver"</v>
      </c>
      <c r="D24" s="1" t="str">
        <f aca="false">IF(ISBLANK(A24),"",C24)</f>
        <v> ENG_leese_oliver:0 "Leese, Oliver"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ENG_dempsey_miles:0 "Dempsey, Miles"</v>
      </c>
      <c r="D25" s="1" t="str">
        <f aca="false">IF(ISBLANK(A25),"",C25)</f>
        <v> ENG_dempsey_miles:0 "Dempsey, Miles"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ENG_horrocks_brian:0 "Horrocks, Brian"</v>
      </c>
      <c r="D26" s="1" t="str">
        <f aca="false">IF(ISBLANK(A26),"",C26)</f>
        <v> ENG_horrocks_brian:0 "Horrocks, Brian"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ENG_herbert_lumsden:0 "Lumsden, Herbert"</v>
      </c>
      <c r="D27" s="1" t="str">
        <f aca="false">IF(ISBLANK(A27),"",C27)</f>
        <v> ENG_herbert_lumsden:0 "Lumsden, Herbert"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ENG_barker_evelyn:0 "Barker, Evelyn"</v>
      </c>
      <c r="D28" s="1" t="str">
        <f aca="false">IF(ISBLANK(A28),"",C28)</f>
        <v> ENG_barker_evelyn:0 "Barker, Evelyn"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ENG_cassels_jim:0 "Cassels, Jim"</v>
      </c>
      <c r="D29" s="1" t="str">
        <f aca="false">IF(ISBLANK(A29),"",C29)</f>
        <v> ENG_cassels_jim:0 "Cassels, Jim"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ENG_combe_john:0 "Combe, John"</v>
      </c>
      <c r="D30" s="1" t="str">
        <f aca="false">IF(ISBLANK(A30),"",C30)</f>
        <v> ENG_combe_john:0 "Combe, John"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ENG_darcy_john:0 "D'Arcy, John"</v>
      </c>
      <c r="D31" s="1" t="str">
        <f aca="false">IF(ISBLANK(A31),"",C31)</f>
        <v> ENG_darcy_john:0 "D'Arcy, John"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ENG_erskine_bobby:0 "Erskine, Bobby"</v>
      </c>
      <c r="D32" s="1" t="str">
        <f aca="false">IF(ISBLANK(A32),"",C32)</f>
        <v> ENG_erskine_bobby:0 "Erskine, Bobby"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ENG_evelegh_vyvyan:0 "Evelegh, Vyvyan"</v>
      </c>
      <c r="D33" s="1" t="str">
        <f aca="false">IF(ISBLANK(A33),"",C33)</f>
        <v> ENG_evelegh_vyvyan:0 "Evelegh, Vyvyan"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ENG_frost_johnny:0 "Frost, Johnny"</v>
      </c>
      <c r="D34" s="1" t="str">
        <f aca="false">IF(ISBLANK(A34),"",C34)</f>
        <v> ENG_frost_johnny:0 "Frost, Johnny"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ENG_gairdner_charles:0 "Gairdner, Charles"</v>
      </c>
      <c r="D35" s="1" t="str">
        <f aca="false">IF(ISBLANK(A35),"",C35)</f>
        <v> ENG_gairdner_charles:0 "Gairdner, Charles"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ENG_stockwell_hugh:0 "Stockwell, Hugh"</v>
      </c>
      <c r="D36" s="1" t="str">
        <f aca="false">IF(ISBLANK(A36),"",C36)</f>
        <v> ENG_stockwell_hugh:0 "Stockwell, Hugh"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ENG_keightley_charles:0 "Keightley, Charles"</v>
      </c>
      <c r="D37" s="1" t="str">
        <f aca="false">IF(ISBLANK(A37),"",C37)</f>
        <v> ENG_keightley_charles:0 "Keightley, Charles"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ENG_laycock_edward:0 "Laycock, Edward"</v>
      </c>
      <c r="D38" s="1" t="str">
        <f aca="false">IF(ISBLANK(A38),"",C38)</f>
        <v> ENG_laycock_edward:0 "Laycock, Edward"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luna_funded:0 "Nazis finanziert"</v>
      </c>
      <c r="D39" s="1" t="str">
        <f aca="false">IF(ISBLANK(A39),"",C39)</f>
        <v> luna_funded:0 "Nazis finanziert"</v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2023-06-20T14:20:10Z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