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<sst xmlns="http://schemas.openxmlformats.org/spreadsheetml/2006/main" count="134" uniqueCount="132">
  <si>
    <t xml:space="preserve">l_german:</t>
  </si>
  <si>
    <t xml:space="preserve"> NZL_bob_semple:0</t>
  </si>
  <si>
    <t xml:space="preserve">Bob Semple</t>
  </si>
  <si>
    <t xml:space="preserve"> NZL_john_lee:0</t>
  </si>
  <si>
    <t xml:space="preserve">John A. Lee</t>
  </si>
  <si>
    <t xml:space="preserve"> NZL_social_security_act:0</t>
  </si>
  <si>
    <t xml:space="preserve">Gesetz zur sozialen Sicherheit</t>
  </si>
  <si>
    <t xml:space="preserve"> NZL_social_security_act_desc:0</t>
  </si>
  <si>
    <t xml:space="preserve">Ein umfassendes Angebot an Sozialleistungen und kostenloser Krankenhausbehandlung. Finanziert durch höhere Steuern, ist eine gesündere Bevölkerung besser in der Lage zu arbeiten und zu kämpfen.</t>
  </si>
  <si>
    <t xml:space="preserve"> NZL_ratana:0</t>
  </si>
  <si>
    <t xml:space="preserve">Ratana-Allianz</t>
  </si>
  <si>
    <t xml:space="preserve"> NZL_ratana_desc:0</t>
  </si>
  <si>
    <t xml:space="preserve">Die Maori wurden in die Regierung aufgenommen.</t>
  </si>
  <si>
    <t xml:space="preserve"> NZL_maori_battalion:0</t>
  </si>
  <si>
    <t xml:space="preserve">Das Maori-Bataillon</t>
  </si>
  <si>
    <t xml:space="preserve"> NZL_maori_battalion_desc:0</t>
  </si>
  <si>
    <t xml:space="preserve">Diese Freiwilligeneinheit genießt großes Ansehen und wird durch eine energische Rekrutierungskampagne von Maori-Führern unterstützt.</t>
  </si>
  <si>
    <t xml:space="preserve"> NZL_maori_conscription:0</t>
  </si>
  <si>
    <t xml:space="preserve">Maori Wehrpflicht</t>
  </si>
  <si>
    <t xml:space="preserve"> NZL_maori_conscription_desc:0</t>
  </si>
  <si>
    <t xml:space="preserve">Unsere Regierung bemüht sich um die Einberufung der Maori, trotz der Schwierigkeiten, die durch fehlende Unterlagen verursacht werden.</t>
  </si>
  <si>
    <t xml:space="preserve"> NZL_mewo:0</t>
  </si>
  <si>
    <t xml:space="preserve">MEWO</t>
  </si>
  <si>
    <t xml:space="preserve"> NZL_mewo_desc:0</t>
  </si>
  <si>
    <t xml:space="preserve">Lokale Komitees der Maori War Effort Organisation arbeiten mit Begeisterung an der Koordinierung und Förderung der Rekrutierung und des industriellen Einsatzes.</t>
  </si>
  <si>
    <t xml:space="preserve"> NZL_manpower_controls_1:0</t>
  </si>
  <si>
    <t xml:space="preserve">Arbeitskräftekontrollen</t>
  </si>
  <si>
    <t xml:space="preserve"> NZL_manpower_controls_1_desc:0</t>
  </si>
  <si>
    <t xml:space="preserve">Um die Produktion aufrechtzuerhalten, haben wir Beschränkungen für die Einstellung von kriegswichtigen Arbeiten eingeführt.</t>
  </si>
  <si>
    <t xml:space="preserve"> NZL_manpower_controls_2:0</t>
  </si>
  <si>
    <t xml:space="preserve">Arbeitskräftegesetz</t>
  </si>
  <si>
    <t xml:space="preserve"> NZL_manpower_controls_2_desc:0</t>
  </si>
  <si>
    <t xml:space="preserve">Alle jüngeren Männer und Frauen müssen sich registrieren lassen und für kriegswichtige Arbeiten zur Verfügung stehen.</t>
  </si>
  <si>
    <t xml:space="preserve"> NZL_nz_fascism_1:0</t>
  </si>
  <si>
    <t xml:space="preserve">NZ-Militarismus</t>
  </si>
  <si>
    <t xml:space="preserve"> NZL_nz_fascism_1_desc:0</t>
  </si>
  <si>
    <t xml:space="preserve">Die westlichen Demokratien zeigen ihre Schwäche angesichts der wachsenden weltweiten Spannungen. Wir müssen zeigen, dass wir anders sind.</t>
  </si>
  <si>
    <t xml:space="preserve"> NZL_nz_fascism_2:0</t>
  </si>
  <si>
    <t xml:space="preserve"> NZL_nz_fascism_2_desc:0</t>
  </si>
  <si>
    <t xml:space="preserve">Wir härten unser Volk für den kommenden Prozess ab.</t>
  </si>
  <si>
    <t xml:space="preserve"> NZL_nz_fascism_3:0</t>
  </si>
  <si>
    <t xml:space="preserve">NZ Faschismus</t>
  </si>
  <si>
    <t xml:space="preserve"> NZL_nz_fascism_3_desc:0</t>
  </si>
  <si>
    <t xml:space="preserve">Die Zukunft gehört den Starken.</t>
  </si>
  <si>
    <t xml:space="preserve"> NZL_intervention:0</t>
  </si>
  <si>
    <t xml:space="preserve">Interventionsplanung</t>
  </si>
  <si>
    <t xml:space="preserve"> NZL_intervention_desc:0</t>
  </si>
  <si>
    <t xml:space="preserve">Unsere Sache kann in fremden Ländern verfolgt werden.</t>
  </si>
  <si>
    <t xml:space="preserve"> NZL_nz_socialism_1:0</t>
  </si>
  <si>
    <t xml:space="preserve">NZ Sozialismus</t>
  </si>
  <si>
    <t xml:space="preserve"> NZL_nz_socialism_1_desc:0</t>
  </si>
  <si>
    <t xml:space="preserve">Wir sind der Meinung, dass nur ein sozialistisches Programm die Probleme unserer Gesellschaft lösen kann.</t>
  </si>
  <si>
    <t xml:space="preserve"> NZL_nz_socialism_2:0</t>
  </si>
  <si>
    <t xml:space="preserve">NZ-Sozialismus</t>
  </si>
  <si>
    <t xml:space="preserve"> NZL_nz_socialism_2_desc:0</t>
  </si>
  <si>
    <t xml:space="preserve">Die Regierung muss das Finanzsystem unseres Landes kontrollieren.</t>
  </si>
  <si>
    <t xml:space="preserve"> NZL_nz_socialism_3:0</t>
  </si>
  <si>
    <t xml:space="preserve">NZ-Kommunismus</t>
  </si>
  <si>
    <t xml:space="preserve"> NZL_nz_socialism_3_desc:0</t>
  </si>
  <si>
    <t xml:space="preserve">Unsere Mitmenschen haben in Übersee zu kämpfen. Wir müssen unsere Gesellschaft auf den breiteren Kampf ausrichten.</t>
  </si>
  <si>
    <t xml:space="preserve"> NZL_import_restrictions:0</t>
  </si>
  <si>
    <t xml:space="preserve">Einfuhrbeschränkungen</t>
  </si>
  <si>
    <t xml:space="preserve"> NZL_import_restrictions_desc:0</t>
  </si>
  <si>
    <t xml:space="preserve">Die Einfuhr vieler Industriegüter wurde eingeschränkt, um die einheimische Industrie zu fördern.</t>
  </si>
  <si>
    <t xml:space="preserve"> NZL_no_8_wire:0</t>
  </si>
  <si>
    <t xml:space="preserve">Nr.8 Draht-Tradition</t>
  </si>
  <si>
    <t xml:space="preserve"> NZL_no_8_wire_desc:0</t>
  </si>
  <si>
    <t xml:space="preserve">Wir machen uns die Innovationskultur unserer Bürger zunutze.</t>
  </si>
  <si>
    <t xml:space="preserve"> NZL_food_exports_1:0</t>
  </si>
  <si>
    <t xml:space="preserve">Kühllagerung</t>
  </si>
  <si>
    <t xml:space="preserve"> NZL_food_exports_1_desc:0</t>
  </si>
  <si>
    <t xml:space="preserve">Wir haben unsere Kühllagerung für verderbliche Waren ausgebaut, um unsere Exporteinnahmen zu sichern.</t>
  </si>
  <si>
    <t xml:space="preserve"> NZL_food_exports_2:0</t>
  </si>
  <si>
    <t xml:space="preserve">Lebensmittel-Exporte</t>
  </si>
  <si>
    <t xml:space="preserve"> NZL_food_exports_2_desc:0</t>
  </si>
  <si>
    <t xml:space="preserve">Unsere Handelspartner werden alle Fleisch- und Milchprodukte abnehmen, die wir liefern können.</t>
  </si>
  <si>
    <t xml:space="preserve"> NZL_food_imports:0</t>
  </si>
  <si>
    <t xml:space="preserve">Lebensmittel aus Neuseeland</t>
  </si>
  <si>
    <t xml:space="preserve"> NZL_food_imports_desc:0</t>
  </si>
  <si>
    <t xml:space="preserve">Neuseeland hat seine Kühllager für verderbliche Waren aufgestockt, um die Lebensmittelverschwendung in Zeiten der Knappheit zu verringern.</t>
  </si>
  <si>
    <t xml:space="preserve"> NZL_canned_meat:0</t>
  </si>
  <si>
    <t xml:space="preserve">Rationen aus Neuseeland</t>
  </si>
  <si>
    <t xml:space="preserve"> NZL_canned_meat_desc:0</t>
  </si>
  <si>
    <t xml:space="preserve">Neuseeland hat seine Konservenindustrie ausgebaut und liefert mehr nicht verderbliche Rationen für unsere Soldaten im Pazifik.</t>
  </si>
  <si>
    <t xml:space="preserve"> NZL_conscription_focus_1:0</t>
  </si>
  <si>
    <t xml:space="preserve">Arbeitskräfte für die Streitkräfte</t>
  </si>
  <si>
    <t xml:space="preserve"> NZL_conscription_focus_1_desc:0</t>
  </si>
  <si>
    <t xml:space="preserve">Wir leiten Arbeitskräfte aus unserer Industrie ab, um unser Militär zu rekrutieren und zu verstärken.</t>
  </si>
  <si>
    <t xml:space="preserve"> NZL_industry_focus_1:0</t>
  </si>
  <si>
    <t xml:space="preserve">Arbeitskräfte für die Industrie</t>
  </si>
  <si>
    <t xml:space="preserve"> NZL_industry_focus_1_desc:0</t>
  </si>
  <si>
    <t xml:space="preserve">Wir leiten Arbeitskräfte von unserem Militär ab, um die kriegswichtige Produktion aufrechtzuerhalten.</t>
  </si>
  <si>
    <t xml:space="preserve"> NZL_industry_focus_2:0</t>
  </si>
  <si>
    <t xml:space="preserve">Verdünnung der Arbeitskräfte</t>
  </si>
  <si>
    <t xml:space="preserve"> NZL_industry_focus_2_desc:0</t>
  </si>
  <si>
    <t xml:space="preserve">Um die Kriegsproduktion aufrechtzuerhalten, ziehen wir qualifizierte Arbeitskräfte aus anderen Berufen ab.</t>
  </si>
  <si>
    <t xml:space="preserve"> NZL_industry_focus_3:0</t>
  </si>
  <si>
    <t xml:space="preserve">Industrie und Rüstung</t>
  </si>
  <si>
    <t xml:space="preserve"> NZL_industry_focus_3_desc:0</t>
  </si>
  <si>
    <t xml:space="preserve">Wir konzentrieren unsere qualifizierten Arbeitskräfte auf unsere schwere Kriegsindustrie.</t>
  </si>
  <si>
    <t xml:space="preserve"> NZL_industry_focus_4:0</t>
  </si>
  <si>
    <t xml:space="preserve">Industrie und Infrastruktur</t>
  </si>
  <si>
    <t xml:space="preserve"> NZL_industry_focus_4_desc:0</t>
  </si>
  <si>
    <t xml:space="preserve">Wir konzentrieren unsere Fachkräfte auf unsere Kriegsindustrie und die Eisenbahnen.</t>
  </si>
  <si>
    <t xml:space="preserve"> NZL_industry_focus_5:0</t>
  </si>
  <si>
    <t xml:space="preserve">Industrie und Schiffbau</t>
  </si>
  <si>
    <t xml:space="preserve"> NZL_industry_focus_5_desc:0</t>
  </si>
  <si>
    <t xml:space="preserve">Wir konzentrieren unsere Fachkräfte auf die Schwerindustrie und den Schiffbau.</t>
  </si>
  <si>
    <t xml:space="preserve"> NZL_GM_tank_manufacturer:0</t>
  </si>
  <si>
    <t xml:space="preserve">General Motors Neuseeland</t>
  </si>
  <si>
    <t xml:space="preserve"> NZL_schofield:0</t>
  </si>
  <si>
    <t xml:space="preserve">E. J. Schofield</t>
  </si>
  <si>
    <t xml:space="preserve"> local_tank_manufacturer:0</t>
  </si>
  <si>
    <t xml:space="preserve">Inländischer Tankhersteller</t>
  </si>
  <si>
    <t xml:space="preserve"> radical_socialist:0</t>
  </si>
  <si>
    <t xml:space="preserve">Radikaler Sozialist</t>
  </si>
  <si>
    <t xml:space="preserve"> NZL_bi_commonwealth_bonds:0</t>
  </si>
  <si>
    <t xml:space="preserve">Commonwealth-Anleihen</t>
  </si>
  <si>
    <t xml:space="preserve"> NZL_bi_usa_relations:0</t>
  </si>
  <si>
    <t xml:space="preserve">Entwicklung der Beziehungen zu US</t>
  </si>
  <si>
    <t xml:space="preserve"> NZL_steel_naval_manufacturer:0</t>
  </si>
  <si>
    <t xml:space="preserve">Steel Ships Ltd.</t>
  </si>
  <si>
    <t xml:space="preserve"> NZL_lidgard_naval_manufacturer:0</t>
  </si>
  <si>
    <t xml:space="preserve">Lidgard Syndikat</t>
  </si>
  <si>
    <t xml:space="preserve"> NZL_stevenson_naval_manufacturer:0</t>
  </si>
  <si>
    <t xml:space="preserve">Stevenson &amp; Cook Maschinenbau</t>
  </si>
  <si>
    <t xml:space="preserve"> NZL_dehavilland_aircraft_manufacturer:0</t>
  </si>
  <si>
    <t xml:space="preserve">de Havilland Neuseeland</t>
  </si>
  <si>
    <t xml:space="preserve"> NZL_DSIR_electronics_concern:0</t>
  </si>
  <si>
    <t xml:space="preserve">Ministerium für wissenschaftliche und industrielle Forschung</t>
  </si>
  <si>
    <t xml:space="preserve"> NZL_ford_motorized_equipment_manufacturer:0</t>
  </si>
  <si>
    <t xml:space="preserve">Ford Motor Company von Neuseeland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</si>
</sst>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1:10485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0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NZL_bob_semple:0 "Bob Semple"</v>
      </c>
      <c r="D2" s="1" t="str">
        <f aca="false">IF(ISBLANK(A2),"",C2)</f>
        <v> NZL_bob_semple:0 "Bob Semple"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NZL_john_lee:0 "John A. Lee"</v>
      </c>
      <c r="D3" s="1" t="str">
        <f aca="false">IF(ISBLANK(A3),"",C3)</f>
        <v> NZL_john_lee:0 "John A. Lee"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NZL_social_security_act:0 "Gesetz zur sozialen Sicherheit"</v>
      </c>
      <c r="D4" s="1" t="str">
        <f aca="false">IF(ISBLANK(A4),"",C4)</f>
        <v> NZL_social_security_act:0 "Gesetz zur sozialen Sicherheit"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NZL_social_security_act_desc:0 "Ein umfassendes Angebot an Sozialleistungen und kostenloser Krankenhausbehandlung. Finanziert durch höhere Steuern, ist eine gesündere Bevölkerung besser in der Lage zu arbeiten und zu kämpfen."</v>
      </c>
      <c r="D5" s="1" t="str">
        <f aca="false">IF(ISBLANK(A5),"",C5)</f>
        <v> NZL_social_security_act_desc:0 "Ein umfassendes Angebot an Sozialleistungen und kostenloser Krankenhausbehandlung. Finanziert durch höhere Steuern, ist eine gesündere Bevölkerung besser in der Lage zu arbeiten und zu kämpfen."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NZL_ratana:0 "Ratana-Allianz"</v>
      </c>
      <c r="D6" s="1" t="str">
        <f aca="false">IF(ISBLANK(A6),"",C6)</f>
        <v> NZL_ratana:0 "Ratana-Allianz"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NZL_ratana_desc:0 "Die Maori wurden in die Regierung aufgenommen."</v>
      </c>
      <c r="D7" s="1" t="str">
        <f aca="false">IF(ISBLANK(A7),"",C7)</f>
        <v> NZL_ratana_desc:0 "Die Maori wurden in die Regierung aufgenommen."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NZL_maori_battalion:0 "Das Maori-Bataillon"</v>
      </c>
      <c r="D8" s="1" t="str">
        <f aca="false">IF(ISBLANK(A8),"",C8)</f>
        <v> NZL_maori_battalion:0 "Das Maori-Bataillon"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NZL_maori_battalion_desc:0 "Diese Freiwilligeneinheit genießt großes Ansehen und wird durch eine energische Rekrutierungskampagne von Maori-Führern unterstützt."</v>
      </c>
      <c r="D9" s="1" t="str">
        <f aca="false">IF(ISBLANK(A9),"",C9)</f>
        <v> NZL_maori_battalion_desc:0 "Diese Freiwilligeneinheit genießt großes Ansehen und wird durch eine energische Rekrutierungskampagne von Maori-Führern unterstützt."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NZL_maori_conscription:0 "Maori Wehrpflicht"</v>
      </c>
      <c r="D10" s="1" t="str">
        <f aca="false">IF(ISBLANK(A10),"",C10)</f>
        <v> NZL_maori_conscription:0 "Maori Wehrpflicht"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NZL_maori_conscription_desc:0 "Unsere Regierung bemüht sich um die Einberufung der Maori, trotz der Schwierigkeiten, die durch fehlende Unterlagen verursacht werden."</v>
      </c>
      <c r="D11" s="1" t="str">
        <f aca="false">IF(ISBLANK(A11),"",C11)</f>
        <v> NZL_maori_conscription_desc:0 "Unsere Regierung bemüht sich um die Einberufung der Maori, trotz der Schwierigkeiten, die durch fehlende Unterlagen verursacht werden."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NZL_mewo:0 "MEWO"</v>
      </c>
      <c r="D12" s="1" t="str">
        <f aca="false">IF(ISBLANK(A12),"",C12)</f>
        <v> NZL_mewo:0 "MEWO"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NZL_mewo_desc:0 "Lokale Komitees der Maori War Effort Organisation arbeiten mit Begeisterung an der Koordinierung und Förderung der Rekrutierung und des industriellen Einsatzes."</v>
      </c>
      <c r="D13" s="1" t="str">
        <f aca="false">IF(ISBLANK(A13),"",C13)</f>
        <v> NZL_mewo_desc:0 "Lokale Komitees der Maori War Effort Organisation arbeiten mit Begeisterung an der Koordinierung und Förderung der Rekrutierung und des industriellen Einsatzes."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NZL_manpower_controls_1:0 "Arbeitskräftekontrollen"</v>
      </c>
      <c r="D14" s="1" t="str">
        <f aca="false">IF(ISBLANK(A14),"",C14)</f>
        <v> NZL_manpower_controls_1:0 "Arbeitskräftekontrollen"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NZL_manpower_controls_1_desc:0 "Um die Produktion aufrechtzuerhalten, haben wir Beschränkungen für die Einstellung von kriegswichtigen Arbeiten eingeführt."</v>
      </c>
      <c r="D15" s="1" t="str">
        <f aca="false">IF(ISBLANK(A15),"",C15)</f>
        <v> NZL_manpower_controls_1_desc:0 "Um die Produktion aufrechtzuerhalten, haben wir Beschränkungen für die Einstellung von kriegswichtigen Arbeiten eingeführt."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NZL_manpower_controls_2:0 "Arbeitskräftegesetz"</v>
      </c>
      <c r="D16" s="1" t="str">
        <f aca="false">IF(ISBLANK(A16),"",C16)</f>
        <v> NZL_manpower_controls_2:0 "Arbeitskräftegesetz"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NZL_manpower_controls_2_desc:0 "Alle jüngeren Männer und Frauen müssen sich registrieren lassen und für kriegswichtige Arbeiten zur Verfügung stehen."</v>
      </c>
      <c r="D17" s="1" t="str">
        <f aca="false">IF(ISBLANK(A17),"",C17)</f>
        <v> NZL_manpower_controls_2_desc:0 "Alle jüngeren Männer und Frauen müssen sich registrieren lassen und für kriegswichtige Arbeiten zur Verfügung stehen."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NZL_nz_fascism_1:0 "NZ-Militarismus"</v>
      </c>
      <c r="D18" s="1" t="str">
        <f aca="false">IF(ISBLANK(A18),"",C18)</f>
        <v> NZL_nz_fascism_1:0 "NZ-Militarismus"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NZL_nz_fascism_1_desc:0 "Die westlichen Demokratien zeigen ihre Schwäche angesichts der wachsenden weltweiten Spannungen. Wir müssen zeigen, dass wir anders sind."</v>
      </c>
      <c r="D19" s="1" t="str">
        <f aca="false">IF(ISBLANK(A19),"",C19)</f>
        <v> NZL_nz_fascism_1_desc:0 "Die westlichen Demokratien zeigen ihre Schwäche angesichts der wachsenden weltweiten Spannungen. Wir müssen zeigen, dass wir anders sind."</v>
      </c>
    </row>
    <row r="20" customFormat="false" ht="13.8" hidden="false" customHeight="false" outlineLevel="0" collapsed="false">
      <c r="A20" s="1" t="s">
        <v>37</v>
      </c>
      <c r="B20" s="1" t="s">
        <v>34</v>
      </c>
      <c r="C20" s="1" t="str">
        <f aca="false">A20 &amp;" " &amp;"""" &amp;B20 &amp;""""</f>
        <v> NZL_nz_fascism_2:0 "NZ-Militarismus"</v>
      </c>
      <c r="D20" s="1" t="str">
        <f aca="false">IF(ISBLANK(A20),"",C20)</f>
        <v> NZL_nz_fascism_2:0 "NZ-Militarismus"</v>
      </c>
    </row>
    <row r="21" customFormat="false" ht="13.8" hidden="false" customHeight="false" outlineLevel="0" collapsed="false">
      <c r="A21" s="1" t="s">
        <v>38</v>
      </c>
      <c r="B21" s="1" t="s">
        <v>39</v>
      </c>
      <c r="C21" s="1" t="str">
        <f aca="false">A21 &amp;" " &amp;"""" &amp;B21 &amp;""""</f>
        <v> NZL_nz_fascism_2_desc:0 "Wir härten unser Volk für den kommenden Prozess ab."</v>
      </c>
      <c r="D21" s="1" t="str">
        <f aca="false">IF(ISBLANK(A21),"",C21)</f>
        <v> NZL_nz_fascism_2_desc:0 "Wir härten unser Volk für den kommenden Prozess ab."</v>
      </c>
    </row>
    <row r="22" customFormat="false" ht="13.8" hidden="false" customHeight="false" outlineLevel="0" collapsed="false">
      <c r="A22" s="1" t="s">
        <v>40</v>
      </c>
      <c r="B22" s="1" t="s">
        <v>41</v>
      </c>
      <c r="C22" s="1" t="str">
        <f aca="false">A22 &amp;" " &amp;"""" &amp;B22 &amp;""""</f>
        <v> NZL_nz_fascism_3:0 "NZ Faschismus"</v>
      </c>
      <c r="D22" s="1" t="str">
        <f aca="false">IF(ISBLANK(A22),"",C22)</f>
        <v> NZL_nz_fascism_3:0 "NZ Faschismus"</v>
      </c>
    </row>
    <row r="23" customFormat="false" ht="13.8" hidden="false" customHeight="false" outlineLevel="0" collapsed="false">
      <c r="A23" s="1" t="s">
        <v>42</v>
      </c>
      <c r="B23" s="1" t="s">
        <v>43</v>
      </c>
      <c r="C23" s="1" t="str">
        <f aca="false">A23 &amp;" " &amp;"""" &amp;B23 &amp;""""</f>
        <v> NZL_nz_fascism_3_desc:0 "Die Zukunft gehört den Starken."</v>
      </c>
      <c r="D23" s="1" t="str">
        <f aca="false">IF(ISBLANK(A23),"",C23)</f>
        <v> NZL_nz_fascism_3_desc:0 "Die Zukunft gehört den Starken."</v>
      </c>
    </row>
    <row r="24" customFormat="false" ht="13.8" hidden="false" customHeight="false" outlineLevel="0" collapsed="false">
      <c r="A24" s="1" t="s">
        <v>44</v>
      </c>
      <c r="B24" s="1" t="s">
        <v>45</v>
      </c>
      <c r="C24" s="1" t="str">
        <f aca="false">A24 &amp;" " &amp;"""" &amp;B24 &amp;""""</f>
        <v> NZL_intervention:0 "Interventionsplanung"</v>
      </c>
      <c r="D24" s="1" t="str">
        <f aca="false">IF(ISBLANK(A24),"",C24)</f>
        <v> NZL_intervention:0 "Interventionsplanung"</v>
      </c>
    </row>
    <row r="25" customFormat="false" ht="13.8" hidden="false" customHeight="false" outlineLevel="0" collapsed="false">
      <c r="A25" s="1" t="s">
        <v>46</v>
      </c>
      <c r="B25" s="1" t="s">
        <v>47</v>
      </c>
      <c r="C25" s="1" t="str">
        <f aca="false">A25 &amp;" " &amp;"""" &amp;B25 &amp;""""</f>
        <v> NZL_intervention_desc:0 "Unsere Sache kann in fremden Ländern verfolgt werden."</v>
      </c>
      <c r="D25" s="1" t="str">
        <f aca="false">IF(ISBLANK(A25),"",C25)</f>
        <v> NZL_intervention_desc:0 "Unsere Sache kann in fremden Ländern verfolgt werden."</v>
      </c>
    </row>
    <row r="26" customFormat="false" ht="13.8" hidden="false" customHeight="false" outlineLevel="0" collapsed="false">
      <c r="A26" s="1" t="s">
        <v>48</v>
      </c>
      <c r="B26" s="1" t="s">
        <v>49</v>
      </c>
      <c r="C26" s="1" t="str">
        <f aca="false">A26 &amp;" " &amp;"""" &amp;B26 &amp;""""</f>
        <v> NZL_nz_socialism_1:0 "NZ Sozialismus"</v>
      </c>
      <c r="D26" s="1" t="str">
        <f aca="false">IF(ISBLANK(A26),"",C26)</f>
        <v> NZL_nz_socialism_1:0 "NZ Sozialismus"</v>
      </c>
    </row>
    <row r="27" customFormat="false" ht="13.8" hidden="false" customHeight="false" outlineLevel="0" collapsed="false">
      <c r="A27" s="1" t="s">
        <v>50</v>
      </c>
      <c r="B27" s="1" t="s">
        <v>51</v>
      </c>
      <c r="C27" s="1" t="str">
        <f aca="false">A27 &amp;" " &amp;"""" &amp;B27 &amp;""""</f>
        <v> NZL_nz_socialism_1_desc:0 "Wir sind der Meinung, dass nur ein sozialistisches Programm die Probleme unserer Gesellschaft lösen kann."</v>
      </c>
      <c r="D27" s="1" t="str">
        <f aca="false">IF(ISBLANK(A27),"",C27)</f>
        <v> NZL_nz_socialism_1_desc:0 "Wir sind der Meinung, dass nur ein sozialistisches Programm die Probleme unserer Gesellschaft lösen kann."</v>
      </c>
    </row>
    <row r="28" customFormat="false" ht="13.8" hidden="false" customHeight="false" outlineLevel="0" collapsed="false">
      <c r="A28" s="1" t="s">
        <v>52</v>
      </c>
      <c r="B28" s="1" t="s">
        <v>53</v>
      </c>
      <c r="C28" s="1" t="str">
        <f aca="false">A28 &amp;" " &amp;"""" &amp;B28 &amp;""""</f>
        <v> NZL_nz_socialism_2:0 "NZ-Sozialismus"</v>
      </c>
      <c r="D28" s="1" t="str">
        <f aca="false">IF(ISBLANK(A28),"",C28)</f>
        <v> NZL_nz_socialism_2:0 "NZ-Sozialismus"</v>
      </c>
    </row>
    <row r="29" customFormat="false" ht="13.8" hidden="false" customHeight="false" outlineLevel="0" collapsed="false">
      <c r="A29" s="1" t="s">
        <v>54</v>
      </c>
      <c r="B29" s="1" t="s">
        <v>55</v>
      </c>
      <c r="C29" s="1" t="str">
        <f aca="false">A29 &amp;" " &amp;"""" &amp;B29 &amp;""""</f>
        <v> NZL_nz_socialism_2_desc:0 "Die Regierung muss das Finanzsystem unseres Landes kontrollieren."</v>
      </c>
      <c r="D29" s="1" t="str">
        <f aca="false">IF(ISBLANK(A29),"",C29)</f>
        <v> NZL_nz_socialism_2_desc:0 "Die Regierung muss das Finanzsystem unseres Landes kontrollieren."</v>
      </c>
    </row>
    <row r="30" customFormat="false" ht="13.8" hidden="false" customHeight="false" outlineLevel="0" collapsed="false">
      <c r="A30" s="1" t="s">
        <v>56</v>
      </c>
      <c r="B30" s="1" t="s">
        <v>57</v>
      </c>
      <c r="C30" s="1" t="str">
        <f aca="false">A30 &amp;" " &amp;"""" &amp;B30 &amp;""""</f>
        <v> NZL_nz_socialism_3:0 "NZ-Kommunismus"</v>
      </c>
      <c r="D30" s="1" t="str">
        <f aca="false">IF(ISBLANK(A30),"",C30)</f>
        <v> NZL_nz_socialism_3:0 "NZ-Kommunismus"</v>
      </c>
    </row>
    <row r="31" customFormat="false" ht="13.8" hidden="false" customHeight="false" outlineLevel="0" collapsed="false">
      <c r="A31" s="1" t="s">
        <v>58</v>
      </c>
      <c r="B31" s="1" t="s">
        <v>59</v>
      </c>
      <c r="C31" s="1" t="str">
        <f aca="false">A31 &amp;" " &amp;"""" &amp;B31 &amp;""""</f>
        <v> NZL_nz_socialism_3_desc:0 "Unsere Mitmenschen haben in Übersee zu kämpfen. Wir müssen unsere Gesellschaft auf den breiteren Kampf ausrichten."</v>
      </c>
      <c r="D31" s="1" t="str">
        <f aca="false">IF(ISBLANK(A31),"",C31)</f>
        <v> NZL_nz_socialism_3_desc:0 "Unsere Mitmenschen haben in Übersee zu kämpfen. Wir müssen unsere Gesellschaft auf den breiteren Kampf ausrichten."</v>
      </c>
    </row>
    <row r="32" customFormat="false" ht="13.8" hidden="false" customHeight="false" outlineLevel="0" collapsed="false">
      <c r="A32" s="1" t="s">
        <v>60</v>
      </c>
      <c r="B32" s="1" t="s">
        <v>61</v>
      </c>
      <c r="C32" s="1" t="str">
        <f aca="false">A32 &amp;" " &amp;"""" &amp;B32 &amp;""""</f>
        <v> NZL_import_restrictions:0 "Einfuhrbeschränkungen"</v>
      </c>
      <c r="D32" s="1" t="str">
        <f aca="false">IF(ISBLANK(A32),"",C32)</f>
        <v> NZL_import_restrictions:0 "Einfuhrbeschränkungen"</v>
      </c>
    </row>
    <row r="33" customFormat="false" ht="13.8" hidden="false" customHeight="false" outlineLevel="0" collapsed="false">
      <c r="A33" s="1" t="s">
        <v>62</v>
      </c>
      <c r="B33" s="1" t="s">
        <v>63</v>
      </c>
      <c r="C33" s="1" t="str">
        <f aca="false">A33 &amp;" " &amp;"""" &amp;B33 &amp;""""</f>
        <v> NZL_import_restrictions_desc:0 "Die Einfuhr vieler Industriegüter wurde eingeschränkt, um die einheimische Industrie zu fördern."</v>
      </c>
      <c r="D33" s="1" t="str">
        <f aca="false">IF(ISBLANK(A33),"",C33)</f>
        <v> NZL_import_restrictions_desc:0 "Die Einfuhr vieler Industriegüter wurde eingeschränkt, um die einheimische Industrie zu fördern."</v>
      </c>
    </row>
    <row r="34" customFormat="false" ht="13.8" hidden="false" customHeight="false" outlineLevel="0" collapsed="false">
      <c r="A34" s="1" t="s">
        <v>64</v>
      </c>
      <c r="B34" s="1" t="s">
        <v>65</v>
      </c>
      <c r="C34" s="1" t="str">
        <f aca="false">A34 &amp;" " &amp;"""" &amp;B34 &amp;""""</f>
        <v> NZL_no_8_wire:0 "Nr.8 Draht-Tradition"</v>
      </c>
      <c r="D34" s="1" t="str">
        <f aca="false">IF(ISBLANK(A34),"",C34)</f>
        <v> NZL_no_8_wire:0 "Nr.8 Draht-Tradition"</v>
      </c>
    </row>
    <row r="35" customFormat="false" ht="13.8" hidden="false" customHeight="false" outlineLevel="0" collapsed="false">
      <c r="A35" s="1" t="s">
        <v>66</v>
      </c>
      <c r="B35" s="1" t="s">
        <v>67</v>
      </c>
      <c r="C35" s="1" t="str">
        <f aca="false">A35 &amp;" " &amp;"""" &amp;B35 &amp;""""</f>
        <v> NZL_no_8_wire_desc:0 "Wir machen uns die Innovationskultur unserer Bürger zunutze."</v>
      </c>
      <c r="D35" s="1" t="str">
        <f aca="false">IF(ISBLANK(A35),"",C35)</f>
        <v> NZL_no_8_wire_desc:0 "Wir machen uns die Innovationskultur unserer Bürger zunutze."</v>
      </c>
    </row>
    <row r="36" customFormat="false" ht="13.8" hidden="false" customHeight="false" outlineLevel="0" collapsed="false">
      <c r="A36" s="1" t="s">
        <v>68</v>
      </c>
      <c r="B36" s="1" t="s">
        <v>69</v>
      </c>
      <c r="C36" s="1" t="str">
        <f aca="false">A36 &amp;" " &amp;"""" &amp;B36 &amp;""""</f>
        <v> NZL_food_exports_1:0 "Kühllagerung"</v>
      </c>
      <c r="D36" s="1" t="str">
        <f aca="false">IF(ISBLANK(A36),"",C36)</f>
        <v> NZL_food_exports_1:0 "Kühllagerung"</v>
      </c>
    </row>
    <row r="37" customFormat="false" ht="13.8" hidden="false" customHeight="false" outlineLevel="0" collapsed="false">
      <c r="A37" s="1" t="s">
        <v>70</v>
      </c>
      <c r="B37" s="1" t="s">
        <v>71</v>
      </c>
      <c r="C37" s="1" t="str">
        <f aca="false">A37 &amp;" " &amp;"""" &amp;B37 &amp;""""</f>
        <v> NZL_food_exports_1_desc:0 "Wir haben unsere Kühllagerung für verderbliche Waren ausgebaut, um unsere Exporteinnahmen zu sichern."</v>
      </c>
      <c r="D37" s="1" t="str">
        <f aca="false">IF(ISBLANK(A37),"",C37)</f>
        <v> NZL_food_exports_1_desc:0 "Wir haben unsere Kühllagerung für verderbliche Waren ausgebaut, um unsere Exporteinnahmen zu sichern."</v>
      </c>
    </row>
    <row r="38" customFormat="false" ht="13.8" hidden="false" customHeight="false" outlineLevel="0" collapsed="false">
      <c r="A38" s="1" t="s">
        <v>72</v>
      </c>
      <c r="B38" s="1" t="s">
        <v>73</v>
      </c>
      <c r="C38" s="1" t="str">
        <f aca="false">A38 &amp;" " &amp;"""" &amp;B38 &amp;""""</f>
        <v> NZL_food_exports_2:0 "Lebensmittel-Exporte"</v>
      </c>
      <c r="D38" s="1" t="str">
        <f aca="false">IF(ISBLANK(A38),"",C38)</f>
        <v> NZL_food_exports_2:0 "Lebensmittel-Exporte"</v>
      </c>
    </row>
    <row r="39" customFormat="false" ht="13.8" hidden="false" customHeight="false" outlineLevel="0" collapsed="false">
      <c r="A39" s="1" t="s">
        <v>74</v>
      </c>
      <c r="B39" s="1" t="s">
        <v>75</v>
      </c>
      <c r="C39" s="1" t="str">
        <f aca="false">A39 &amp;" " &amp;"""" &amp;B39 &amp;""""</f>
        <v> NZL_food_exports_2_desc:0 "Unsere Handelspartner werden alle Fleisch- und Milchprodukte abnehmen, die wir liefern können."</v>
      </c>
      <c r="D39" s="1" t="str">
        <f aca="false">IF(ISBLANK(A39),"",C39)</f>
        <v> NZL_food_exports_2_desc:0 "Unsere Handelspartner werden alle Fleisch- und Milchprodukte abnehmen, die wir liefern können."</v>
      </c>
    </row>
    <row r="40" customFormat="false" ht="13.8" hidden="false" customHeight="false" outlineLevel="0" collapsed="false">
      <c r="A40" s="1" t="s">
        <v>76</v>
      </c>
      <c r="B40" s="1" t="s">
        <v>77</v>
      </c>
      <c r="C40" s="1" t="str">
        <f aca="false">A40 &amp;" " &amp;"""" &amp;B40 &amp;""""</f>
        <v> NZL_food_imports:0 "Lebensmittel aus Neuseeland"</v>
      </c>
      <c r="D40" s="1" t="str">
        <f aca="false">IF(ISBLANK(A40),"",C40)</f>
        <v> NZL_food_imports:0 "Lebensmittel aus Neuseeland"</v>
      </c>
    </row>
    <row r="41" customFormat="false" ht="13.8" hidden="false" customHeight="false" outlineLevel="0" collapsed="false">
      <c r="A41" s="1" t="s">
        <v>78</v>
      </c>
      <c r="B41" s="1" t="s">
        <v>79</v>
      </c>
      <c r="C41" s="1" t="str">
        <f aca="false">A41 &amp;" " &amp;"""" &amp;B41 &amp;""""</f>
        <v> NZL_food_imports_desc:0 "Neuseeland hat seine Kühllager für verderbliche Waren aufgestockt, um die Lebensmittelverschwendung in Zeiten der Knappheit zu verringern."</v>
      </c>
      <c r="D41" s="1" t="str">
        <f aca="false">IF(ISBLANK(A41),"",C41)</f>
        <v> NZL_food_imports_desc:0 "Neuseeland hat seine Kühllager für verderbliche Waren aufgestockt, um die Lebensmittelverschwendung in Zeiten der Knappheit zu verringern."</v>
      </c>
    </row>
    <row r="42" customFormat="false" ht="13.8" hidden="false" customHeight="false" outlineLevel="0" collapsed="false">
      <c r="A42" s="1" t="s">
        <v>80</v>
      </c>
      <c r="B42" s="1" t="s">
        <v>81</v>
      </c>
      <c r="C42" s="1" t="str">
        <f aca="false">A42 &amp;" " &amp;"""" &amp;B42 &amp;""""</f>
        <v> NZL_canned_meat:0 "Rationen aus Neuseeland"</v>
      </c>
      <c r="D42" s="1" t="str">
        <f aca="false">IF(ISBLANK(A42),"",C42)</f>
        <v> NZL_canned_meat:0 "Rationen aus Neuseeland"</v>
      </c>
    </row>
    <row r="43" customFormat="false" ht="13.8" hidden="false" customHeight="false" outlineLevel="0" collapsed="false">
      <c r="A43" s="1" t="s">
        <v>82</v>
      </c>
      <c r="B43" s="1" t="s">
        <v>83</v>
      </c>
      <c r="C43" s="1" t="str">
        <f aca="false">A43 &amp;" " &amp;"""" &amp;B43 &amp;""""</f>
        <v> NZL_canned_meat_desc:0 "Neuseeland hat seine Konservenindustrie ausgebaut und liefert mehr nicht verderbliche Rationen für unsere Soldaten im Pazifik."</v>
      </c>
      <c r="D43" s="1" t="str">
        <f aca="false">IF(ISBLANK(A43),"",C43)</f>
        <v> NZL_canned_meat_desc:0 "Neuseeland hat seine Konservenindustrie ausgebaut und liefert mehr nicht verderbliche Rationen für unsere Soldaten im Pazifik."</v>
      </c>
    </row>
    <row r="44" customFormat="false" ht="13.8" hidden="false" customHeight="false" outlineLevel="0" collapsed="false">
      <c r="A44" s="1" t="s">
        <v>84</v>
      </c>
      <c r="B44" s="1" t="s">
        <v>85</v>
      </c>
      <c r="C44" s="1" t="str">
        <f aca="false">A44 &amp;" " &amp;"""" &amp;B44 &amp;""""</f>
        <v> NZL_conscription_focus_1:0 "Arbeitskräfte für die Streitkräfte"</v>
      </c>
      <c r="D44" s="1" t="str">
        <f aca="false">IF(ISBLANK(A44),"",C44)</f>
        <v> NZL_conscription_focus_1:0 "Arbeitskräfte für die Streitkräfte"</v>
      </c>
    </row>
    <row r="45" customFormat="false" ht="13.8" hidden="false" customHeight="false" outlineLevel="0" collapsed="false">
      <c r="A45" s="1" t="s">
        <v>86</v>
      </c>
      <c r="B45" s="1" t="s">
        <v>87</v>
      </c>
      <c r="C45" s="1" t="str">
        <f aca="false">A45 &amp;" " &amp;"""" &amp;B45 &amp;""""</f>
        <v> NZL_conscription_focus_1_desc:0 "Wir leiten Arbeitskräfte aus unserer Industrie ab, um unser Militär zu rekrutieren und zu verstärken."</v>
      </c>
      <c r="D45" s="1" t="str">
        <f aca="false">IF(ISBLANK(A45),"",C45)</f>
        <v> NZL_conscription_focus_1_desc:0 "Wir leiten Arbeitskräfte aus unserer Industrie ab, um unser Militär zu rekrutieren und zu verstärken."</v>
      </c>
    </row>
    <row r="46" customFormat="false" ht="13.8" hidden="false" customHeight="false" outlineLevel="0" collapsed="false">
      <c r="A46" s="1" t="s">
        <v>88</v>
      </c>
      <c r="B46" s="1" t="s">
        <v>89</v>
      </c>
      <c r="C46" s="1" t="str">
        <f aca="false">A46 &amp;" " &amp;"""" &amp;B46 &amp;""""</f>
        <v> NZL_industry_focus_1:0 "Arbeitskräfte für die Industrie"</v>
      </c>
      <c r="D46" s="1" t="str">
        <f aca="false">IF(ISBLANK(A46),"",C46)</f>
        <v> NZL_industry_focus_1:0 "Arbeitskräfte für die Industrie"</v>
      </c>
    </row>
    <row r="47" customFormat="false" ht="13.8" hidden="false" customHeight="false" outlineLevel="0" collapsed="false">
      <c r="A47" s="1" t="s">
        <v>90</v>
      </c>
      <c r="B47" s="1" t="s">
        <v>91</v>
      </c>
      <c r="C47" s="1" t="str">
        <f aca="false">A47 &amp;" " &amp;"""" &amp;B47 &amp;""""</f>
        <v> NZL_industry_focus_1_desc:0 "Wir leiten Arbeitskräfte von unserem Militär ab, um die kriegswichtige Produktion aufrechtzuerhalten."</v>
      </c>
      <c r="D47" s="1" t="str">
        <f aca="false">IF(ISBLANK(A47),"",C47)</f>
        <v> NZL_industry_focus_1_desc:0 "Wir leiten Arbeitskräfte von unserem Militär ab, um die kriegswichtige Produktion aufrechtzuerhalten."</v>
      </c>
    </row>
    <row r="48" customFormat="false" ht="13.8" hidden="false" customHeight="false" outlineLevel="0" collapsed="false">
      <c r="A48" s="1" t="s">
        <v>92</v>
      </c>
      <c r="B48" s="1" t="s">
        <v>93</v>
      </c>
      <c r="C48" s="1" t="str">
        <f aca="false">A48 &amp;" " &amp;"""" &amp;B48 &amp;""""</f>
        <v> NZL_industry_focus_2:0 "Verdünnung der Arbeitskräfte"</v>
      </c>
      <c r="D48" s="1" t="str">
        <f aca="false">IF(ISBLANK(A48),"",C48)</f>
        <v> NZL_industry_focus_2:0 "Verdünnung der Arbeitskräfte"</v>
      </c>
    </row>
    <row r="49" customFormat="false" ht="13.8" hidden="false" customHeight="false" outlineLevel="0" collapsed="false">
      <c r="A49" s="1" t="s">
        <v>94</v>
      </c>
      <c r="B49" s="1" t="s">
        <v>95</v>
      </c>
      <c r="C49" s="1" t="str">
        <f aca="false">A49 &amp;" " &amp;"""" &amp;B49 &amp;""""</f>
        <v> NZL_industry_focus_2_desc:0 "Um die Kriegsproduktion aufrechtzuerhalten, ziehen wir qualifizierte Arbeitskräfte aus anderen Berufen ab."</v>
      </c>
      <c r="D49" s="1" t="str">
        <f aca="false">IF(ISBLANK(A49),"",C49)</f>
        <v> NZL_industry_focus_2_desc:0 "Um die Kriegsproduktion aufrechtzuerhalten, ziehen wir qualifizierte Arbeitskräfte aus anderen Berufen ab."</v>
      </c>
    </row>
    <row r="50" customFormat="false" ht="13.8" hidden="false" customHeight="false" outlineLevel="0" collapsed="false">
      <c r="A50" s="1" t="s">
        <v>96</v>
      </c>
      <c r="B50" s="1" t="s">
        <v>97</v>
      </c>
      <c r="C50" s="1" t="str">
        <f aca="false">A50 &amp;" " &amp;"""" &amp;B50 &amp;""""</f>
        <v> NZL_industry_focus_3:0 "Industrie und Rüstung"</v>
      </c>
      <c r="D50" s="1" t="str">
        <f aca="false">IF(ISBLANK(A50),"",C50)</f>
        <v> NZL_industry_focus_3:0 "Industrie und Rüstung"</v>
      </c>
    </row>
    <row r="51" customFormat="false" ht="13.8" hidden="false" customHeight="false" outlineLevel="0" collapsed="false">
      <c r="A51" s="1" t="s">
        <v>98</v>
      </c>
      <c r="B51" s="1" t="s">
        <v>99</v>
      </c>
      <c r="C51" s="1" t="str">
        <f aca="false">A51 &amp;" " &amp;"""" &amp;B51 &amp;""""</f>
        <v> NZL_industry_focus_3_desc:0 "Wir konzentrieren unsere qualifizierten Arbeitskräfte auf unsere schwere Kriegsindustrie."</v>
      </c>
      <c r="D51" s="1" t="str">
        <f aca="false">IF(ISBLANK(A51),"",C51)</f>
        <v> NZL_industry_focus_3_desc:0 "Wir konzentrieren unsere qualifizierten Arbeitskräfte auf unsere schwere Kriegsindustrie."</v>
      </c>
    </row>
    <row r="52" customFormat="false" ht="13.8" hidden="false" customHeight="false" outlineLevel="0" collapsed="false">
      <c r="A52" s="1" t="s">
        <v>100</v>
      </c>
      <c r="B52" s="1" t="s">
        <v>101</v>
      </c>
      <c r="C52" s="1" t="str">
        <f aca="false">A52 &amp;" " &amp;"""" &amp;B52 &amp;""""</f>
        <v> NZL_industry_focus_4:0 "Industrie und Infrastruktur"</v>
      </c>
      <c r="D52" s="1" t="str">
        <f aca="false">IF(ISBLANK(A52),"",C52)</f>
        <v> NZL_industry_focus_4:0 "Industrie und Infrastruktur"</v>
      </c>
    </row>
    <row r="53" customFormat="false" ht="13.8" hidden="false" customHeight="false" outlineLevel="0" collapsed="false">
      <c r="A53" s="1" t="s">
        <v>102</v>
      </c>
      <c r="B53" s="1" t="s">
        <v>103</v>
      </c>
      <c r="C53" s="1" t="str">
        <f aca="false">A53 &amp;" " &amp;"""" &amp;B53 &amp;""""</f>
        <v> NZL_industry_focus_4_desc:0 "Wir konzentrieren unsere Fachkräfte auf unsere Kriegsindustrie und die Eisenbahnen."</v>
      </c>
      <c r="D53" s="1" t="str">
        <f aca="false">IF(ISBLANK(A53),"",C53)</f>
        <v> NZL_industry_focus_4_desc:0 "Wir konzentrieren unsere Fachkräfte auf unsere Kriegsindustrie und die Eisenbahnen."</v>
      </c>
    </row>
    <row r="54" customFormat="false" ht="13.8" hidden="false" customHeight="false" outlineLevel="0" collapsed="false">
      <c r="A54" s="1" t="s">
        <v>104</v>
      </c>
      <c r="B54" s="1" t="s">
        <v>105</v>
      </c>
      <c r="C54" s="1" t="str">
        <f aca="false">A54 &amp;" " &amp;"""" &amp;B54 &amp;""""</f>
        <v> NZL_industry_focus_5:0 "Industrie und Schiffbau"</v>
      </c>
      <c r="D54" s="1" t="str">
        <f aca="false">IF(ISBLANK(A54),"",C54)</f>
        <v> NZL_industry_focus_5:0 "Industrie und Schiffbau"</v>
      </c>
    </row>
    <row r="55" customFormat="false" ht="13.8" hidden="false" customHeight="false" outlineLevel="0" collapsed="false">
      <c r="A55" s="1" t="s">
        <v>106</v>
      </c>
      <c r="B55" s="1" t="s">
        <v>107</v>
      </c>
      <c r="C55" s="1" t="str">
        <f aca="false">A55 &amp;" " &amp;"""" &amp;B55 &amp;""""</f>
        <v> NZL_industry_focus_5_desc:0 "Wir konzentrieren unsere Fachkräfte auf die Schwerindustrie und den Schiffbau."</v>
      </c>
      <c r="D55" s="1" t="str">
        <f aca="false">IF(ISBLANK(A55),"",C55)</f>
        <v> NZL_industry_focus_5_desc:0 "Wir konzentrieren unsere Fachkräfte auf die Schwerindustrie und den Schiffbau."</v>
      </c>
    </row>
    <row r="56" customFormat="false" ht="13.8" hidden="false" customHeight="false" outlineLevel="0" collapsed="false">
      <c r="A56" s="1" t="s">
        <v>108</v>
      </c>
      <c r="B56" s="1" t="s">
        <v>109</v>
      </c>
      <c r="C56" s="1" t="str">
        <f aca="false">A56 &amp;" " &amp;"""" &amp;B56 &amp;""""</f>
        <v> NZL_GM_tank_manufacturer:0 "General Motors Neuseeland"</v>
      </c>
      <c r="D56" s="1" t="str">
        <f aca="false">IF(ISBLANK(A56),"",C56)</f>
        <v> NZL_GM_tank_manufacturer:0 "General Motors Neuseeland"</v>
      </c>
    </row>
    <row r="57" customFormat="false" ht="13.8" hidden="false" customHeight="false" outlineLevel="0" collapsed="false">
      <c r="A57" s="1" t="s">
        <v>110</v>
      </c>
      <c r="B57" s="1" t="s">
        <v>111</v>
      </c>
      <c r="C57" s="1" t="str">
        <f aca="false">A57 &amp;" " &amp;"""" &amp;B57 &amp;""""</f>
        <v> NZL_schofield:0 "E. J. Schofield"</v>
      </c>
      <c r="D57" s="1" t="str">
        <f aca="false">IF(ISBLANK(A57),"",C57)</f>
        <v> NZL_schofield:0 "E. J. Schofield"</v>
      </c>
    </row>
    <row r="58" customFormat="false" ht="13.8" hidden="false" customHeight="false" outlineLevel="0" collapsed="false">
      <c r="A58" s="1" t="s">
        <v>112</v>
      </c>
      <c r="B58" s="1" t="s">
        <v>113</v>
      </c>
      <c r="C58" s="1" t="str">
        <f aca="false">A58 &amp;" " &amp;"""" &amp;B58 &amp;""""</f>
        <v> local_tank_manufacturer:0 "Inländischer Tankhersteller"</v>
      </c>
      <c r="D58" s="1" t="str">
        <f aca="false">IF(ISBLANK(A58),"",C58)</f>
        <v> local_tank_manufacturer:0 "Inländischer Tankhersteller"</v>
      </c>
    </row>
    <row r="59" customFormat="false" ht="13.8" hidden="false" customHeight="false" outlineLevel="0" collapsed="false">
      <c r="A59" s="1" t="s">
        <v>114</v>
      </c>
      <c r="B59" s="1" t="s">
        <v>115</v>
      </c>
      <c r="C59" s="1" t="str">
        <f aca="false">A59 &amp;" " &amp;"""" &amp;B59 &amp;""""</f>
        <v> radical_socialist:0 "Radikaler Sozialist"</v>
      </c>
      <c r="D59" s="1" t="str">
        <f aca="false">IF(ISBLANK(A59),"",C59)</f>
        <v> radical_socialist:0 "Radikaler Sozialist"</v>
      </c>
    </row>
    <row r="60" customFormat="false" ht="13.8" hidden="false" customHeight="false" outlineLevel="0" collapsed="false">
      <c r="A60" s="1" t="s">
        <v>116</v>
      </c>
      <c r="B60" s="1" t="s">
        <v>117</v>
      </c>
      <c r="C60" s="1" t="str">
        <f aca="false">A60 &amp;" " &amp;"""" &amp;B60 &amp;""""</f>
        <v> NZL_bi_commonwealth_bonds:0 "Commonwealth-Anleihen"</v>
      </c>
      <c r="D60" s="1" t="str">
        <f aca="false">IF(ISBLANK(A60),"",C60)</f>
        <v> NZL_bi_commonwealth_bonds:0 "Commonwealth-Anleihen"</v>
      </c>
    </row>
    <row r="61" customFormat="false" ht="13.8" hidden="false" customHeight="false" outlineLevel="0" collapsed="false">
      <c r="A61" s="1" t="s">
        <v>118</v>
      </c>
      <c r="B61" s="1" t="s">
        <v>119</v>
      </c>
      <c r="C61" s="1" t="str">
        <f aca="false">A61 &amp;" " &amp;"""" &amp;B61 &amp;""""</f>
        <v> NZL_bi_usa_relations:0 "Entwicklung der Beziehungen zu US"</v>
      </c>
      <c r="D61" s="1" t="str">
        <f aca="false">IF(ISBLANK(A61),"",C61)</f>
        <v> NZL_bi_usa_relations:0 "Entwicklung der Beziehungen zu US"</v>
      </c>
    </row>
    <row r="62" customFormat="false" ht="13.8" hidden="false" customHeight="false" outlineLevel="0" collapsed="false">
      <c r="A62" s="1" t="s">
        <v>120</v>
      </c>
      <c r="B62" s="1" t="s">
        <v>121</v>
      </c>
      <c r="C62" s="1" t="str">
        <f aca="false">A62 &amp;" " &amp;"""" &amp;B62 &amp;""""</f>
        <v> NZL_steel_naval_manufacturer:0 "Steel Ships Ltd."</v>
      </c>
      <c r="D62" s="1" t="str">
        <f aca="false">IF(ISBLANK(A62),"",C62)</f>
        <v> NZL_steel_naval_manufacturer:0 "Steel Ships Ltd."</v>
      </c>
    </row>
    <row r="63" customFormat="false" ht="13.8" hidden="false" customHeight="false" outlineLevel="0" collapsed="false">
      <c r="A63" s="1" t="s">
        <v>122</v>
      </c>
      <c r="B63" s="1" t="s">
        <v>123</v>
      </c>
      <c r="C63" s="1" t="str">
        <f aca="false">A63 &amp;" " &amp;"""" &amp;B63 &amp;""""</f>
        <v> NZL_lidgard_naval_manufacturer:0 "Lidgard Syndikat"</v>
      </c>
      <c r="D63" s="1" t="str">
        <f aca="false">IF(ISBLANK(A63),"",C63)</f>
        <v> NZL_lidgard_naval_manufacturer:0 "Lidgard Syndikat"</v>
      </c>
    </row>
    <row r="64" customFormat="false" ht="13.8" hidden="false" customHeight="false" outlineLevel="0" collapsed="false">
      <c r="A64" s="1" t="s">
        <v>124</v>
      </c>
      <c r="B64" s="1" t="s">
        <v>125</v>
      </c>
      <c r="C64" s="1" t="str">
        <f aca="false">A64 &amp;" " &amp;"""" &amp;B64 &amp;""""</f>
        <v> NZL_stevenson_naval_manufacturer:0 "Stevenson &amp; Cook Maschinenbau"</v>
      </c>
      <c r="D64" s="1" t="str">
        <f aca="false">IF(ISBLANK(A64),"",C64)</f>
        <v> NZL_stevenson_naval_manufacturer:0 "Stevenson &amp; Cook Maschinenbau"</v>
      </c>
    </row>
    <row r="65" customFormat="false" ht="13.8" hidden="false" customHeight="false" outlineLevel="0" collapsed="false">
      <c r="A65" s="1" t="s">
        <v>126</v>
      </c>
      <c r="B65" s="1" t="s">
        <v>127</v>
      </c>
      <c r="C65" s="1" t="str">
        <f aca="false">A65 &amp;" " &amp;"""" &amp;B65 &amp;""""</f>
        <v> NZL_dehavilland_aircraft_manufacturer:0 "de Havilland Neuseeland"</v>
      </c>
      <c r="D65" s="1" t="str">
        <f aca="false">IF(ISBLANK(A65),"",C65)</f>
        <v> NZL_dehavilland_aircraft_manufacturer:0 "de Havilland Neuseeland"</v>
      </c>
    </row>
    <row r="66" customFormat="false" ht="13.8" hidden="false" customHeight="false" outlineLevel="0" collapsed="false">
      <c r="A66" s="1" t="s">
        <v>128</v>
      </c>
      <c r="B66" s="1" t="s">
        <v>129</v>
      </c>
      <c r="C66" s="1" t="str">
        <f aca="false">A66 &amp;" " &amp;"""" &amp;B66 &amp;""""</f>
        <v> NZL_DSIR_electronics_concern:0 "Ministerium für wissenschaftliche und industrielle Forschung"</v>
      </c>
      <c r="D66" s="1" t="str">
        <f aca="false">IF(ISBLANK(A66),"",C66)</f>
        <v> NZL_DSIR_electronics_concern:0 "Ministerium für wissenschaftliche und industrielle Forschung"</v>
      </c>
    </row>
    <row r="67" customFormat="false" ht="13.8" hidden="false" customHeight="false" outlineLevel="0" collapsed="false">
      <c r="A67" s="1" t="s">
        <v>130</v>
      </c>
      <c r="B67" s="1" t="s">
        <v>131</v>
      </c>
      <c r="C67" s="1" t="str">
        <f aca="false">A67 &amp;" " &amp;"""" &amp;B67 &amp;""""</f>
        <v> NZL_ford_motorized_equipment_manufacturer:0 "Ford Motor Company von Neuseeland"</v>
      </c>
      <c r="D67" s="1" t="str">
        <f aca="false">IF(ISBLANK(A67),"",C67)</f>
        <v> NZL_ford_motorized_equipment_manufacturer:0 "Ford Motor Company von Neuseeland"</v>
      </c>
    </row>
    <row r="68" customFormat="false" ht="13.8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2023-06-20T14:12:41Z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