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<sst xmlns="http://schemas.openxmlformats.org/spreadsheetml/2006/main" count="262" uniqueCount="258">
  <si>
    <t xml:space="preserve">l_german:</t>
  </si>
  <si>
    <t xml:space="preserve"> CONSTRUCTION_VIEW_LABLE:0</t>
  </si>
  <si>
    <t xml:space="preserve">Konstruktion</t>
  </si>
  <si>
    <t xml:space="preserve"> CONSTRUCTION_LOCATION_LABEL:0</t>
  </si>
  <si>
    <t xml:space="preserve">Standort</t>
  </si>
  <si>
    <t xml:space="preserve"> CONSTRUCTION_LOCATION_DESC:0</t>
  </si>
  <si>
    <t xml:space="preserve">Der Zielort jeder Konstruktion</t>
  </si>
  <si>
    <t xml:space="preserve"> CONSTRUCTION_TASK_LABEL:0</t>
  </si>
  <si>
    <t xml:space="preserve">Aufgabe</t>
  </si>
  <si>
    <t xml:space="preserve"> CONSTRUCTION_TASK_DESC:0</t>
  </si>
  <si>
    <t xml:space="preserve">Was wird produziert</t>
  </si>
  <si>
    <t xml:space="preserve"> CONSTRUCTION_PROGRESS_LABEL:0</t>
  </si>
  <si>
    <t xml:space="preserve">Fortschritt</t>
  </si>
  <si>
    <t xml:space="preserve"> CONSTRUCTION_PRIORITY_LABEL:0</t>
  </si>
  <si>
    <t xml:space="preserve">Priorität</t>
  </si>
  <si>
    <t xml:space="preserve"> CONSTRUCTION_PRIORITY_DESC:0</t>
  </si>
  <si>
    <t xml:space="preserve">Die Bauwerke sind nach Priorität geordnet. Den Konstruktionen mit der höheren Priorität werden zuerst Fabriken zugewiesen.</t>
  </si>
  <si>
    <t xml:space="preserve"> CONSTRUCTION_USED_FACTORIES:0</t>
  </si>
  <si>
    <t xml:space="preserve">Benutzte Fabriken: $USED|H$</t>
  </si>
  <si>
    <t xml:space="preserve"> CONSTRUCTION_MAX_FACTORIES:0</t>
  </si>
  <si>
    <t xml:space="preserve">Maximale Fabriken: $MAX|H$</t>
  </si>
  <si>
    <t xml:space="preserve"> CONSTRUCTION_USED_FACTORIES_NUM:0</t>
  </si>
  <si>
    <t xml:space="preserve">$USED$/$MAX$</t>
  </si>
  <si>
    <t xml:space="preserve"> CONSTRUCTION_USED_FACTORIES_NUM_CONTRIBUTED:0</t>
  </si>
  <si>
    <t xml:space="preserve">$BENUTZT$+$CON|G$/$MAX$</t>
  </si>
  <si>
    <t xml:space="preserve"> CONSTRUCTION_BUILDING:0</t>
  </si>
  <si>
    <t xml:space="preserve">$BUILDING|Y$</t>
  </si>
  <si>
    <t xml:space="preserve"> CONSTRUCTION_MACRO_DESC:0</t>
  </si>
  <si>
    <t xml:space="preserve">§GKlicke, um dieses Gebäude auszuwählen und klicke dann auf einen $LOC_TYPE$, um einen Bau zu starten!</t>
  </si>
  <si>
    <t xml:space="preserve"> CONSTRUCTION_MACRO_SELECTED_DESC:0</t>
  </si>
  <si>
    <t xml:space="preserve">§GKlicken Sie auf einen $LOC_TYPE$ auf der Karte, um einen Bau zu starten.§!</t>
  </si>
  <si>
    <t xml:space="preserve"> CONSTRUCTION_RAILWAY_SELECTED_DESC:1</t>
  </si>
  <si>
    <t xml:space="preserve">§GKlicke§!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t>
  </si>
  <si>
    <t xml:space="preserve"> CONSTRUCTION_RAILWAY_NOT_SELECTED_DESC:0</t>
  </si>
  <si>
    <t xml:space="preserve">§GKlick§! zum Aufrufen des Eisenbahnbaumodus</t>
  </si>
  <si>
    <t xml:space="preserve"> CONSTRUCTION_STATE:0</t>
  </si>
  <si>
    <t xml:space="preserve">Staat</t>
  </si>
  <si>
    <t xml:space="preserve"> CONSTRUCTION_PROVINCE:0</t>
  </si>
  <si>
    <t xml:space="preserve">Provinz</t>
  </si>
  <si>
    <t xml:space="preserve"> CONSTRUCTION_EXPAND:0</t>
  </si>
  <si>
    <t xml:space="preserve">Erweitern</t>
  </si>
  <si>
    <t xml:space="preserve"> CONSTRUCTION_MINIMIZE:0</t>
  </si>
  <si>
    <t xml:space="preserve">Minimieren</t>
  </si>
  <si>
    <t xml:space="preserve"> CONSTRUCTION_TYPE:0</t>
  </si>
  <si>
    <t xml:space="preserve">Gebäude $TYPE|H$ Ebene $NUM|H$ in $STATE|H$</t>
  </si>
  <si>
    <t xml:space="preserve"> CONSTRUCTION_TYPE_QUEUE:0</t>
  </si>
  <si>
    <t xml:space="preserve">$NUM|H$ Ebenen von $TYPE|H$ in der Warteschlange für den Bau</t>
  </si>
  <si>
    <t xml:space="preserve"> CONSTRUCTION_TYPE_SHARED_SLOTS:0</t>
  </si>
  <si>
    <t xml:space="preserve">Gebäude $NUM|H$ $TYPE|H$ in $STATE|H$</t>
  </si>
  <si>
    <t xml:space="preserve"> CONSTRUCTION_TYPE_SHARED_SLOTS_QUEUE:0</t>
  </si>
  <si>
    <t xml:space="preserve">$NUM|H$ $TYPE|H$ in der Warteschlange für den Bau</t>
  </si>
  <si>
    <t xml:space="preserve"> CONSTRUCTION_TYPE_SHARED_SLOTS_CONVERSION:0</t>
  </si>
  <si>
    <t xml:space="preserve">Umwandlung in $NUM|H$ $TYPE|H$ in $STATE|H$</t>
  </si>
  <si>
    <t xml:space="preserve"> CONSTRUCTION_TYPE_SHARED_SLOTS_CONVERSION_QUEUE:0</t>
  </si>
  <si>
    <t xml:space="preserve">$NUM|H$ Konvertierungen nach $TYPE|H$ in Warteschlange</t>
  </si>
  <si>
    <t xml:space="preserve"> CONSTRUCTION_REPAIR_TYPE:0</t>
  </si>
  <si>
    <t xml:space="preserve">Reparieren der $NUM|Y$-Ebene von $TYPE|Y$ in $STATE|Y$</t>
  </si>
  <si>
    <t xml:space="preserve"> CONSTRUCTION_REPAIR_QUEUE:0</t>
  </si>
  <si>
    <t xml:space="preserve">$NUM|H$ Ebenen von $TYPE|H$ in der Warteschlange für Reparaturen</t>
  </si>
  <si>
    <t xml:space="preserve"> CONSTRUCTION_REPAIR_TYPE_SHARED_SLOTS:0</t>
  </si>
  <si>
    <t xml:space="preserve">Reparieren von $LEVEL|Y$ $NUM|Y$ in $STATE|Y$</t>
  </si>
  <si>
    <t xml:space="preserve"> CONSTRUCTION_REPAIR_QUEUE_SHARED_SLOTS:0</t>
  </si>
  <si>
    <t xml:space="preserve">$NUM|H$ $TYPE|H$ in der Warteschlange für Reparaturen</t>
  </si>
  <si>
    <t xml:space="preserve"> CONSTRUCTION_REPAIR_LEVEL_COMPLETE:0</t>
  </si>
  <si>
    <t xml:space="preserve">§Tage bis zur Fertigstellung der Reparaturen: $TIME|H$§!</t>
  </si>
  <si>
    <t xml:space="preserve"> CONSTRUCTION_REPAIR_ALL_LEVELS_COMPLETE:0</t>
  </si>
  <si>
    <t xml:space="preserve">§Tage bis zum Abschluss aller Reparaturen: $TIME|H$§!</t>
  </si>
  <si>
    <t xml:space="preserve"> CONSTRUCTION_REPAIR_RAILWAY_GUN:0</t>
  </si>
  <si>
    <t xml:space="preserve">Reparatur von $NAME|Y$ in $STATE|Y$</t>
  </si>
  <si>
    <t xml:space="preserve"> CONSTRUCTION_NEXT_COMPLETE:0</t>
  </si>
  <si>
    <t xml:space="preserve">Tage bis zum nächsten Gebäude: $TIME|H$</t>
  </si>
  <si>
    <t xml:space="preserve"> CONSTRUCTION_ALL_COMPLETE:0</t>
  </si>
  <si>
    <t xml:space="preserve">Tage bis zur Fertigstellung aller Bauten: $TIME|H$</t>
  </si>
  <si>
    <t xml:space="preserve"> CANCEL_CONSTRUCTION:0</t>
  </si>
  <si>
    <t xml:space="preserve">§GKlick auf §HAbbruch§G des Baus.§!§!§!</t>
  </si>
  <si>
    <t xml:space="preserve"> CANCEL_ALL_CONSTRUCTION:1</t>
  </si>
  <si>
    <t xml:space="preserve">§GStrg+Klick zum §HAbbrechen aller§G Bauten.§!§!§!</t>
  </si>
  <si>
    <t xml:space="preserve"> CANCEL_REPAIRS:0</t>
  </si>
  <si>
    <t xml:space="preserve">Kann nicht §RCancel§! reparieren!</t>
  </si>
  <si>
    <t xml:space="preserve"> CONSTRUCTION_HIGHEST_PRIORITY:0</t>
  </si>
  <si>
    <t xml:space="preserve">§GShift+Klick, um der Konstruktion §Höchste Priorität§!§ zu geben!</t>
  </si>
  <si>
    <t xml:space="preserve"> CONSTRUCTION_LOWEST_PRIORITY:0</t>
  </si>
  <si>
    <t xml:space="preserve">§GShift+Klick, um dem Bauwerk §Niedrigste Priorität§!§ zu geben!</t>
  </si>
  <si>
    <t xml:space="preserve"> CONSTRUCTION_INCREASE_AMOUNT_LABEL:0</t>
  </si>
  <si>
    <t xml:space="preserve">§TIncrease amount.§!</t>
  </si>
  <si>
    <t xml:space="preserve"> CONSTRUCTION_DECREASE_AMOUNT_LABEL:0</t>
  </si>
  <si>
    <t xml:space="preserve">§Betrag verringern§§!</t>
  </si>
  <si>
    <t xml:space="preserve"> CONSTRUCTION_MAXIMIZE:0</t>
  </si>
  <si>
    <t xml:space="preserve">§GShift+Klick auf §Hmaximieren§!§!</t>
  </si>
  <si>
    <t xml:space="preserve"> CONSTRUCTION_MAPMODE_TOOLTIP_SHARED:0</t>
  </si>
  <si>
    <t xml:space="preserve">$NAME|H$ haben $USED_SLOTS|Y$ von $MAX_SLOTS|Y$ Bauslots benutzt.\n$LIST$</t>
  </si>
  <si>
    <t xml:space="preserve"> CONSTRUCTION_MAPMODE_TOOLTIP_SHARED_LIST_ENTRY:0</t>
  </si>
  <si>
    <t xml:space="preserve">$NAME|H$: $LEVEL$</t>
  </si>
  <si>
    <t xml:space="preserve"> CONSTRUCTION_MAPMODE_TOOLTIP:0</t>
  </si>
  <si>
    <t xml:space="preserve">§GKlick§! zum Bauen von $BUILDING|H$</t>
  </si>
  <si>
    <t xml:space="preserve"> CONSTRUCTION_MAPMODE_TOOLTIP_TO_MAX_AMOUNT:0</t>
  </si>
  <si>
    <t xml:space="preserve">§GShift+Klick§! zum Bauen der maximalen Anzahl von Gebäuden.</t>
  </si>
  <si>
    <t xml:space="preserve"> CONSTRUCTION_MAPMODE_TOOLTIP_REMOVE:0</t>
  </si>
  <si>
    <t xml:space="preserve">§GRechts-Klick§! um eine Konstruktion des Gebäudes zu entfernen.\n§GShift+Rechts-Klick§! um Konstruktionen aller Gebäude zu entfernen.</t>
  </si>
  <si>
    <t xml:space="preserve"> CONSTRUCTION_MAPMODE_MAXLEVEL_BLOCKED_TOOLTIP:1</t>
  </si>
  <si>
    <t xml:space="preserve">Kann $Gebäude|H$ nicht bauen, Maximalstufe bereits erreicht oder §Keine Slots verfügbar§!</t>
  </si>
  <si>
    <t xml:space="preserve"> CONSTRUCTION_MAPMODE_DEMILITARIZED_BLOCKED_TOOLTIP:0</t>
  </si>
  <si>
    <t xml:space="preserve">Kann $GEBÄUDE|H$ nicht in der entmilitarisierten Zone bauen.</t>
  </si>
  <si>
    <t xml:space="preserve"> CONSTRUCTION_MAPMODE_FOREIGN_TOOLTIP:0</t>
  </si>
  <si>
    <t xml:space="preserve">Kann $BUILDING|H$ nicht in einem fremden Gebiet bauen.</t>
  </si>
  <si>
    <t xml:space="preserve"> CONSTRUCTION_MAPMODE_WATER_TOOLTIP:0</t>
  </si>
  <si>
    <t xml:space="preserve">Kann $GEBÄUDE|H$ nicht auf Wasser bauen.</t>
  </si>
  <si>
    <t xml:space="preserve"> CONSTRUCTION_MAPMODE_BUILD_RAILWAY_NO_ACCESS:0</t>
  </si>
  <si>
    <t xml:space="preserve">Kann §HRailway§! nicht außerhalb der alliierten Kontrolle bauen.</t>
  </si>
  <si>
    <t xml:space="preserve"> CONSTRUCTION_MAPMODE_BUILD_RAILWAY_BAD_PROVINCE:0</t>
  </si>
  <si>
    <t xml:space="preserve">Kann §HRailway§! nicht in dieser Provinz bauen.</t>
  </si>
  <si>
    <t xml:space="preserve"> CONSTRUCTION_MAPMODE_BUILD_RAILWAY_BAD_START:0</t>
  </si>
  <si>
    <t xml:space="preserve">Kann §HRailway§! nicht bauen. Eisenbahn muss an einem Versorgungsknoten oder einer anderen Eisenbahn beginnen.</t>
  </si>
  <si>
    <t xml:space="preserve"> CONSTRUCTION_MAPMODE_BUILD_RAILWAY_CANCEL:0</t>
  </si>
  <si>
    <t xml:space="preserve">§Rechtsklick§! zum Abbrechen des Baus</t>
  </si>
  <si>
    <t xml:space="preserve"> CONSTRUCTION_MAPMODE_CONVERT_PROVINCE_TOOLTIP:0</t>
  </si>
  <si>
    <t xml:space="preserve">Klicken Sie auf ein Symbol für eine zivile oder militärische Fabrik, um die Umwandlung zu starten.</t>
  </si>
  <si>
    <t xml:space="preserve"> CONSTRUCTION_CONVERT_IC_TOOLTIP:0</t>
  </si>
  <si>
    <t xml:space="preserve">§YConvert§!\nZivile Fabrik in militärische Fabrik umwandeln und umgekehrt</t>
  </si>
  <si>
    <t xml:space="preserve"> CONSTRUCTION_CONVERT_IC_TOOLTIP_DELAYED:0</t>
  </si>
  <si>
    <t xml:space="preserve">§Klicken Sie auf , um diesen Modus auszuwählen, und klicken Sie dann auf die Schaltflächen in jedem Staat, um zu konvertieren.</t>
  </si>
  <si>
    <t xml:space="preserve"> CONSTRUCTION_FACTORIES_LABEL:0</t>
  </si>
  <si>
    <t xml:space="preserve">#</t>
  </si>
  <si>
    <t xml:space="preserve"> CONSTRUCTION_FACTORIES_AMOUNT:1</t>
  </si>
  <si>
    <t xml:space="preserve">Anzahl der zivilen Fabriken</t>
  </si>
  <si>
    <t xml:space="preserve"> CONSTRUCTION_FACTORIES_DESC:1</t>
  </si>
  <si>
    <t xml:space="preserve">Die Anzahl der zivilen Fabriken, die für jede spezifische Konstruktion verwendet werden</t>
  </si>
  <si>
    <t xml:space="preserve"> CONSTRUCTION_FACTORIES_CONSUMER_GOODS:0</t>
  </si>
  <si>
    <t xml:space="preserve">Konsumgüter: $WERT|R$</t>
  </si>
  <si>
    <t xml:space="preserve">CONSTRUCTION_FACTORIES_CONTRACT_PAYMENTS:</t>
  </si>
  <si>
    <t xml:space="preserve">Marktkontrakte: $VALUE|R$</t>
  </si>
  <si>
    <t xml:space="preserve"> CONSTRUCTION_FACTORIES_CONSTRUCTIONS:0</t>
  </si>
  <si>
    <t xml:space="preserve">Bauwesen: $WERT|R$</t>
  </si>
  <si>
    <t xml:space="preserve"> CONSTRUCTION_FACTORIES_TRADE:0</t>
  </si>
  <si>
    <t xml:space="preserve">Aus Importen: $WERT|R$</t>
  </si>
  <si>
    <t xml:space="preserve"> CONSTRUCTION_FACTORIES_PROJECTS:0</t>
  </si>
  <si>
    <t xml:space="preserve">Spezielle Projekte: $WERT|R$</t>
  </si>
  <si>
    <t xml:space="preserve"> CONSTRUCTION_FACTORIES_TRADE_LABEL:0</t>
  </si>
  <si>
    <t xml:space="preserve">Gehandelte Güter</t>
  </si>
  <si>
    <t xml:space="preserve"> CONSTRUCTION_FACTORIES_TRADE_TITLE:0</t>
  </si>
  <si>
    <t xml:space="preserve">§HHandelswaren§!</t>
  </si>
  <si>
    <t xml:space="preserve"> CONSTRUCTION_FACTORIES_PROJECTS_LABEL:0</t>
  </si>
  <si>
    <t xml:space="preserve">Spezielle Projekte</t>
  </si>
  <si>
    <t xml:space="preserve"> CONSTRUCTION_FACTORIES_PROJECTS_TITLE:0</t>
  </si>
  <si>
    <t xml:space="preserve">§HSpezialprojekte§!</t>
  </si>
  <si>
    <t xml:space="preserve"> CONSTRUCTION_FACTORIES_PROJECTS_DESC:0</t>
  </si>
  <si>
    <t xml:space="preserve">Spezielle Bauprojekte aus anderen Quellen.</t>
  </si>
  <si>
    <t xml:space="preserve"> CONSTRUCTION_FACTORIES_MARKET_CONTRACT_LABEL:</t>
  </si>
  <si>
    <t xml:space="preserve">Marktverträge </t>
  </si>
  <si>
    <t xml:space="preserve"> CONSTRUCTION_FACTORIES_MARKET_CONTRACT_HEADER:</t>
  </si>
  <si>
    <t xml:space="preserve">§HInternationale Marktverträge§! </t>
  </si>
  <si>
    <t xml:space="preserve"> CONSTRUCTION_FACTORIES_MARKET_CONTRACT_DESC:</t>
  </si>
  <si>
    <t xml:space="preserve">Fabriken, die für die Bezahlung von internationalen Marktverträgen genutzt werden </t>
  </si>
  <si>
    <t xml:space="preserve"> CONSTRUCTION_FACTORIES_MARKET_CURRENT_CONTRACTS:</t>
  </si>
  <si>
    <t xml:space="preserve">Wir haben $NUM|H$ laufende Kaufverträge auf dem §HInternationalen Markt§!. Diese werden in  §HZivilfabriken§! abgearbeitet, bis sie abgeschlossen oder storniert werden.</t>
  </si>
  <si>
    <t xml:space="preserve"> CONSTRUCTION_FACTORIES_MARKET_TOTAL_ALLOCATED:</t>
  </si>
  <si>
    <t xml:space="preserve">Reservierte zivile Fabriken: $NUM|H$ </t>
  </si>
  <si>
    <t xml:space="preserve"> CONSTRUCTION_FACTORIES_MARKET_DETAIL_HEADER:</t>
  </si>
  <si>
    <t xml:space="preserve">Aus aktiven Verträgen: </t>
  </si>
  <si>
    <t xml:space="preserve"> CONSTRUCTION_FACTORIES_MARKET_DETAIL:</t>
  </si>
  <si>
    <t xml:space="preserve">$COUNTRY$ ($NUM_CONTRACTS|H$): $NUM_FACTORIES|H$ </t>
  </si>
  <si>
    <t xml:space="preserve"> CONSTRUCTION_GO_TO_MARKET_BUTTON:</t>
  </si>
  <si>
    <t xml:space="preserve">Markt </t>
  </si>
  <si>
    <t xml:space="preserve"> CONSTRUCTION_GO_TO_MARKET_BUTTON_DESC:</t>
  </si>
  <si>
    <t xml:space="preserve">§GClick§!, um den §HInternationalen Markt§ zu öffnen! </t>
  </si>
  <si>
    <t xml:space="preserve"> CONSTRUCTION_SPEED:0</t>
  </si>
  <si>
    <t xml:space="preserve">Baugeschwindigkeit: $SPEED|Y$</t>
  </si>
  <si>
    <t xml:space="preserve"> CONSTRUCTION_CIC_BANK_VALUE:</t>
  </si>
  <si>
    <t xml:space="preserve">$VALUE|0H$ </t>
  </si>
  <si>
    <t xml:space="preserve"> REPAIR_SPEED:0</t>
  </si>
  <si>
    <t xml:space="preserve">Täglich reparierte Gesundheit: $SPEED|1Y%$</t>
  </si>
  <si>
    <t xml:space="preserve"> MIN_REPAIR_SPEED_DESC:0</t>
  </si>
  <si>
    <t xml:space="preserve">Gebäude werden langsam repariert, auch wenn keine zivilen Fabriken zugewiesen sind. Weisen Sie ihnen Fabriken zu, um die Reparaturgeschwindigkeit zu erhöhen.</t>
  </si>
  <si>
    <t xml:space="preserve"> REPAIR_SPEED_RAILWAY_GUN:0</t>
  </si>
  <si>
    <t xml:space="preserve">Täglich reparierte Stärke: $SPEED|1Y$</t>
  </si>
  <si>
    <t xml:space="preserve"> CONSTRUCTION_SPEED_MODIFIERS:0</t>
  </si>
  <si>
    <t xml:space="preserve">Baugeschwindigkeit modifiziert durch:</t>
  </si>
  <si>
    <t xml:space="preserve"> REPAIR_SPEED_MODIFIERS:0</t>
  </si>
  <si>
    <t xml:space="preserve">Reparaturgeschwindigkeit modifiziert durch:</t>
  </si>
  <si>
    <t xml:space="preserve"> RESOURCE_TRADE_LINE:0</t>
  </si>
  <si>
    <t xml:space="preserve">$PARTNER|Y$: $FACTORIES|R$ Zivile Fabrik für $NUM|G$ $RESOURCE|Y$</t>
  </si>
  <si>
    <t xml:space="preserve"> RESOURCE_TRADE_LINE_PLURAL:0</t>
  </si>
  <si>
    <t xml:space="preserve">$PARTNER|Y$: $FACTORIES|R$ Zivile Fabriken für $NUM|G$ $RESOURCE|Y$</t>
  </si>
  <si>
    <t xml:space="preserve"> CONSTRUCTION_FACTORIES_TRADE_DESC:0</t>
  </si>
  <si>
    <t xml:space="preserve">Wir können die Nutzung unserer zivilen Fabriken an andere Länder im Gegenzug für strategische Ressourcen eintauschen. Der Überseehandel erfordert Konvoischiffe.</t>
  </si>
  <si>
    <t xml:space="preserve"> CONVERSION_SPEED_MODIFIERS:1</t>
  </si>
  <si>
    <t xml:space="preserve">Umrüstkosten geändert durch:</t>
  </si>
  <si>
    <t xml:space="preserve"> REFITTING_SPEED_MODIFIERS:1</t>
  </si>
  <si>
    <t xml:space="preserve">Umrüstgeschwindigkeit modifiziert durch:</t>
  </si>
  <si>
    <t xml:space="preserve"> REFITTING_COST_MODIFIERS:1</t>
  </si>
  <si>
    <t xml:space="preserve">Umrüstkosten modifiziert durch:</t>
  </si>
  <si>
    <t xml:space="preserve"> EQUIPMENT_CONVERSION_SPEED_MODIFIERS:0</t>
  </si>
  <si>
    <t xml:space="preserve">§HConversion speed modified by:§!</t>
  </si>
  <si>
    <t xml:space="preserve"> EQUIPMENT_CONVERSION_COST_MODIFIERS:0</t>
  </si>
  <si>
    <t xml:space="preserve">§HCUmrüstkosten geändert durch:§!</t>
  </si>
  <si>
    <t xml:space="preserve"> INFRASTRUCTURE_COST_EFFECT:1</t>
  </si>
  <si>
    <t xml:space="preserve">£GFX_infrastructure_texticon Zustand der Infrastruktur: x$VAL|2H$</t>
  </si>
  <si>
    <t xml:space="preserve">CIC_BANK_HEADER:</t>
  </si>
  <si>
    <t xml:space="preserve">Wirtschaftlicher Kapazitätsüberschuss</t>
  </si>
  <si>
    <t xml:space="preserve"> CIC_BANK_HIGHLIGHT:</t>
  </si>
  <si>
    <t xml:space="preserve">§HEWirtschaftskapazitätsüberschuss§!</t>
  </si>
  <si>
    <t xml:space="preserve"> CIC_BANK_DESC:</t>
  </si>
  <si>
    <t xml:space="preserve">Der $CIC_BANK_HEADER$ enthält §HIndustrial Capacity§! aus Verträgen im §HInternational Market§! oder anderen Quellen und trägt zu Ihrer Baugeschwindigkeit bei.</t>
  </si>
  <si>
    <t xml:space="preserve"> CIC_BANK_CURRENT_VALUE:</t>
  </si>
  <si>
    <t xml:space="preserve">Aktueller Wert: $VAL|2H$</t>
  </si>
  <si>
    <t xml:space="preserve"> CIC_BANK_CONSTRUCTION_CONTRIBUTION:</t>
  </si>
  <si>
    <t xml:space="preserve">Aktuell Beitrag von $BOOST|2H$ /Tag auf $NUM|H$ Baulinien.</t>
  </si>
  <si>
    <t xml:space="preserve"> CIC_BANK_CURRENTLY_EARNED_HEADER:</t>
  </si>
  <si>
    <t xml:space="preserve">Aus aktiven Deals:</t>
  </si>
  <si>
    <t xml:space="preserve"> CIC_BANK_CURRENTLY_EARNED_FROM_DEAL:</t>
  </si>
  <si>
    <t xml:space="preserve">$COUNTRY|H$ ($NUM|H$): §G+$PAYMENT|2$§! /Monat</t>
  </si>
  <si>
    <t xml:space="preserve"> CIC_BOOST_COST_EFFECT:</t>
  </si>
  <si>
    <t xml:space="preserve">Extra von £GFX_civ_factory_output $CIC_BANK_HIGHLIGHT$: $VAL|2G$</t>
  </si>
  <si>
    <t xml:space="preserve"> CIC_MAX_CONSTRUCTION_BOOST:</t>
  </si>
  <si>
    <t xml:space="preserve">Maximale Geschwindigkeitssteigerung der Baulinie: $VAL|H0%$</t>
  </si>
  <si>
    <t xml:space="preserve"> CIC_MAX_CONSTRUCTION_BOOST_BASE:</t>
  </si>
  <si>
    <t xml:space="preserve">Basiswert: $VAL|H0%$</t>
  </si>
  <si>
    <t xml:space="preserve"> CIC_MAX_CONSTRUCTION_BOOST_MODIFIER:</t>
  </si>
  <si>
    <t xml:space="preserve">$MODIFIER_CIC_CONSTRUCTION_BOOST$: $VAL|H0%$</t>
  </si>
  <si>
    <t xml:space="preserve"> CIC_MAX_CONSTRUCTION_BOOST_FACTOR_MODIFIER:</t>
  </si>
  <si>
    <t xml:space="preserve">$MODIFIER_CIC_CONSTRUCTION_BOOST_FACTOR$: $VAL|H0%$</t>
  </si>
  <si>
    <t xml:space="preserve"> INFRA_VAL:0</t>
  </si>
  <si>
    <t xml:space="preserve">£infrastructure_texticon $VAL|0%+=$</t>
  </si>
  <si>
    <t xml:space="preserve"> INFRA_VAL_10:0</t>
  </si>
  <si>
    <t xml:space="preserve">£infrastruktur_texticon $VAL|0%R$</t>
  </si>
  <si>
    <t xml:space="preserve"> INFRA_VAL_20:0</t>
  </si>
  <si>
    <t xml:space="preserve">Infrastruktur_Texticon $VAL|0%R$</t>
  </si>
  <si>
    <t xml:space="preserve"> INFRA_VAL_30:0</t>
  </si>
  <si>
    <t xml:space="preserve">Infrastruktur_Textfeld $VAL|0%Y$</t>
  </si>
  <si>
    <t xml:space="preserve"> INFRA_VAL_40:0</t>
  </si>
  <si>
    <t xml:space="preserve">Infrastruktur_Texticon $VAL|0%Y$</t>
  </si>
  <si>
    <t xml:space="preserve"> INFRA_VAL_50:0</t>
  </si>
  <si>
    <t xml:space="preserve">Infrastruktur_Textfeld $VAL|0%G$</t>
  </si>
  <si>
    <t xml:space="preserve"> INFRA_VAL_60:0</t>
  </si>
  <si>
    <t xml:space="preserve">Infrastruktur_Texticon $VAL|0%G$</t>
  </si>
  <si>
    <t xml:space="preserve"> INFRA_VAL_70:0</t>
  </si>
  <si>
    <t xml:space="preserve"> INFRA_VAL_80:0</t>
  </si>
  <si>
    <t xml:space="preserve"> INFRA_VAL_90:0</t>
  </si>
  <si>
    <t xml:space="preserve"> CONSTRUCTION_MAP_ICON_ENTRY:0</t>
  </si>
  <si>
    <t xml:space="preserve">Rückenlehne_Icon_klein $VAL$/$MAX$</t>
  </si>
  <si>
    <t xml:space="preserve"> CONSTRUCTION_MAP_ICON_ENTRY_WITH_TEMP:0</t>
  </si>
  <si>
    <t xml:space="preserve">Rückenschaufel_Icon_klein $VAL$+$ADD|H$/$MAX$</t>
  </si>
  <si>
    <t xml:space="preserve"> STATE_BUILDINGS:0</t>
  </si>
  <si>
    <t xml:space="preserve">Staatliche Gebäude</t>
  </si>
  <si>
    <t xml:space="preserve"> STATE_BUILDINGS_DESC:0</t>
  </si>
  <si>
    <t xml:space="preserve">Gebäude, die in Staaten gebaut werden. Jedes Gebäude hat sein eigenes Levellimit.</t>
  </si>
  <si>
    <t xml:space="preserve"> SHARED_BUILDINGS:0</t>
  </si>
  <si>
    <t xml:space="preserve">Gemeinsame Gebäude</t>
  </si>
  <si>
    <t xml:space="preserve"> SHARED_BUILDINGS_DESC:0</t>
  </si>
  <si>
    <t xml:space="preserve">Gebäude, die in Staaten gebaut werden. Jeder Staat hat eine eigene Anzahl von Gebäudeslots, die zwischen diesen Gebäuden geteilt wird.</t>
  </si>
  <si>
    <t xml:space="preserve"> PROVINCE_BUILDINGS:0</t>
  </si>
  <si>
    <t xml:space="preserve">Provinz-Gebäude</t>
  </si>
  <si>
    <t xml:space="preserve"> PROVINCE_BUILDINGS_DESC:0</t>
  </si>
  <si>
    <t xml:space="preserve">In Provinzen errichtete Gebäude. Jedes Gebäude hat seine eigene Stufenbegrenzung.</t>
  </si>
  <si>
    <t xml:space="preserve"> CONSTRUCTION_PAUSED_COMBAT:0</t>
  </si>
  <si>
    <t xml:space="preserve">§Der Bau kann wegen einer laufenden Schlacht nicht fortgesetzt werden.</t>
  </si>
  <si>
    <t xml:space="preserve"> CONSTRUCTION_PAUSED_ACCESS:0</t>
  </si>
  <si>
    <t xml:space="preserve">§Der Bau kann nicht fortschreiten, weil er keinen Zugang zu Provinzen hat!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</si>
</sst>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1" activeCellId="0" sqref="D1:D13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CONSTRUCTION_VIEW_LABLE:0 "Konstruktion"</v>
      </c>
      <c r="D2" s="1" t="str">
        <f aca="false">IF(ISBLANK(A2),"",C2)</f>
        <v>CONSTRUCTION_VIEW_LABLE:0 "Konstruktion"</v>
      </c>
    </row>
    <row r="3" customFormat="false" ht="13.8" hidden="false" customHeight="false" outlineLevel="0" collapsed="false">
      <c r="A3" s="1" t="s">
        <v>3</v>
      </c>
      <c r="B3" s="1" t="s">
        <v>4</v>
      </c>
      <c r="C3" s="1" t="str">
        <f aca="false">A3 &amp;" " &amp;"""" &amp;B3 &amp;""""</f>
        <v>CONSTRUCTION_LOCATION_LABEL:0 "Standort"</v>
      </c>
      <c r="D3" s="1" t="str">
        <f aca="false">IF(ISBLANK(A3),"",C3)</f>
        <v>CONSTRUCTION_LOCATION_LABEL:0 "Standort"</v>
      </c>
    </row>
    <row r="4" customFormat="false" ht="13.8" hidden="false" customHeight="false" outlineLevel="0" collapsed="false">
      <c r="A4" s="1" t="s">
        <v>5</v>
      </c>
      <c r="B4" s="1" t="s">
        <v>6</v>
      </c>
      <c r="C4" s="1" t="str">
        <f aca="false">A4 &amp;" " &amp;"""" &amp;B4 &amp;""""</f>
        <v>CONSTRUCTION_LOCATION_DESC:0 "Der Zielort jeder Konstruktion"</v>
      </c>
      <c r="D4" s="1" t="str">
        <f aca="false">IF(ISBLANK(A4),"",C4)</f>
        <v>CONSTRUCTION_LOCATION_DESC:0 "Der Zielort jeder Konstruktion"</v>
      </c>
    </row>
    <row r="5" customFormat="false" ht="13.8" hidden="false" customHeight="false" outlineLevel="0" collapsed="false">
      <c r="A5" s="1" t="s">
        <v>7</v>
      </c>
      <c r="B5" s="1" t="s">
        <v>8</v>
      </c>
      <c r="C5" s="1" t="str">
        <f aca="false">A5 &amp;" " &amp;"""" &amp;B5 &amp;""""</f>
        <v>CONSTRUCTION_TASK_LABEL:0 "Aufgabe"</v>
      </c>
      <c r="D5" s="1" t="str">
        <f aca="false">IF(ISBLANK(A5),"",C5)</f>
        <v>CONSTRUCTION_TASK_LABEL:0 "Aufgabe"</v>
      </c>
    </row>
    <row r="6" customFormat="false" ht="13.8" hidden="false" customHeight="false" outlineLevel="0" collapsed="false">
      <c r="A6" s="1" t="s">
        <v>9</v>
      </c>
      <c r="B6" s="1" t="s">
        <v>10</v>
      </c>
      <c r="C6" s="1" t="str">
        <f aca="false">A6 &amp;" " &amp;"""" &amp;B6 &amp;""""</f>
        <v>CONSTRUCTION_TASK_DESC:0 "Was wird produziert"</v>
      </c>
      <c r="D6" s="1" t="str">
        <f aca="false">IF(ISBLANK(A6),"",C6)</f>
        <v>CONSTRUCTION_TASK_DESC:0 "Was wird produziert"</v>
      </c>
    </row>
    <row r="7" customFormat="false" ht="13.8" hidden="false" customHeight="false" outlineLevel="0" collapsed="false">
      <c r="A7" s="1" t="s">
        <v>11</v>
      </c>
      <c r="B7" s="1" t="s">
        <v>12</v>
      </c>
      <c r="C7" s="1" t="str">
        <f aca="false">A7 &amp;" " &amp;"""" &amp;B7 &amp;""""</f>
        <v>CONSTRUCTION_PROGRESS_LABEL:0 "Fortschritt"</v>
      </c>
      <c r="D7" s="1" t="str">
        <f aca="false">IF(ISBLANK(A7),"",C7)</f>
        <v>CONSTRUCTION_PROGRESS_LABEL:0 "Fortschritt"</v>
      </c>
    </row>
    <row r="8" customFormat="false" ht="13.8" hidden="false" customHeight="false" outlineLevel="0" collapsed="false">
      <c r="A8" s="1" t="s">
        <v>13</v>
      </c>
      <c r="B8" s="1" t="s">
        <v>14</v>
      </c>
      <c r="C8" s="1" t="str">
        <f aca="false">A8 &amp;" " &amp;"""" &amp;B8 &amp;""""</f>
        <v>CONSTRUCTION_PRIORITY_LABEL:0 "Priorität"</v>
      </c>
      <c r="D8" s="1" t="str">
        <f aca="false">IF(ISBLANK(A8),"",C8)</f>
        <v>CONSTRUCTION_PRIORITY_LABEL:0 "Priorität"</v>
      </c>
    </row>
    <row r="9" customFormat="false" ht="13.8" hidden="false" customHeight="false" outlineLevel="0" collapsed="false">
      <c r="A9" s="1" t="s">
        <v>15</v>
      </c>
      <c r="B9" s="1" t="s">
        <v>16</v>
      </c>
      <c r="C9" s="1" t="str">
        <f aca="false">A9 &amp;" " &amp;"""" &amp;B9 &amp;""""</f>
        <v>CONSTRUCTION_PRIORITY_DESC:0 "Die Bauwerke sind nach Priorität geordnet. Den Konstruktionen mit der höheren Priorität werden zuerst Fabriken zugewiesen."</v>
      </c>
      <c r="D9" s="1" t="str">
        <f aca="false">IF(ISBLANK(A9),"",C9)</f>
        <v>CONSTRUCTION_PRIORITY_DESC:0 "Die Bauwerke sind nach Priorität geordnet. Den Konstruktionen mit der höheren Priorität werden zuerst Fabriken zugewiesen."</v>
      </c>
    </row>
    <row r="10" customFormat="false" ht="13.8" hidden="false" customHeight="false" outlineLevel="0" collapsed="false">
      <c r="A10" s="1" t="s">
        <v>17</v>
      </c>
      <c r="B10" s="1" t="s">
        <v>18</v>
      </c>
      <c r="C10" s="1" t="str">
        <f aca="false">A10 &amp;" " &amp;"""" &amp;B10 &amp;""""</f>
        <v>CONSTRUCTION_USED_FACTORIES:0 "Benutzte Fabriken: $USED|H$"</v>
      </c>
      <c r="D10" s="1" t="str">
        <f aca="false">IF(ISBLANK(A10),"",C10)</f>
        <v>CONSTRUCTION_USED_FACTORIES:0 "Benutzte Fabriken: $USED|H$"</v>
      </c>
    </row>
    <row r="11" customFormat="false" ht="13.8" hidden="false" customHeight="false" outlineLevel="0" collapsed="false">
      <c r="A11" s="1" t="s">
        <v>19</v>
      </c>
      <c r="B11" s="1" t="s">
        <v>20</v>
      </c>
      <c r="C11" s="1" t="str">
        <f aca="false">A11 &amp;" " &amp;"""" &amp;B11 &amp;""""</f>
        <v>CONSTRUCTION_MAX_FACTORIES:0 "Maximale Fabriken: $MAX|H$"</v>
      </c>
      <c r="D11" s="1" t="str">
        <f aca="false">IF(ISBLANK(A11),"",C11)</f>
        <v>CONSTRUCTION_MAX_FACTORIES:0 "Maximale Fabriken: $MAX|H$"</v>
      </c>
    </row>
    <row r="12" customFormat="false" ht="13.8" hidden="false" customHeight="false" outlineLevel="0" collapsed="false">
      <c r="A12" s="1" t="s">
        <v>21</v>
      </c>
      <c r="B12" s="1" t="s">
        <v>22</v>
      </c>
      <c r="C12" s="1" t="str">
        <f aca="false">A12 &amp;" " &amp;"""" &amp;B12 &amp;""""</f>
        <v>CONSTRUCTION_USED_FACTORIES_NUM:0 "$USED$/$MAX$"</v>
      </c>
      <c r="D12" s="1" t="str">
        <f aca="false">IF(ISBLANK(A12),"",C12)</f>
        <v>CONSTRUCTION_USED_FACTORIES_NUM:0 "$USED$/$MAX$"</v>
      </c>
    </row>
    <row r="13" customFormat="false" ht="13.8" hidden="false" customHeight="false" outlineLevel="0" collapsed="false">
      <c r="A13" s="1" t="s">
        <v>23</v>
      </c>
      <c r="B13" s="1" t="s">
        <v>24</v>
      </c>
      <c r="C13" s="1" t="str">
        <f aca="false">A13 &amp;" " &amp;"""" &amp;B13 &amp;""""</f>
        <v>CONSTRUCTION_USED_FACTORIES_NUM_CONTRIBUTED:0 "$BENUTZT$+$CON|G$/$MAX$"</v>
      </c>
      <c r="D13" s="1" t="str">
        <f aca="false">IF(ISBLANK(A13),"",C13)</f>
        <v>CONSTRUCTION_USED_FACTORIES_NUM_CONTRIBUTED:0 "$BENUTZT$+$CON|G$/$MAX$"</v>
      </c>
    </row>
    <row r="14" customFormat="false" ht="13.8" hidden="false" customHeight="false" outlineLevel="0" collapsed="false">
      <c r="A14" s="1" t="s">
        <v>25</v>
      </c>
      <c r="B14" s="1" t="s">
        <v>26</v>
      </c>
      <c r="C14" s="1" t="str">
        <f aca="false">A14 &amp;" " &amp;"""" &amp;B14 &amp;""""</f>
        <v>CONSTRUCTION_BUILDING:0 "$BUILDING|Y$"</v>
      </c>
      <c r="D14" s="1" t="str">
        <f aca="false">IF(ISBLANK(A14),"",C14)</f>
        <v>CONSTRUCTION_BUILDING:0 "$BUILDING|Y$"</v>
      </c>
    </row>
    <row r="15" customFormat="false" ht="13.8" hidden="false" customHeight="false" outlineLevel="0" collapsed="false">
      <c r="A15" s="1" t="s">
        <v>27</v>
      </c>
      <c r="B15" s="1" t="s">
        <v>28</v>
      </c>
      <c r="C15" s="1" t="str">
        <f aca="false">A15 &amp;" " &amp;"""" &amp;B15 &amp;""""</f>
        <v>CONSTRUCTION_MACRO_DESC:0 "§GKlicke, um dieses Gebäude auszuwählen und klicke dann auf einen $LOC_TYPE$, um einen Bau zu starten!"</v>
      </c>
      <c r="D15" s="1" t="str">
        <f aca="false">IF(ISBLANK(A15),"",C15)</f>
        <v>CONSTRUCTION_MACRO_DESC:0 "§GKlicke, um dieses Gebäude auszuwählen und klicke dann auf einen $LOC_TYPE$, um einen Bau zu starten!"</v>
      </c>
    </row>
    <row r="16" customFormat="false" ht="13.8" hidden="false" customHeight="false" outlineLevel="0" collapsed="false">
      <c r="A16" s="1" t="s">
        <v>29</v>
      </c>
      <c r="B16" s="1" t="s">
        <v>30</v>
      </c>
      <c r="C16" s="1" t="str">
        <f aca="false">A16 &amp;" " &amp;"""" &amp;B16 &amp;""""</f>
        <v>CONSTRUCTION_MACRO_SELECTED_DESC:0 "§GKlicken Sie auf einen $LOC_TYPE$ auf der Karte, um einen Bau zu starten.§!"</v>
      </c>
      <c r="D16" s="1" t="str">
        <f aca="false">IF(ISBLANK(A16),"",C16)</f>
        <v>CONSTRUCTION_MACRO_SELECTED_DESC:0 "§GKlicken Sie auf einen $LOC_TYPE$ auf der Karte, um einen Bau zu starten.§!"</v>
      </c>
    </row>
    <row r="17" customFormat="false" ht="13.8" hidden="false" customHeight="false" outlineLevel="0" collapsed="false">
      <c r="A17" s="1" t="s">
        <v>31</v>
      </c>
      <c r="B17" s="1" t="s">
        <v>32</v>
      </c>
      <c r="C17" s="1" t="str">
        <f aca="false">A17 &amp;" " &amp;"""" &amp;B17 &amp;""""</f>
        <v>CONSTRUCTION_RAILWAY_SELECTED_DESC:1 "§GKlicke§!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v>
      </c>
      <c r="D17" s="1" t="str">
        <f aca="false">IF(ISBLANK(A17),"",C17)</f>
        <v>CONSTRUCTION_RAILWAY_SELECTED_DESC:1 "§GKlicke§!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v>
      </c>
    </row>
    <row r="18" customFormat="false" ht="13.8" hidden="false" customHeight="false" outlineLevel="0" collapsed="false">
      <c r="A18" s="1" t="s">
        <v>33</v>
      </c>
      <c r="B18" s="1" t="s">
        <v>34</v>
      </c>
      <c r="C18" s="1" t="str">
        <f aca="false">A18 &amp;" " &amp;"""" &amp;B18 &amp;""""</f>
        <v>CONSTRUCTION_RAILWAY_NOT_SELECTED_DESC:0 "§GKlick§! zum Aufrufen des Eisenbahnbaumodus"</v>
      </c>
      <c r="D18" s="1" t="str">
        <f aca="false">IF(ISBLANK(A18),"",C18)</f>
        <v>CONSTRUCTION_RAILWAY_NOT_SELECTED_DESC:0 "§GKlick§! zum Aufrufen des Eisenbahnbaumodus"</v>
      </c>
    </row>
    <row r="19" customFormat="false" ht="13.8" hidden="false" customHeight="false" outlineLevel="0" collapsed="false">
      <c r="A19" s="1" t="s">
        <v>35</v>
      </c>
      <c r="B19" s="1" t="s">
        <v>36</v>
      </c>
      <c r="C19" s="1" t="str">
        <f aca="false">A19 &amp;" " &amp;"""" &amp;B19 &amp;""""</f>
        <v>CONSTRUCTION_STATE:0 "Staat"</v>
      </c>
      <c r="D19" s="1" t="str">
        <f aca="false">IF(ISBLANK(A19),"",C19)</f>
        <v>CONSTRUCTION_STATE:0 "Staat"</v>
      </c>
    </row>
    <row r="20" customFormat="false" ht="13.8" hidden="false" customHeight="false" outlineLevel="0" collapsed="false">
      <c r="A20" s="1" t="s">
        <v>37</v>
      </c>
      <c r="B20" s="1" t="s">
        <v>38</v>
      </c>
      <c r="C20" s="1" t="str">
        <f aca="false">A20 &amp;" " &amp;"""" &amp;B20 &amp;""""</f>
        <v>CONSTRUCTION_PROVINCE:0 "Provinz"</v>
      </c>
      <c r="D20" s="1" t="str">
        <f aca="false">IF(ISBLANK(A20),"",C20)</f>
        <v>CONSTRUCTION_PROVINCE:0 "Provinz"</v>
      </c>
    </row>
    <row r="21" customFormat="false" ht="13.8" hidden="false" customHeight="false" outlineLevel="0" collapsed="false">
      <c r="A21" s="1" t="s">
        <v>39</v>
      </c>
      <c r="B21" s="1" t="s">
        <v>40</v>
      </c>
      <c r="C21" s="1" t="str">
        <f aca="false">A21 &amp;" " &amp;"""" &amp;B21 &amp;""""</f>
        <v>CONSTRUCTION_EXPAND:0 "Erweitern"</v>
      </c>
      <c r="D21" s="1" t="str">
        <f aca="false">IF(ISBLANK(A21),"",C21)</f>
        <v>CONSTRUCTION_EXPAND:0 "Erweitern"</v>
      </c>
    </row>
    <row r="22" customFormat="false" ht="13.8" hidden="false" customHeight="false" outlineLevel="0" collapsed="false">
      <c r="A22" s="1" t="s">
        <v>41</v>
      </c>
      <c r="B22" s="1" t="s">
        <v>42</v>
      </c>
      <c r="C22" s="1" t="str">
        <f aca="false">A22 &amp;" " &amp;"""" &amp;B22 &amp;""""</f>
        <v>CONSTRUCTION_MINIMIZE:0 "Minimieren"</v>
      </c>
      <c r="D22" s="1" t="str">
        <f aca="false">IF(ISBLANK(A22),"",C22)</f>
        <v>CONSTRUCTION_MINIMIZE:0 "Minimieren"</v>
      </c>
    </row>
    <row r="23" customFormat="false" ht="13.8" hidden="false" customHeight="false" outlineLevel="0" collapsed="false">
      <c r="A23" s="1" t="s">
        <v>43</v>
      </c>
      <c r="B23" s="1" t="s">
        <v>44</v>
      </c>
      <c r="C23" s="1" t="str">
        <f aca="false">A23 &amp;" " &amp;"""" &amp;B23 &amp;""""</f>
        <v>CONSTRUCTION_TYPE:0 "Gebäude $TYPE|H$ Ebene $NUM|H$ in $STATE|H$"</v>
      </c>
      <c r="D23" s="1" t="str">
        <f aca="false">IF(ISBLANK(A23),"",C23)</f>
        <v>CONSTRUCTION_TYPE:0 "Gebäude $TYPE|H$ Ebene $NUM|H$ in $STATE|H$"</v>
      </c>
    </row>
    <row r="24" customFormat="false" ht="13.8" hidden="false" customHeight="false" outlineLevel="0" collapsed="false">
      <c r="A24" s="1" t="s">
        <v>45</v>
      </c>
      <c r="B24" s="1" t="s">
        <v>46</v>
      </c>
      <c r="C24" s="1" t="str">
        <f aca="false">A24 &amp;" " &amp;"""" &amp;B24 &amp;""""</f>
        <v>CONSTRUCTION_TYPE_QUEUE:0 "$NUM|H$ Ebenen von $TYPE|H$ in der Warteschlange für den Bau"</v>
      </c>
      <c r="D24" s="1" t="str">
        <f aca="false">IF(ISBLANK(A24),"",C24)</f>
        <v>CONSTRUCTION_TYPE_QUEUE:0 "$NUM|H$ Ebenen von $TYPE|H$ in der Warteschlange für den Bau"</v>
      </c>
    </row>
    <row r="25" customFormat="false" ht="13.8" hidden="false" customHeight="false" outlineLevel="0" collapsed="false">
      <c r="A25" s="1" t="s">
        <v>47</v>
      </c>
      <c r="B25" s="1" t="s">
        <v>48</v>
      </c>
      <c r="C25" s="1" t="str">
        <f aca="false">A25 &amp;" " &amp;"""" &amp;B25 &amp;""""</f>
        <v>CONSTRUCTION_TYPE_SHARED_SLOTS:0 "Gebäude $NUM|H$ $TYPE|H$ in $STATE|H$"</v>
      </c>
      <c r="D25" s="1" t="str">
        <f aca="false">IF(ISBLANK(A25),"",C25)</f>
        <v>CONSTRUCTION_TYPE_SHARED_SLOTS:0 "Gebäude $NUM|H$ $TYPE|H$ in $STATE|H$"</v>
      </c>
    </row>
    <row r="26" customFormat="false" ht="13.8" hidden="false" customHeight="false" outlineLevel="0" collapsed="false">
      <c r="A26" s="1" t="s">
        <v>49</v>
      </c>
      <c r="B26" s="1" t="s">
        <v>50</v>
      </c>
      <c r="C26" s="1" t="str">
        <f aca="false">A26 &amp;" " &amp;"""" &amp;B26 &amp;""""</f>
        <v>CONSTRUCTION_TYPE_SHARED_SLOTS_QUEUE:0 "$NUM|H$ $TYPE|H$ in der Warteschlange für den Bau"</v>
      </c>
      <c r="D26" s="1" t="str">
        <f aca="false">IF(ISBLANK(A26),"",C26)</f>
        <v>CONSTRUCTION_TYPE_SHARED_SLOTS_QUEUE:0 "$NUM|H$ $TYPE|H$ in der Warteschlange für den Bau"</v>
      </c>
    </row>
    <row r="27" customFormat="false" ht="13.8" hidden="false" customHeight="false" outlineLevel="0" collapsed="false">
      <c r="A27" s="1" t="s">
        <v>51</v>
      </c>
      <c r="B27" s="1" t="s">
        <v>52</v>
      </c>
      <c r="C27" s="1" t="str">
        <f aca="false">A27 &amp;" " &amp;"""" &amp;B27 &amp;""""</f>
        <v>CONSTRUCTION_TYPE_SHARED_SLOTS_CONVERSION:0 "Umwandlung in $NUM|H$ $TYPE|H$ in $STATE|H$"</v>
      </c>
      <c r="D27" s="1" t="str">
        <f aca="false">IF(ISBLANK(A27),"",C27)</f>
        <v>CONSTRUCTION_TYPE_SHARED_SLOTS_CONVERSION:0 "Umwandlung in $NUM|H$ $TYPE|H$ in $STATE|H$"</v>
      </c>
    </row>
    <row r="28" customFormat="false" ht="13.8" hidden="false" customHeight="false" outlineLevel="0" collapsed="false">
      <c r="A28" s="1" t="s">
        <v>53</v>
      </c>
      <c r="B28" s="1" t="s">
        <v>54</v>
      </c>
      <c r="C28" s="1" t="str">
        <f aca="false">A28 &amp;" " &amp;"""" &amp;B28 &amp;""""</f>
        <v>CONSTRUCTION_TYPE_SHARED_SLOTS_CONVERSION_QUEUE:0 "$NUM|H$ Konvertierungen nach $TYPE|H$ in Warteschlange"</v>
      </c>
      <c r="D28" s="1" t="str">
        <f aca="false">IF(ISBLANK(A28),"",C28)</f>
        <v>CONSTRUCTION_TYPE_SHARED_SLOTS_CONVERSION_QUEUE:0 "$NUM|H$ Konvertierungen nach $TYPE|H$ in Warteschlange"</v>
      </c>
    </row>
    <row r="29" customFormat="false" ht="13.8" hidden="false" customHeight="false" outlineLevel="0" collapsed="false">
      <c r="A29" s="1" t="s">
        <v>55</v>
      </c>
      <c r="B29" s="1" t="s">
        <v>56</v>
      </c>
      <c r="C29" s="1" t="str">
        <f aca="false">A29 &amp;" " &amp;"""" &amp;B29 &amp;""""</f>
        <v>CONSTRUCTION_REPAIR_TYPE:0 "Reparieren der $NUM|Y$-Ebene von $TYPE|Y$ in $STATE|Y$"</v>
      </c>
      <c r="D29" s="1" t="str">
        <f aca="false">IF(ISBLANK(A29),"",C29)</f>
        <v>CONSTRUCTION_REPAIR_TYPE:0 "Reparieren der $NUM|Y$-Ebene von $TYPE|Y$ in $STATE|Y$"</v>
      </c>
    </row>
    <row r="30" customFormat="false" ht="13.8" hidden="false" customHeight="false" outlineLevel="0" collapsed="false">
      <c r="A30" s="1" t="s">
        <v>57</v>
      </c>
      <c r="B30" s="1" t="s">
        <v>58</v>
      </c>
      <c r="C30" s="1" t="str">
        <f aca="false">A30 &amp;" " &amp;"""" &amp;B30 &amp;""""</f>
        <v>CONSTRUCTION_REPAIR_QUEUE:0 "$NUM|H$ Ebenen von $TYPE|H$ in der Warteschlange für Reparaturen"</v>
      </c>
      <c r="D30" s="1" t="str">
        <f aca="false">IF(ISBLANK(A30),"",C30)</f>
        <v>CONSTRUCTION_REPAIR_QUEUE:0 "$NUM|H$ Ebenen von $TYPE|H$ in der Warteschlange für Reparaturen"</v>
      </c>
    </row>
    <row r="31" customFormat="false" ht="13.8" hidden="false" customHeight="false" outlineLevel="0" collapsed="false">
      <c r="A31" s="1" t="s">
        <v>59</v>
      </c>
      <c r="B31" s="1" t="s">
        <v>60</v>
      </c>
      <c r="C31" s="1" t="str">
        <f aca="false">A31 &amp;" " &amp;"""" &amp;B31 &amp;""""</f>
        <v>CONSTRUCTION_REPAIR_TYPE_SHARED_SLOTS:0 "Reparieren von $LEVEL|Y$ $NUM|Y$ in $STATE|Y$"</v>
      </c>
      <c r="D31" s="1" t="str">
        <f aca="false">IF(ISBLANK(A31),"",C31)</f>
        <v>CONSTRUCTION_REPAIR_TYPE_SHARED_SLOTS:0 "Reparieren von $LEVEL|Y$ $NUM|Y$ in $STATE|Y$"</v>
      </c>
    </row>
    <row r="32" customFormat="false" ht="13.8" hidden="false" customHeight="false" outlineLevel="0" collapsed="false">
      <c r="A32" s="1" t="s">
        <v>61</v>
      </c>
      <c r="B32" s="1" t="s">
        <v>62</v>
      </c>
      <c r="C32" s="1" t="str">
        <f aca="false">A32 &amp;" " &amp;"""" &amp;B32 &amp;""""</f>
        <v>CONSTRUCTION_REPAIR_QUEUE_SHARED_SLOTS:0 "$NUM|H$ $TYPE|H$ in der Warteschlange für Reparaturen"</v>
      </c>
      <c r="D32" s="1" t="str">
        <f aca="false">IF(ISBLANK(A32),"",C32)</f>
        <v>CONSTRUCTION_REPAIR_QUEUE_SHARED_SLOTS:0 "$NUM|H$ $TYPE|H$ in der Warteschlange für Reparaturen"</v>
      </c>
    </row>
    <row r="33" customFormat="false" ht="13.8" hidden="false" customHeight="false" outlineLevel="0" collapsed="false">
      <c r="A33" s="1" t="s">
        <v>63</v>
      </c>
      <c r="B33" s="1" t="s">
        <v>64</v>
      </c>
      <c r="C33" s="1" t="str">
        <f aca="false">A33 &amp;" " &amp;"""" &amp;B33 &amp;""""</f>
        <v>CONSTRUCTION_REPAIR_LEVEL_COMPLETE:0 "§Tage bis zur Fertigstellung der Reparaturen: $TIME|H$§!"</v>
      </c>
      <c r="D33" s="1" t="str">
        <f aca="false">IF(ISBLANK(A33),"",C33)</f>
        <v>CONSTRUCTION_REPAIR_LEVEL_COMPLETE:0 "§Tage bis zur Fertigstellung der Reparaturen: $TIME|H$§!"</v>
      </c>
    </row>
    <row r="34" customFormat="false" ht="13.8" hidden="false" customHeight="false" outlineLevel="0" collapsed="false">
      <c r="A34" s="1" t="s">
        <v>65</v>
      </c>
      <c r="B34" s="1" t="s">
        <v>66</v>
      </c>
      <c r="C34" s="1" t="str">
        <f aca="false">A34 &amp;" " &amp;"""" &amp;B34 &amp;""""</f>
        <v>CONSTRUCTION_REPAIR_ALL_LEVELS_COMPLETE:0 "§Tage bis zum Abschluss aller Reparaturen: $TIME|H$§!"</v>
      </c>
      <c r="D34" s="1" t="str">
        <f aca="false">IF(ISBLANK(A34),"",C34)</f>
        <v>CONSTRUCTION_REPAIR_ALL_LEVELS_COMPLETE:0 "§Tage bis zum Abschluss aller Reparaturen: $TIME|H$§!"</v>
      </c>
    </row>
    <row r="35" customFormat="false" ht="13.8" hidden="false" customHeight="false" outlineLevel="0" collapsed="false">
      <c r="A35" s="1" t="s">
        <v>67</v>
      </c>
      <c r="B35" s="1" t="s">
        <v>68</v>
      </c>
      <c r="C35" s="1" t="str">
        <f aca="false">A35 &amp;" " &amp;"""" &amp;B35 &amp;""""</f>
        <v>CONSTRUCTION_REPAIR_RAILWAY_GUN:0 "Reparatur von $NAME|Y$ in $STATE|Y$"</v>
      </c>
      <c r="D35" s="1" t="str">
        <f aca="false">IF(ISBLANK(A35),"",C35)</f>
        <v>CONSTRUCTION_REPAIR_RAILWAY_GUN:0 "Reparatur von $NAME|Y$ in $STATE|Y$"</v>
      </c>
    </row>
    <row r="36" customFormat="false" ht="13.8" hidden="false" customHeight="false" outlineLevel="0" collapsed="false">
      <c r="A36" s="1" t="s">
        <v>69</v>
      </c>
      <c r="B36" s="1" t="s">
        <v>70</v>
      </c>
      <c r="C36" s="1" t="str">
        <f aca="false">A36 &amp;" " &amp;"""" &amp;B36 &amp;""""</f>
        <v>CONSTRUCTION_NEXT_COMPLETE:0 "Tage bis zum nächsten Gebäude: $TIME|H$"</v>
      </c>
      <c r="D36" s="1" t="str">
        <f aca="false">IF(ISBLANK(A36),"",C36)</f>
        <v>CONSTRUCTION_NEXT_COMPLETE:0 "Tage bis zum nächsten Gebäude: $TIME|H$"</v>
      </c>
    </row>
    <row r="37" customFormat="false" ht="13.8" hidden="false" customHeight="false" outlineLevel="0" collapsed="false">
      <c r="A37" s="1" t="s">
        <v>71</v>
      </c>
      <c r="B37" s="1" t="s">
        <v>72</v>
      </c>
      <c r="C37" s="1" t="str">
        <f aca="false">A37 &amp;" " &amp;"""" &amp;B37 &amp;""""</f>
        <v>CONSTRUCTION_ALL_COMPLETE:0 "Tage bis zur Fertigstellung aller Bauten: $TIME|H$"</v>
      </c>
      <c r="D37" s="1" t="str">
        <f aca="false">IF(ISBLANK(A37),"",C37)</f>
        <v>CONSTRUCTION_ALL_COMPLETE:0 "Tage bis zur Fertigstellung aller Bauten: $TIME|H$"</v>
      </c>
    </row>
    <row r="38" customFormat="false" ht="13.8" hidden="false" customHeight="false" outlineLevel="0" collapsed="false">
      <c r="A38" s="1" t="s">
        <v>73</v>
      </c>
      <c r="B38" s="1" t="s">
        <v>74</v>
      </c>
      <c r="C38" s="1" t="str">
        <f aca="false">A38 &amp;" " &amp;"""" &amp;B38 &amp;""""</f>
        <v>CANCEL_CONSTRUCTION:0 "§GKlick auf §HAbbruch§G des Baus.§!§!§!"</v>
      </c>
      <c r="D38" s="1" t="str">
        <f aca="false">IF(ISBLANK(A38),"",C38)</f>
        <v>CANCEL_CONSTRUCTION:0 "§GKlick auf §HAbbruch§G des Baus.§!§!§!"</v>
      </c>
    </row>
    <row r="39" customFormat="false" ht="13.8" hidden="false" customHeight="false" outlineLevel="0" collapsed="false">
      <c r="A39" s="1" t="s">
        <v>75</v>
      </c>
      <c r="B39" s="1" t="s">
        <v>76</v>
      </c>
      <c r="C39" s="1" t="str">
        <f aca="false">A39 &amp;" " &amp;"""" &amp;B39 &amp;""""</f>
        <v>CANCEL_ALL_CONSTRUCTION:1 "§GStrg+Klick zum §HAbbrechen aller§G Bauten.§!§!§!"</v>
      </c>
      <c r="D39" s="1" t="str">
        <f aca="false">IF(ISBLANK(A39),"",C39)</f>
        <v>CANCEL_ALL_CONSTRUCTION:1 "§GStrg+Klick zum §HAbbrechen aller§G Bauten.§!§!§!"</v>
      </c>
    </row>
    <row r="40" customFormat="false" ht="13.8" hidden="false" customHeight="false" outlineLevel="0" collapsed="false">
      <c r="A40" s="1" t="s">
        <v>77</v>
      </c>
      <c r="B40" s="1" t="s">
        <v>78</v>
      </c>
      <c r="C40" s="1" t="str">
        <f aca="false">A40 &amp;" " &amp;"""" &amp;B40 &amp;""""</f>
        <v>CANCEL_REPAIRS:0 "Kann nicht §RCancel§! reparieren!"</v>
      </c>
      <c r="D40" s="1" t="str">
        <f aca="false">IF(ISBLANK(A40),"",C40)</f>
        <v>CANCEL_REPAIRS:0 "Kann nicht §RCancel§! reparieren!"</v>
      </c>
    </row>
    <row r="41" customFormat="false" ht="13.8" hidden="false" customHeight="false" outlineLevel="0" collapsed="false">
      <c r="A41" s="1" t="s">
        <v>79</v>
      </c>
      <c r="B41" s="1" t="s">
        <v>80</v>
      </c>
      <c r="C41" s="1" t="str">
        <f aca="false">A41 &amp;" " &amp;"""" &amp;B41 &amp;""""</f>
        <v>CONSTRUCTION_HIGHEST_PRIORITY:0 "§GShift+Klick, um der Konstruktion §Höchste Priorität§!§ zu geben!"</v>
      </c>
      <c r="D41" s="1" t="str">
        <f aca="false">IF(ISBLANK(A41),"",C41)</f>
        <v>CONSTRUCTION_HIGHEST_PRIORITY:0 "§GShift+Klick, um der Konstruktion §Höchste Priorität§!§ zu geben!"</v>
      </c>
    </row>
    <row r="42" customFormat="false" ht="13.8" hidden="false" customHeight="false" outlineLevel="0" collapsed="false">
      <c r="A42" s="1" t="s">
        <v>81</v>
      </c>
      <c r="B42" s="1" t="s">
        <v>82</v>
      </c>
      <c r="C42" s="1" t="str">
        <f aca="false">A42 &amp;" " &amp;"""" &amp;B42 &amp;""""</f>
        <v>CONSTRUCTION_LOWEST_PRIORITY:0 "§GShift+Klick, um dem Bauwerk §Niedrigste Priorität§!§ zu geben!"</v>
      </c>
      <c r="D42" s="1" t="str">
        <f aca="false">IF(ISBLANK(A42),"",C42)</f>
        <v>CONSTRUCTION_LOWEST_PRIORITY:0 "§GShift+Klick, um dem Bauwerk §Niedrigste Priorität§!§ zu geben!"</v>
      </c>
    </row>
    <row r="43" customFormat="false" ht="13.8" hidden="false" customHeight="false" outlineLevel="0" collapsed="false">
      <c r="A43" s="1" t="s">
        <v>83</v>
      </c>
      <c r="B43" s="1" t="s">
        <v>84</v>
      </c>
      <c r="C43" s="1" t="str">
        <f aca="false">A43 &amp;" " &amp;"""" &amp;B43 &amp;""""</f>
        <v>CONSTRUCTION_INCREASE_AMOUNT_LABEL:0 "§TIncrease amount.§!"</v>
      </c>
      <c r="D43" s="1" t="str">
        <f aca="false">IF(ISBLANK(A43),"",C43)</f>
        <v>CONSTRUCTION_INCREASE_AMOUNT_LABEL:0 "§TIncrease amount.§!"</v>
      </c>
    </row>
    <row r="44" customFormat="false" ht="13.8" hidden="false" customHeight="false" outlineLevel="0" collapsed="false">
      <c r="A44" s="1" t="s">
        <v>85</v>
      </c>
      <c r="B44" s="1" t="s">
        <v>86</v>
      </c>
      <c r="C44" s="1" t="str">
        <f aca="false">A44 &amp;" " &amp;"""" &amp;B44 &amp;""""</f>
        <v>CONSTRUCTION_DECREASE_AMOUNT_LABEL:0 "§Betrag verringern§§!"</v>
      </c>
      <c r="D44" s="1" t="str">
        <f aca="false">IF(ISBLANK(A44),"",C44)</f>
        <v>CONSTRUCTION_DECREASE_AMOUNT_LABEL:0 "§Betrag verringern§§!"</v>
      </c>
    </row>
    <row r="45" customFormat="false" ht="13.8" hidden="false" customHeight="false" outlineLevel="0" collapsed="false">
      <c r="A45" s="1" t="s">
        <v>87</v>
      </c>
      <c r="B45" s="1" t="s">
        <v>88</v>
      </c>
      <c r="C45" s="1" t="str">
        <f aca="false">A45 &amp;" " &amp;"""" &amp;B45 &amp;""""</f>
        <v>CONSTRUCTION_MAXIMIZE:0 "§GShift+Klick auf §Hmaximieren§!§!"</v>
      </c>
      <c r="D45" s="1" t="str">
        <f aca="false">IF(ISBLANK(A45),"",C45)</f>
        <v>CONSTRUCTION_MAXIMIZE:0 "§GShift+Klick auf §Hmaximieren§!§!"</v>
      </c>
    </row>
    <row r="46" customFormat="false" ht="13.8" hidden="false" customHeight="false" outlineLevel="0" collapsed="false">
      <c r="A46" s="1" t="s">
        <v>89</v>
      </c>
      <c r="B46" s="1" t="s">
        <v>90</v>
      </c>
      <c r="C46" s="1" t="str">
        <f aca="false">A46 &amp;" " &amp;"""" &amp;B46 &amp;""""</f>
        <v>CONSTRUCTION_MAPMODE_TOOLTIP_SHARED:0 "$NAME|H$ haben $USED_SLOTS|Y$ von $MAX_SLOTS|Y$ Bauslots benutzt.\n$LIST$"</v>
      </c>
      <c r="D46" s="1" t="str">
        <f aca="false">IF(ISBLANK(A46),"",C46)</f>
        <v>CONSTRUCTION_MAPMODE_TOOLTIP_SHARED:0 "$NAME|H$ haben $USED_SLOTS|Y$ von $MAX_SLOTS|Y$ Bauslots benutzt.\n$LIST$"</v>
      </c>
    </row>
    <row r="47" customFormat="false" ht="13.8" hidden="false" customHeight="false" outlineLevel="0" collapsed="false">
      <c r="A47" s="1" t="s">
        <v>91</v>
      </c>
      <c r="B47" s="1" t="s">
        <v>92</v>
      </c>
      <c r="C47" s="1" t="str">
        <f aca="false">A47 &amp;" " &amp;"""" &amp;B47 &amp;""""</f>
        <v>CONSTRUCTION_MAPMODE_TOOLTIP_SHARED_LIST_ENTRY:0 "$NAME|H$: $LEVEL$"</v>
      </c>
      <c r="D47" s="1" t="str">
        <f aca="false">IF(ISBLANK(A47),"",C47)</f>
        <v>CONSTRUCTION_MAPMODE_TOOLTIP_SHARED_LIST_ENTRY:0 "$NAME|H$: $LEVEL$"</v>
      </c>
    </row>
    <row r="48" customFormat="false" ht="13.8" hidden="false" customHeight="false" outlineLevel="0" collapsed="false">
      <c r="A48" s="1" t="s">
        <v>93</v>
      </c>
      <c r="B48" s="1" t="s">
        <v>94</v>
      </c>
      <c r="C48" s="1" t="str">
        <f aca="false">A48 &amp;" " &amp;"""" &amp;B48 &amp;""""</f>
        <v>CONSTRUCTION_MAPMODE_TOOLTIP:0 "§GKlick§! zum Bauen von $BUILDING|H$"</v>
      </c>
      <c r="D48" s="1" t="str">
        <f aca="false">IF(ISBLANK(A48),"",C48)</f>
        <v>CONSTRUCTION_MAPMODE_TOOLTIP:0 "§GKlick§! zum Bauen von $BUILDING|H$"</v>
      </c>
    </row>
    <row r="49" customFormat="false" ht="13.8" hidden="false" customHeight="false" outlineLevel="0" collapsed="false">
      <c r="A49" s="1" t="s">
        <v>95</v>
      </c>
      <c r="B49" s="1" t="s">
        <v>96</v>
      </c>
      <c r="C49" s="1" t="str">
        <f aca="false">A49 &amp;" " &amp;"""" &amp;B49 &amp;""""</f>
        <v>CONSTRUCTION_MAPMODE_TOOLTIP_TO_MAX_AMOUNT:0 "§GShift+Klick§! zum Bauen der maximalen Anzahl von Gebäuden."</v>
      </c>
      <c r="D49" s="1" t="str">
        <f aca="false">IF(ISBLANK(A49),"",C49)</f>
        <v>CONSTRUCTION_MAPMODE_TOOLTIP_TO_MAX_AMOUNT:0 "§GShift+Klick§! zum Bauen der maximalen Anzahl von Gebäuden."</v>
      </c>
    </row>
    <row r="50" customFormat="false" ht="13.8" hidden="false" customHeight="false" outlineLevel="0" collapsed="false">
      <c r="A50" s="1" t="s">
        <v>97</v>
      </c>
      <c r="B50" s="1" t="s">
        <v>98</v>
      </c>
      <c r="C50" s="1" t="str">
        <f aca="false">A50 &amp;" " &amp;"""" &amp;B50 &amp;""""</f>
        <v>CONSTRUCTION_MAPMODE_TOOLTIP_REMOVE:0 "§GRechts-Klick§! um eine Konstruktion des Gebäudes zu entfernen.\n§GShift+Rechts-Klick§! um Konstruktionen aller Gebäude zu entfernen."</v>
      </c>
      <c r="D50" s="1" t="str">
        <f aca="false">IF(ISBLANK(A50),"",C50)</f>
        <v>CONSTRUCTION_MAPMODE_TOOLTIP_REMOVE:0 "§GRechts-Klick§! um eine Konstruktion des Gebäudes zu entfernen.\n§GShift+Rechts-Klick§! um Konstruktionen aller Gebäude zu entfernen."</v>
      </c>
    </row>
    <row r="51" customFormat="false" ht="13.8" hidden="false" customHeight="false" outlineLevel="0" collapsed="false">
      <c r="A51" s="1" t="s">
        <v>99</v>
      </c>
      <c r="B51" s="1" t="s">
        <v>100</v>
      </c>
      <c r="C51" s="1" t="str">
        <f aca="false">A51 &amp;" " &amp;"""" &amp;B51 &amp;""""</f>
        <v>CONSTRUCTION_MAPMODE_MAXLEVEL_BLOCKED_TOOLTIP:1 "Kann $Gebäude|H$ nicht bauen, Maximalstufe bereits erreicht oder §Keine Slots verfügbar§!"</v>
      </c>
      <c r="D51" s="1" t="str">
        <f aca="false">IF(ISBLANK(A51),"",C51)</f>
        <v>CONSTRUCTION_MAPMODE_MAXLEVEL_BLOCKED_TOOLTIP:1 "Kann $Gebäude|H$ nicht bauen, Maximalstufe bereits erreicht oder §Keine Slots verfügbar§!"</v>
      </c>
    </row>
    <row r="52" customFormat="false" ht="13.8" hidden="false" customHeight="false" outlineLevel="0" collapsed="false">
      <c r="A52" s="1" t="s">
        <v>101</v>
      </c>
      <c r="B52" s="1" t="s">
        <v>102</v>
      </c>
      <c r="C52" s="1" t="str">
        <f aca="false">A52 &amp;" " &amp;"""" &amp;B52 &amp;""""</f>
        <v>CONSTRUCTION_MAPMODE_DEMILITARIZED_BLOCKED_TOOLTIP:0 "Kann $GEBÄUDE|H$ nicht in der entmilitarisierten Zone bauen."</v>
      </c>
      <c r="D52" s="1" t="str">
        <f aca="false">IF(ISBLANK(A52),"",C52)</f>
        <v>CONSTRUCTION_MAPMODE_DEMILITARIZED_BLOCKED_TOOLTIP:0 "Kann $GEBÄUDE|H$ nicht in der entmilitarisierten Zone bauen."</v>
      </c>
    </row>
    <row r="53" customFormat="false" ht="13.8" hidden="false" customHeight="false" outlineLevel="0" collapsed="false">
      <c r="A53" s="1" t="s">
        <v>103</v>
      </c>
      <c r="B53" s="1" t="s">
        <v>104</v>
      </c>
      <c r="C53" s="1" t="str">
        <f aca="false">A53 &amp;" " &amp;"""" &amp;B53 &amp;""""</f>
        <v>CONSTRUCTION_MAPMODE_FOREIGN_TOOLTIP:0 "Kann $BUILDING|H$ nicht in einem fremden Gebiet bauen."</v>
      </c>
      <c r="D53" s="1" t="str">
        <f aca="false">IF(ISBLANK(A53),"",C53)</f>
        <v>CONSTRUCTION_MAPMODE_FOREIGN_TOOLTIP:0 "Kann $BUILDING|H$ nicht in einem fremden Gebiet bauen."</v>
      </c>
    </row>
    <row r="54" customFormat="false" ht="13.8" hidden="false" customHeight="false" outlineLevel="0" collapsed="false">
      <c r="A54" s="1" t="s">
        <v>105</v>
      </c>
      <c r="B54" s="1" t="s">
        <v>106</v>
      </c>
      <c r="C54" s="1" t="str">
        <f aca="false">A54 &amp;" " &amp;"""" &amp;B54 &amp;""""</f>
        <v>CONSTRUCTION_MAPMODE_WATER_TOOLTIP:0 "Kann $GEBÄUDE|H$ nicht auf Wasser bauen."</v>
      </c>
      <c r="D54" s="1" t="str">
        <f aca="false">IF(ISBLANK(A54),"",C54)</f>
        <v>CONSTRUCTION_MAPMODE_WATER_TOOLTIP:0 "Kann $GEBÄUDE|H$ nicht auf Wasser bauen."</v>
      </c>
    </row>
    <row r="55" customFormat="false" ht="13.8" hidden="false" customHeight="false" outlineLevel="0" collapsed="false">
      <c r="A55" s="1" t="s">
        <v>107</v>
      </c>
      <c r="B55" s="1" t="s">
        <v>108</v>
      </c>
      <c r="C55" s="1" t="str">
        <f aca="false">A55 &amp;" " &amp;"""" &amp;B55 &amp;""""</f>
        <v>CONSTRUCTION_MAPMODE_BUILD_RAILWAY_NO_ACCESS:0 "Kann §HRailway§! nicht außerhalb der alliierten Kontrolle bauen."</v>
      </c>
      <c r="D55" s="1" t="str">
        <f aca="false">IF(ISBLANK(A55),"",C55)</f>
        <v>CONSTRUCTION_MAPMODE_BUILD_RAILWAY_NO_ACCESS:0 "Kann §HRailway§! nicht außerhalb der alliierten Kontrolle bauen."</v>
      </c>
    </row>
    <row r="56" customFormat="false" ht="13.8" hidden="false" customHeight="false" outlineLevel="0" collapsed="false">
      <c r="A56" s="1" t="s">
        <v>109</v>
      </c>
      <c r="B56" s="1" t="s">
        <v>110</v>
      </c>
      <c r="C56" s="1" t="str">
        <f aca="false">A56 &amp;" " &amp;"""" &amp;B56 &amp;""""</f>
        <v>CONSTRUCTION_MAPMODE_BUILD_RAILWAY_BAD_PROVINCE:0 "Kann §HRailway§! nicht in dieser Provinz bauen."</v>
      </c>
      <c r="D56" s="1" t="str">
        <f aca="false">IF(ISBLANK(A56),"",C56)</f>
        <v>CONSTRUCTION_MAPMODE_BUILD_RAILWAY_BAD_PROVINCE:0 "Kann §HRailway§! nicht in dieser Provinz bauen."</v>
      </c>
    </row>
    <row r="57" customFormat="false" ht="13.8" hidden="false" customHeight="false" outlineLevel="0" collapsed="false">
      <c r="A57" s="1" t="s">
        <v>111</v>
      </c>
      <c r="B57" s="1" t="s">
        <v>112</v>
      </c>
      <c r="C57" s="1" t="str">
        <f aca="false">A57 &amp;" " &amp;"""" &amp;B57 &amp;""""</f>
        <v>CONSTRUCTION_MAPMODE_BUILD_RAILWAY_BAD_START:0 "Kann §HRailway§! nicht bauen. Eisenbahn muss an einem Versorgungsknoten oder einer anderen Eisenbahn beginnen."</v>
      </c>
      <c r="D57" s="1" t="str">
        <f aca="false">IF(ISBLANK(A57),"",C57)</f>
        <v>CONSTRUCTION_MAPMODE_BUILD_RAILWAY_BAD_START:0 "Kann §HRailway§! nicht bauen. Eisenbahn muss an einem Versorgungsknoten oder einer anderen Eisenbahn beginnen."</v>
      </c>
    </row>
    <row r="58" customFormat="false" ht="13.8" hidden="false" customHeight="false" outlineLevel="0" collapsed="false">
      <c r="A58" s="1" t="s">
        <v>113</v>
      </c>
      <c r="B58" s="1" t="s">
        <v>114</v>
      </c>
      <c r="C58" s="1" t="str">
        <f aca="false">A58 &amp;" " &amp;"""" &amp;B58 &amp;""""</f>
        <v>CONSTRUCTION_MAPMODE_BUILD_RAILWAY_CANCEL:0 "§Rechtsklick§! zum Abbrechen des Baus"</v>
      </c>
      <c r="D58" s="1" t="str">
        <f aca="false">IF(ISBLANK(A58),"",C58)</f>
        <v>CONSTRUCTION_MAPMODE_BUILD_RAILWAY_CANCEL:0 "§Rechtsklick§! zum Abbrechen des Baus"</v>
      </c>
    </row>
    <row r="59" customFormat="false" ht="13.8" hidden="false" customHeight="false" outlineLevel="0" collapsed="false">
      <c r="A59" s="1" t="s">
        <v>115</v>
      </c>
      <c r="B59" s="1" t="s">
        <v>116</v>
      </c>
      <c r="C59" s="1" t="str">
        <f aca="false">A59 &amp;" " &amp;"""" &amp;B59 &amp;""""</f>
        <v>CONSTRUCTION_MAPMODE_CONVERT_PROVINCE_TOOLTIP:0 "Klicken Sie auf ein Symbol für eine zivile oder militärische Fabrik, um die Umwandlung zu starten."</v>
      </c>
      <c r="D59" s="1" t="str">
        <f aca="false">IF(ISBLANK(A59),"",C59)</f>
        <v>CONSTRUCTION_MAPMODE_CONVERT_PROVINCE_TOOLTIP:0 "Klicken Sie auf ein Symbol für eine zivile oder militärische Fabrik, um die Umwandlung zu starten."</v>
      </c>
    </row>
    <row r="60" customFormat="false" ht="13.8" hidden="false" customHeight="false" outlineLevel="0" collapsed="false">
      <c r="A60" s="1" t="s">
        <v>117</v>
      </c>
      <c r="B60" s="1" t="s">
        <v>118</v>
      </c>
      <c r="C60" s="1" t="str">
        <f aca="false">A60 &amp;" " &amp;"""" &amp;B60 &amp;""""</f>
        <v>CONSTRUCTION_CONVERT_IC_TOOLTIP:0 "§YConvert§!\nZivile Fabrik in militärische Fabrik umwandeln und umgekehrt"</v>
      </c>
      <c r="D60" s="1" t="str">
        <f aca="false">IF(ISBLANK(A60),"",C60)</f>
        <v>CONSTRUCTION_CONVERT_IC_TOOLTIP:0 "§YConvert§!\nZivile Fabrik in militärische Fabrik umwandeln und umgekehrt"</v>
      </c>
    </row>
    <row r="61" customFormat="false" ht="13.8" hidden="false" customHeight="false" outlineLevel="0" collapsed="false">
      <c r="A61" s="1" t="s">
        <v>119</v>
      </c>
      <c r="B61" s="1" t="s">
        <v>120</v>
      </c>
      <c r="C61" s="1" t="str">
        <f aca="false">A61 &amp;" " &amp;"""" &amp;B61 &amp;""""</f>
        <v>CONSTRUCTION_CONVERT_IC_TOOLTIP_DELAYED:0 "§Klicken Sie auf , um diesen Modus auszuwählen, und klicken Sie dann auf die Schaltflächen in jedem Staat, um zu konvertieren."</v>
      </c>
      <c r="D61" s="1" t="str">
        <f aca="false">IF(ISBLANK(A61),"",C61)</f>
        <v>CONSTRUCTION_CONVERT_IC_TOOLTIP_DELAYED:0 "§Klicken Sie auf , um diesen Modus auszuwählen, und klicken Sie dann auf die Schaltflächen in jedem Staat, um zu konvertieren."</v>
      </c>
    </row>
    <row r="62" customFormat="false" ht="13.8" hidden="false" customHeight="false" outlineLevel="0" collapsed="false">
      <c r="A62" s="1" t="s">
        <v>121</v>
      </c>
      <c r="B62" s="1" t="s">
        <v>122</v>
      </c>
      <c r="C62" s="1" t="str">
        <f aca="false">A62 &amp;" " &amp;"""" &amp;B62 &amp;""""</f>
        <v>CONSTRUCTION_FACTORIES_LABEL:0 "#"</v>
      </c>
      <c r="D62" s="1" t="str">
        <f aca="false">IF(ISBLANK(A62),"",C62)</f>
        <v>CONSTRUCTION_FACTORIES_LABEL:0 "#"</v>
      </c>
    </row>
    <row r="63" customFormat="false" ht="13.8" hidden="false" customHeight="false" outlineLevel="0" collapsed="false">
      <c r="A63" s="1" t="s">
        <v>123</v>
      </c>
      <c r="B63" s="1" t="s">
        <v>124</v>
      </c>
      <c r="C63" s="1" t="str">
        <f aca="false">A63 &amp;" " &amp;"""" &amp;B63 &amp;""""</f>
        <v>CONSTRUCTION_FACTORIES_AMOUNT:1 "Anzahl der zivilen Fabriken"</v>
      </c>
      <c r="D63" s="1" t="str">
        <f aca="false">IF(ISBLANK(A63),"",C63)</f>
        <v>CONSTRUCTION_FACTORIES_AMOUNT:1 "Anzahl der zivilen Fabriken"</v>
      </c>
    </row>
    <row r="64" customFormat="false" ht="13.8" hidden="false" customHeight="false" outlineLevel="0" collapsed="false">
      <c r="A64" s="1" t="s">
        <v>125</v>
      </c>
      <c r="B64" s="1" t="s">
        <v>126</v>
      </c>
      <c r="C64" s="1" t="str">
        <f aca="false">A64 &amp;" " &amp;"""" &amp;B64 &amp;""""</f>
        <v>CONSTRUCTION_FACTORIES_DESC:1 "Die Anzahl der zivilen Fabriken, die für jede spezifische Konstruktion verwendet werden"</v>
      </c>
      <c r="D64" s="1" t="str">
        <f aca="false">IF(ISBLANK(A64),"",C64)</f>
        <v>CONSTRUCTION_FACTORIES_DESC:1 "Die Anzahl der zivilen Fabriken, die für jede spezifische Konstruktion verwendet werden"</v>
      </c>
    </row>
    <row r="65" customFormat="false" ht="13.8" hidden="false" customHeight="false" outlineLevel="0" collapsed="false">
      <c r="A65" s="1" t="s">
        <v>127</v>
      </c>
      <c r="B65" s="1" t="s">
        <v>128</v>
      </c>
      <c r="C65" s="1" t="str">
        <f aca="false">A65 &amp;" " &amp;"""" &amp;B65 &amp;""""</f>
        <v>CONSTRUCTION_FACTORIES_CONSUMER_GOODS:0 "Konsumgüter: $WERT|R$"</v>
      </c>
      <c r="D65" s="1" t="str">
        <f aca="false">IF(ISBLANK(A65),"",C65)</f>
        <v>CONSTRUCTION_FACTORIES_CONSUMER_GOODS:0 "Konsumgüter: $WERT|R$"</v>
      </c>
    </row>
    <row r="66" customFormat="false" ht="13.8" hidden="false" customHeight="false" outlineLevel="0" collapsed="false">
      <c r="A66" s="1" t="s">
        <v>129</v>
      </c>
      <c r="B66" s="1" t="s">
        <v>130</v>
      </c>
      <c r="C66" s="1" t="str">
        <f aca="false">A66 &amp;" " &amp;"""" &amp;B66 &amp;""""</f>
        <v>CONSTRUCTION_FACTORIES_CONTRACT_PAYMENTS: "Marktkontrakte: $VALUE|R$"</v>
      </c>
      <c r="D66" s="1" t="str">
        <f aca="false">IF(ISBLANK(A66),"",C66)</f>
        <v>CONSTRUCTION_FACTORIES_CONTRACT_PAYMENTS: "Marktkontrakte: $VALUE|R$"</v>
      </c>
    </row>
    <row r="67" customFormat="false" ht="13.8" hidden="false" customHeight="false" outlineLevel="0" collapsed="false">
      <c r="A67" s="1" t="s">
        <v>131</v>
      </c>
      <c r="B67" s="1" t="s">
        <v>132</v>
      </c>
      <c r="C67" s="1" t="str">
        <f aca="false">A67 &amp;" " &amp;"""" &amp;B67 &amp;""""</f>
        <v>CONSTRUCTION_FACTORIES_CONSTRUCTIONS:0 "Bauwesen: $WERT|R$"</v>
      </c>
      <c r="D67" s="1" t="str">
        <f aca="false">IF(ISBLANK(A67),"",C67)</f>
        <v>CONSTRUCTION_FACTORIES_CONSTRUCTIONS:0 "Bauwesen: $WERT|R$"</v>
      </c>
    </row>
    <row r="68" customFormat="false" ht="13.8" hidden="false" customHeight="false" outlineLevel="0" collapsed="false">
      <c r="A68" s="1" t="s">
        <v>133</v>
      </c>
      <c r="B68" s="1" t="s">
        <v>134</v>
      </c>
      <c r="C68" s="1" t="str">
        <f aca="false">A68 &amp;" " &amp;"""" &amp;B68 &amp;""""</f>
        <v>CONSTRUCTION_FACTORIES_TRADE:0 "Aus Importen: $WERT|R$"</v>
      </c>
      <c r="D68" s="1" t="str">
        <f aca="false">IF(ISBLANK(A68),"",C68)</f>
        <v>CONSTRUCTION_FACTORIES_TRADE:0 "Aus Importen: $WERT|R$"</v>
      </c>
    </row>
    <row r="69" customFormat="false" ht="13.8" hidden="false" customHeight="false" outlineLevel="0" collapsed="false">
      <c r="A69" s="1" t="s">
        <v>135</v>
      </c>
      <c r="B69" s="1" t="s">
        <v>136</v>
      </c>
      <c r="C69" s="1" t="str">
        <f aca="false">A69 &amp;" " &amp;"""" &amp;B69 &amp;""""</f>
        <v>CONSTRUCTION_FACTORIES_PROJECTS:0 "Spezielle Projekte: $WERT|R$"</v>
      </c>
      <c r="D69" s="1" t="str">
        <f aca="false">IF(ISBLANK(A69),"",C69)</f>
        <v>CONSTRUCTION_FACTORIES_PROJECTS:0 "Spezielle Projekte: $WERT|R$"</v>
      </c>
    </row>
    <row r="70" customFormat="false" ht="13.8" hidden="false" customHeight="false" outlineLevel="0" collapsed="false">
      <c r="A70" s="1" t="s">
        <v>137</v>
      </c>
      <c r="B70" s="1" t="s">
        <v>138</v>
      </c>
      <c r="C70" s="1" t="str">
        <f aca="false">A70 &amp;" " &amp;"""" &amp;B70 &amp;""""</f>
        <v>CONSTRUCTION_FACTORIES_TRADE_LABEL:0 "Gehandelte Güter"</v>
      </c>
      <c r="D70" s="1" t="str">
        <f aca="false">IF(ISBLANK(A70),"",C70)</f>
        <v>CONSTRUCTION_FACTORIES_TRADE_LABEL:0 "Gehandelte Güter"</v>
      </c>
    </row>
    <row r="71" customFormat="false" ht="13.8" hidden="false" customHeight="false" outlineLevel="0" collapsed="false">
      <c r="A71" s="1" t="s">
        <v>139</v>
      </c>
      <c r="B71" s="1" t="s">
        <v>140</v>
      </c>
      <c r="C71" s="1" t="str">
        <f aca="false">A71 &amp;" " &amp;"""" &amp;B71 &amp;""""</f>
        <v>CONSTRUCTION_FACTORIES_TRADE_TITLE:0 "§HHandelswaren§!"</v>
      </c>
      <c r="D71" s="1" t="str">
        <f aca="false">IF(ISBLANK(A71),"",C71)</f>
        <v>CONSTRUCTION_FACTORIES_TRADE_TITLE:0 "§HHandelswaren§!"</v>
      </c>
    </row>
    <row r="72" customFormat="false" ht="13.8" hidden="false" customHeight="false" outlineLevel="0" collapsed="false">
      <c r="A72" s="1" t="s">
        <v>141</v>
      </c>
      <c r="B72" s="1" t="s">
        <v>142</v>
      </c>
      <c r="C72" s="1" t="str">
        <f aca="false">A72 &amp;" " &amp;"""" &amp;B72 &amp;""""</f>
        <v>CONSTRUCTION_FACTORIES_PROJECTS_LABEL:0 "Spezielle Projekte"</v>
      </c>
      <c r="D72" s="1" t="str">
        <f aca="false">IF(ISBLANK(A72),"",C72)</f>
        <v>CONSTRUCTION_FACTORIES_PROJECTS_LABEL:0 "Spezielle Projekte"</v>
      </c>
    </row>
    <row r="73" customFormat="false" ht="13.8" hidden="false" customHeight="false" outlineLevel="0" collapsed="false">
      <c r="A73" s="1" t="s">
        <v>143</v>
      </c>
      <c r="B73" s="1" t="s">
        <v>144</v>
      </c>
      <c r="C73" s="1" t="str">
        <f aca="false">A73 &amp;" " &amp;"""" &amp;B73 &amp;""""</f>
        <v>CONSTRUCTION_FACTORIES_PROJECTS_TITLE:0 "§HSpezialprojekte§!"</v>
      </c>
      <c r="D73" s="1" t="str">
        <f aca="false">IF(ISBLANK(A73),"",C73)</f>
        <v>CONSTRUCTION_FACTORIES_PROJECTS_TITLE:0 "§HSpezialprojekte§!"</v>
      </c>
    </row>
    <row r="74" customFormat="false" ht="13.8" hidden="false" customHeight="false" outlineLevel="0" collapsed="false">
      <c r="A74" s="1" t="s">
        <v>145</v>
      </c>
      <c r="B74" s="1" t="s">
        <v>146</v>
      </c>
      <c r="C74" s="1" t="str">
        <f aca="false">A74 &amp;" " &amp;"""" &amp;B74 &amp;""""</f>
        <v>CONSTRUCTION_FACTORIES_PROJECTS_DESC:0 "Spezielle Bauprojekte aus anderen Quellen."</v>
      </c>
      <c r="D74" s="1" t="str">
        <f aca="false">IF(ISBLANK(A74),"",C74)</f>
        <v>CONSTRUCTION_FACTORIES_PROJECTS_DESC:0 "Spezielle Bauprojekte aus anderen Quellen."</v>
      </c>
    </row>
    <row r="75" customFormat="false" ht="13.8" hidden="false" customHeight="false" outlineLevel="0" collapsed="false">
      <c r="A75" s="1" t="s">
        <v>147</v>
      </c>
      <c r="B75" s="3" t="s">
        <v>148</v>
      </c>
      <c r="C75" s="1" t="str">
        <f aca="false">A75 &amp;" " &amp;"""" &amp;B75 &amp;""""</f>
        <v> CONSTRUCTION_FACTORIES_MARKET_CONTRACT_LABEL: "Marktverträge "</v>
      </c>
      <c r="D75" s="1" t="str">
        <f aca="false">IF(ISBLANK(A75),"",C75)</f>
        <v> CONSTRUCTION_FACTORIES_MARKET_CONTRACT_LABEL: "Marktverträge "</v>
      </c>
    </row>
    <row r="76" customFormat="false" ht="13.8" hidden="false" customHeight="false" outlineLevel="0" collapsed="false">
      <c r="A76" s="1" t="s">
        <v>149</v>
      </c>
      <c r="B76" s="3" t="s">
        <v>150</v>
      </c>
      <c r="C76" s="1" t="str">
        <f aca="false">A76 &amp;" " &amp;"""" &amp;B76 &amp;""""</f>
        <v> CONSTRUCTION_FACTORIES_MARKET_CONTRACT_HEADER: "§HInternationale Marktverträge§! "</v>
      </c>
      <c r="D76" s="1" t="str">
        <f aca="false">IF(ISBLANK(A76),"",C76)</f>
        <v> CONSTRUCTION_FACTORIES_MARKET_CONTRACT_HEADER: "§HInternationale Marktverträge§! "</v>
      </c>
    </row>
    <row r="77" customFormat="false" ht="13.8" hidden="false" customHeight="false" outlineLevel="0" collapsed="false">
      <c r="A77" s="1" t="s">
        <v>151</v>
      </c>
      <c r="B77" s="3" t="s">
        <v>152</v>
      </c>
      <c r="C77" s="1" t="str">
        <f aca="false">A77 &amp;" " &amp;"""" &amp;B77 &amp;""""</f>
        <v> CONSTRUCTION_FACTORIES_MARKET_CONTRACT_DESC: "Fabriken, die für die Bezahlung von internationalen Marktverträgen genutzt werden "</v>
      </c>
      <c r="D77" s="1" t="str">
        <f aca="false">IF(ISBLANK(A77),"",C77)</f>
        <v> CONSTRUCTION_FACTORIES_MARKET_CONTRACT_DESC: "Fabriken, die für die Bezahlung von internationalen Marktverträgen genutzt werden "</v>
      </c>
    </row>
    <row r="78" customFormat="false" ht="13.8" hidden="false" customHeight="false" outlineLevel="0" collapsed="false">
      <c r="A78" s="1" t="s">
        <v>153</v>
      </c>
      <c r="B78" s="4" t="s">
        <v>154</v>
      </c>
      <c r="C78" s="1" t="str">
        <f aca="false">A78 &amp;" " &amp;"""" &amp;B78 &amp;""""</f>
        <v> CONSTRUCTION_FACTORIES_MARKET_CURRENT_CONTRACTS: "Wir haben $NUM|H$ laufende Kaufverträge auf dem §HInternationalen Markt§!. Diese werden in  §HZivilfabriken§! abgearbeitet, bis sie abgeschlossen oder storniert werden."</v>
      </c>
      <c r="D78" s="1" t="str">
        <f aca="false">IF(ISBLANK(A78),"",C78)</f>
        <v> CONSTRUCTION_FACTORIES_MARKET_CURRENT_CONTRACTS: "Wir haben $NUM|H$ laufende Kaufverträge auf dem §HInternationalen Markt§!. Diese werden in  §HZivilfabriken§! abgearbeitet, bis sie abgeschlossen oder storniert werden."</v>
      </c>
    </row>
    <row r="79" customFormat="false" ht="13.8" hidden="false" customHeight="false" outlineLevel="0" collapsed="false">
      <c r="A79" s="1" t="s">
        <v>155</v>
      </c>
      <c r="B79" s="3" t="s">
        <v>156</v>
      </c>
      <c r="C79" s="1" t="str">
        <f aca="false">A79 &amp;" " &amp;"""" &amp;B79 &amp;""""</f>
        <v> CONSTRUCTION_FACTORIES_MARKET_TOTAL_ALLOCATED: "Reservierte zivile Fabriken: $NUM|H$ "</v>
      </c>
      <c r="D79" s="1" t="str">
        <f aca="false">IF(ISBLANK(A79),"",C79)</f>
        <v> CONSTRUCTION_FACTORIES_MARKET_TOTAL_ALLOCATED: "Reservierte zivile Fabriken: $NUM|H$ "</v>
      </c>
    </row>
    <row r="80" customFormat="false" ht="13.8" hidden="false" customHeight="false" outlineLevel="0" collapsed="false">
      <c r="A80" s="1" t="s">
        <v>157</v>
      </c>
      <c r="B80" s="3" t="s">
        <v>158</v>
      </c>
      <c r="C80" s="1" t="str">
        <f aca="false">A80 &amp;" " &amp;"""" &amp;B80 &amp;""""</f>
        <v> CONSTRUCTION_FACTORIES_MARKET_DETAIL_HEADER: "Aus aktiven Verträgen: "</v>
      </c>
      <c r="D80" s="1" t="str">
        <f aca="false">IF(ISBLANK(A80),"",C80)</f>
        <v> CONSTRUCTION_FACTORIES_MARKET_DETAIL_HEADER: "Aus aktiven Verträgen: "</v>
      </c>
    </row>
    <row r="81" customFormat="false" ht="13.8" hidden="false" customHeight="false" outlineLevel="0" collapsed="false">
      <c r="A81" s="1" t="s">
        <v>159</v>
      </c>
      <c r="B81" s="3" t="s">
        <v>160</v>
      </c>
      <c r="C81" s="1" t="str">
        <f aca="false">A81 &amp;" " &amp;"""" &amp;B81 &amp;""""</f>
        <v> CONSTRUCTION_FACTORIES_MARKET_DETAIL: "$COUNTRY$ ($NUM_CONTRACTS|H$): $NUM_FACTORIES|H$ "</v>
      </c>
      <c r="D81" s="1" t="str">
        <f aca="false">IF(ISBLANK(A81),"",C81)</f>
        <v> CONSTRUCTION_FACTORIES_MARKET_DETAIL: "$COUNTRY$ ($NUM_CONTRACTS|H$): $NUM_FACTORIES|H$ "</v>
      </c>
    </row>
    <row r="82" customFormat="false" ht="13.8" hidden="false" customHeight="false" outlineLevel="0" collapsed="false">
      <c r="A82" s="1" t="s">
        <v>161</v>
      </c>
      <c r="B82" s="3" t="s">
        <v>162</v>
      </c>
      <c r="C82" s="1" t="str">
        <f aca="false">A82 &amp;" " &amp;"""" &amp;B82 &amp;""""</f>
        <v> CONSTRUCTION_GO_TO_MARKET_BUTTON: "Markt "</v>
      </c>
      <c r="D82" s="1" t="str">
        <f aca="false">IF(ISBLANK(A82),"",C82)</f>
        <v> CONSTRUCTION_GO_TO_MARKET_BUTTON: "Markt "</v>
      </c>
    </row>
    <row r="83" customFormat="false" ht="13.8" hidden="false" customHeight="false" outlineLevel="0" collapsed="false">
      <c r="A83" s="1" t="s">
        <v>163</v>
      </c>
      <c r="B83" s="3" t="s">
        <v>164</v>
      </c>
      <c r="C83" s="1" t="str">
        <f aca="false">A83 &amp;" " &amp;"""" &amp;B83 &amp;""""</f>
        <v> CONSTRUCTION_GO_TO_MARKET_BUTTON_DESC: "§GClick§!, um den §HInternationalen Markt§ zu öffnen! "</v>
      </c>
      <c r="D83" s="1" t="str">
        <f aca="false">IF(ISBLANK(A83),"",C83)</f>
        <v> CONSTRUCTION_GO_TO_MARKET_BUTTON_DESC: "§GClick§!, um den §HInternationalen Markt§ zu öffnen! "</v>
      </c>
    </row>
    <row r="84" customFormat="false" ht="13.8" hidden="false" customHeight="false" outlineLevel="0" collapsed="false">
      <c r="A84" s="1" t="s">
        <v>165</v>
      </c>
      <c r="B84" s="1" t="s">
        <v>166</v>
      </c>
      <c r="C84" s="1" t="str">
        <f aca="false">A84 &amp;" " &amp;"""" &amp;B84 &amp;""""</f>
        <v> CONSTRUCTION_SPEED:0 "Baugeschwindigkeit: $SPEED|Y$"</v>
      </c>
      <c r="D84" s="1" t="str">
        <f aca="false">IF(ISBLANK(A84),"",C84)</f>
        <v> CONSTRUCTION_SPEED:0 "Baugeschwindigkeit: $SPEED|Y$"</v>
      </c>
    </row>
    <row r="85" customFormat="false" ht="13.8" hidden="false" customHeight="false" outlineLevel="0" collapsed="false">
      <c r="A85" s="1" t="s">
        <v>167</v>
      </c>
      <c r="B85" s="3" t="s">
        <v>168</v>
      </c>
      <c r="C85" s="1" t="str">
        <f aca="false">A85 &amp;" " &amp;"""" &amp;B85 &amp;""""</f>
        <v> CONSTRUCTION_CIC_BANK_VALUE: "$VALUE|0H$ "</v>
      </c>
      <c r="D85" s="1" t="str">
        <f aca="false">IF(ISBLANK(A85),"",C85)</f>
        <v> CONSTRUCTION_CIC_BANK_VALUE: "$VALUE|0H$ "</v>
      </c>
    </row>
    <row r="86" customFormat="false" ht="13.8" hidden="false" customHeight="false" outlineLevel="0" collapsed="false">
      <c r="A86" s="1" t="s">
        <v>169</v>
      </c>
      <c r="B86" s="1" t="s">
        <v>170</v>
      </c>
      <c r="C86" s="1" t="str">
        <f aca="false">A86 &amp;" " &amp;"""" &amp;B86 &amp;""""</f>
        <v>REPAIR_SPEED:0 "Täglich reparierte Gesundheit: $SPEED|1Y%$"</v>
      </c>
      <c r="D86" s="1" t="str">
        <f aca="false">IF(ISBLANK(A86),"",C86)</f>
        <v>REPAIR_SPEED:0 "Täglich reparierte Gesundheit: $SPEED|1Y%$"</v>
      </c>
    </row>
    <row r="87" customFormat="false" ht="13.8" hidden="false" customHeight="false" outlineLevel="0" collapsed="false">
      <c r="A87" s="1" t="s">
        <v>171</v>
      </c>
      <c r="B87" s="1" t="s">
        <v>172</v>
      </c>
      <c r="C87" s="1" t="str">
        <f aca="false">A87 &amp;" " &amp;"""" &amp;B87 &amp;""""</f>
        <v>MIN_REPAIR_SPEED_DESC:0 "Gebäude werden langsam repariert, auch wenn keine zivilen Fabriken zugewiesen sind. Weisen Sie ihnen Fabriken zu, um die Reparaturgeschwindigkeit zu erhöhen."</v>
      </c>
      <c r="D87" s="1" t="str">
        <f aca="false">IF(ISBLANK(A87),"",C87)</f>
        <v>MIN_REPAIR_SPEED_DESC:0 "Gebäude werden langsam repariert, auch wenn keine zivilen Fabriken zugewiesen sind. Weisen Sie ihnen Fabriken zu, um die Reparaturgeschwindigkeit zu erhöhen."</v>
      </c>
    </row>
    <row r="88" customFormat="false" ht="13.8" hidden="false" customHeight="false" outlineLevel="0" collapsed="false">
      <c r="A88" s="1" t="s">
        <v>173</v>
      </c>
      <c r="B88" s="1" t="s">
        <v>174</v>
      </c>
      <c r="C88" s="1" t="str">
        <f aca="false">A88 &amp;" " &amp;"""" &amp;B88 &amp;""""</f>
        <v>REPAIR_SPEED_RAILWAY_GUN:0 "Täglich reparierte Stärke: $SPEED|1Y$"</v>
      </c>
      <c r="D88" s="1" t="str">
        <f aca="false">IF(ISBLANK(A88),"",C88)</f>
        <v>REPAIR_SPEED_RAILWAY_GUN:0 "Täglich reparierte Stärke: $SPEED|1Y$"</v>
      </c>
    </row>
    <row r="89" customFormat="false" ht="13.8" hidden="false" customHeight="false" outlineLevel="0" collapsed="false">
      <c r="A89" s="1" t="s">
        <v>175</v>
      </c>
      <c r="B89" s="1" t="s">
        <v>176</v>
      </c>
      <c r="C89" s="1" t="str">
        <f aca="false">A89 &amp;" " &amp;"""" &amp;B89 &amp;""""</f>
        <v>CONSTRUCTION_SPEED_MODIFIERS:0 "Baugeschwindigkeit modifiziert durch:"</v>
      </c>
      <c r="D89" s="1" t="str">
        <f aca="false">IF(ISBLANK(A89),"",C89)</f>
        <v>CONSTRUCTION_SPEED_MODIFIERS:0 "Baugeschwindigkeit modifiziert durch:"</v>
      </c>
    </row>
    <row r="90" customFormat="false" ht="13.8" hidden="false" customHeight="false" outlineLevel="0" collapsed="false">
      <c r="A90" s="1" t="s">
        <v>177</v>
      </c>
      <c r="B90" s="1" t="s">
        <v>178</v>
      </c>
      <c r="C90" s="1" t="str">
        <f aca="false">A90 &amp;" " &amp;"""" &amp;B90 &amp;""""</f>
        <v>REPAIR_SPEED_MODIFIERS:0 "Reparaturgeschwindigkeit modifiziert durch:"</v>
      </c>
      <c r="D90" s="1" t="str">
        <f aca="false">IF(ISBLANK(A90),"",C90)</f>
        <v>REPAIR_SPEED_MODIFIERS:0 "Reparaturgeschwindigkeit modifiziert durch:"</v>
      </c>
    </row>
    <row r="91" customFormat="false" ht="13.8" hidden="false" customHeight="false" outlineLevel="0" collapsed="false">
      <c r="A91" s="1" t="s">
        <v>179</v>
      </c>
      <c r="B91" s="1" t="s">
        <v>180</v>
      </c>
      <c r="C91" s="1" t="str">
        <f aca="false">A91 &amp;" " &amp;"""" &amp;B91 &amp;""""</f>
        <v>RESOURCE_TRADE_LINE:0 "$PARTNER|Y$: $FACTORIES|R$ Zivile Fabrik für $NUM|G$ $RESOURCE|Y$"</v>
      </c>
      <c r="D91" s="1" t="str">
        <f aca="false">IF(ISBLANK(A91),"",C91)</f>
        <v>RESOURCE_TRADE_LINE:0 "$PARTNER|Y$: $FACTORIES|R$ Zivile Fabrik für $NUM|G$ $RESOURCE|Y$"</v>
      </c>
    </row>
    <row r="92" customFormat="false" ht="13.8" hidden="false" customHeight="false" outlineLevel="0" collapsed="false">
      <c r="A92" s="1" t="s">
        <v>181</v>
      </c>
      <c r="B92" s="1" t="s">
        <v>182</v>
      </c>
      <c r="C92" s="1" t="str">
        <f aca="false">A92 &amp;" " &amp;"""" &amp;B92 &amp;""""</f>
        <v>RESOURCE_TRADE_LINE_PLURAL:0 "$PARTNER|Y$: $FACTORIES|R$ Zivile Fabriken für $NUM|G$ $RESOURCE|Y$"</v>
      </c>
      <c r="D92" s="1" t="str">
        <f aca="false">IF(ISBLANK(A92),"",C92)</f>
        <v>RESOURCE_TRADE_LINE_PLURAL:0 "$PARTNER|Y$: $FACTORIES|R$ Zivile Fabriken für $NUM|G$ $RESOURCE|Y$"</v>
      </c>
    </row>
    <row r="93" customFormat="false" ht="13.8" hidden="false" customHeight="false" outlineLevel="0" collapsed="false">
      <c r="A93" s="1" t="s">
        <v>183</v>
      </c>
      <c r="B93" s="1" t="s">
        <v>184</v>
      </c>
      <c r="C93" s="1" t="str">
        <f aca="false">A93 &amp;" " &amp;"""" &amp;B93 &amp;""""</f>
        <v>CONSTRUCTION_FACTORIES_TRADE_DESC:0 "Wir können die Nutzung unserer zivilen Fabriken an andere Länder im Gegenzug für strategische Ressourcen eintauschen. Der Überseehandel erfordert Konvoischiffe."</v>
      </c>
      <c r="D93" s="1" t="str">
        <f aca="false">IF(ISBLANK(A93),"",C93)</f>
        <v>CONSTRUCTION_FACTORIES_TRADE_DESC:0 "Wir können die Nutzung unserer zivilen Fabriken an andere Länder im Gegenzug für strategische Ressourcen eintauschen. Der Überseehandel erfordert Konvoischiffe."</v>
      </c>
    </row>
    <row r="94" customFormat="false" ht="13.8" hidden="false" customHeight="false" outlineLevel="0" collapsed="false">
      <c r="A94" s="1" t="s">
        <v>185</v>
      </c>
      <c r="B94" s="1" t="s">
        <v>186</v>
      </c>
      <c r="C94" s="1" t="str">
        <f aca="false">A94 &amp;" " &amp;"""" &amp;B94 &amp;""""</f>
        <v>CONVERSION_SPEED_MODIFIERS:1 "Umrüstkosten geändert durch:"</v>
      </c>
      <c r="D94" s="1" t="str">
        <f aca="false">IF(ISBLANK(A94),"",C94)</f>
        <v>CONVERSION_SPEED_MODIFIERS:1 "Umrüstkosten geändert durch:"</v>
      </c>
    </row>
    <row r="95" customFormat="false" ht="13.8" hidden="false" customHeight="false" outlineLevel="0" collapsed="false">
      <c r="A95" s="1" t="s">
        <v>187</v>
      </c>
      <c r="B95" s="1" t="s">
        <v>188</v>
      </c>
      <c r="C95" s="1" t="str">
        <f aca="false">A95 &amp;" " &amp;"""" &amp;B95 &amp;""""</f>
        <v>REFITTING_SPEED_MODIFIERS:1 "Umrüstgeschwindigkeit modifiziert durch:"</v>
      </c>
      <c r="D95" s="1" t="str">
        <f aca="false">IF(ISBLANK(A95),"",C95)</f>
        <v>REFITTING_SPEED_MODIFIERS:1 "Umrüstgeschwindigkeit modifiziert durch:"</v>
      </c>
    </row>
    <row r="96" customFormat="false" ht="13.8" hidden="false" customHeight="false" outlineLevel="0" collapsed="false">
      <c r="A96" s="1" t="s">
        <v>189</v>
      </c>
      <c r="B96" s="1" t="s">
        <v>190</v>
      </c>
      <c r="C96" s="1" t="str">
        <f aca="false">A96 &amp;" " &amp;"""" &amp;B96 &amp;""""</f>
        <v>REFITTING_COST_MODIFIERS:1 "Umrüstkosten modifiziert durch:"</v>
      </c>
      <c r="D96" s="1" t="str">
        <f aca="false">IF(ISBLANK(A96),"",C96)</f>
        <v>REFITTING_COST_MODIFIERS:1 "Umrüstkosten modifiziert durch:"</v>
      </c>
    </row>
    <row r="97" customFormat="false" ht="13.8" hidden="false" customHeight="false" outlineLevel="0" collapsed="false">
      <c r="A97" s="1" t="s">
        <v>191</v>
      </c>
      <c r="B97" s="1" t="s">
        <v>192</v>
      </c>
      <c r="C97" s="1" t="str">
        <f aca="false">A97 &amp;" " &amp;"""" &amp;B97 &amp;""""</f>
        <v>EQUIPMENT_CONVERSION_SPEED_MODIFIERS:0 "§HConversion speed modified by:§!"</v>
      </c>
      <c r="D97" s="1" t="str">
        <f aca="false">IF(ISBLANK(A97),"",C97)</f>
        <v>EQUIPMENT_CONVERSION_SPEED_MODIFIERS:0 "§HConversion speed modified by:§!"</v>
      </c>
    </row>
    <row r="98" customFormat="false" ht="13.8" hidden="false" customHeight="false" outlineLevel="0" collapsed="false">
      <c r="A98" s="1" t="s">
        <v>193</v>
      </c>
      <c r="B98" s="1" t="s">
        <v>194</v>
      </c>
      <c r="C98" s="1" t="str">
        <f aca="false">A98 &amp;" " &amp;"""" &amp;B98 &amp;""""</f>
        <v>EQUIPMENT_CONVERSION_COST_MODIFIERS:0 "§HCUmrüstkosten geändert durch:§!"</v>
      </c>
      <c r="D98" s="1" t="str">
        <f aca="false">IF(ISBLANK(A98),"",C98)</f>
        <v>EQUIPMENT_CONVERSION_COST_MODIFIERS:0 "§HCUmrüstkosten geändert durch:§!"</v>
      </c>
    </row>
    <row r="99" customFormat="false" ht="13.8" hidden="false" customHeight="false" outlineLevel="0" collapsed="false">
      <c r="A99" s="1" t="s">
        <v>195</v>
      </c>
      <c r="B99" s="1" t="s">
        <v>196</v>
      </c>
      <c r="C99" s="1" t="str">
        <f aca="false">A99 &amp;" " &amp;"""" &amp;B99 &amp;""""</f>
        <v>INFRASTRUCTURE_COST_EFFECT:1 "£GFX_infrastructure_texticon Zustand der Infrastruktur: x$VAL|2H$"</v>
      </c>
      <c r="D99" s="1" t="str">
        <f aca="false">IF(ISBLANK(A99),"",C99)</f>
        <v>INFRASTRUCTURE_COST_EFFECT:1 "£GFX_infrastructure_texticon Zustand der Infrastruktur: x$VAL|2H$"</v>
      </c>
    </row>
    <row r="100" customFormat="false" ht="13.8" hidden="false" customHeight="false" outlineLevel="0" collapsed="false">
      <c r="A100" s="3" t="s">
        <v>197</v>
      </c>
      <c r="B100" s="1" t="s">
        <v>198</v>
      </c>
      <c r="C100" s="1" t="str">
        <f aca="false">A100 &amp;" " &amp;"""" &amp;B100 &amp;""""</f>
        <v>CIC_BANK_HEADER: "Wirtschaftlicher Kapazitätsüberschuss"</v>
      </c>
      <c r="D100" s="1" t="str">
        <f aca="false">IF(ISBLANK(A100),"",C100)</f>
        <v>CIC_BANK_HEADER: "Wirtschaftlicher Kapazitätsüberschuss"</v>
      </c>
    </row>
    <row r="101" customFormat="false" ht="13.8" hidden="false" customHeight="false" outlineLevel="0" collapsed="false">
      <c r="A101" s="1" t="s">
        <v>199</v>
      </c>
      <c r="B101" s="1" t="s">
        <v>200</v>
      </c>
      <c r="C101" s="1" t="str">
        <f aca="false">A101 &amp;" " &amp;"""" &amp;B101 &amp;""""</f>
        <v> CIC_BANK_HIGHLIGHT: "§HEWirtschaftskapazitätsüberschuss§!"</v>
      </c>
      <c r="D101" s="1" t="str">
        <f aca="false">IF(ISBLANK(A101),"",C101)</f>
        <v> CIC_BANK_HIGHLIGHT: "§HEWirtschaftskapazitätsüberschuss§!"</v>
      </c>
    </row>
    <row r="102" customFormat="false" ht="13.8" hidden="false" customHeight="false" outlineLevel="0" collapsed="false">
      <c r="A102" s="1" t="s">
        <v>201</v>
      </c>
      <c r="B102" s="1" t="s">
        <v>202</v>
      </c>
      <c r="C102" s="1" t="str">
        <f aca="false">A102 &amp;" " &amp;"""" &amp;B102 &amp;""""</f>
        <v> CIC_BANK_DESC: "Der $CIC_BANK_HEADER$ enthält §HIndustrial Capacity§! aus Verträgen im §HInternational Market§! oder anderen Quellen und trägt zu Ihrer Baugeschwindigkeit bei."</v>
      </c>
      <c r="D102" s="1" t="str">
        <f aca="false">IF(ISBLANK(A102),"",C102)</f>
        <v> CIC_BANK_DESC: "Der $CIC_BANK_HEADER$ enthält §HIndustrial Capacity§! aus Verträgen im §HInternational Market§! oder anderen Quellen und trägt zu Ihrer Baugeschwindigkeit bei."</v>
      </c>
    </row>
    <row r="103" customFormat="false" ht="13.8" hidden="false" customHeight="false" outlineLevel="0" collapsed="false">
      <c r="A103" s="1" t="s">
        <v>203</v>
      </c>
      <c r="B103" s="1" t="s">
        <v>204</v>
      </c>
      <c r="C103" s="1" t="str">
        <f aca="false">A103 &amp;" " &amp;"""" &amp;B103 &amp;""""</f>
        <v> CIC_BANK_CURRENT_VALUE: "Aktueller Wert: $VAL|2H$"</v>
      </c>
      <c r="D103" s="1" t="str">
        <f aca="false">IF(ISBLANK(A103),"",C103)</f>
        <v> CIC_BANK_CURRENT_VALUE: "Aktueller Wert: $VAL|2H$"</v>
      </c>
    </row>
    <row r="104" customFormat="false" ht="13.8" hidden="false" customHeight="false" outlineLevel="0" collapsed="false">
      <c r="A104" s="1" t="s">
        <v>205</v>
      </c>
      <c r="B104" s="1" t="s">
        <v>206</v>
      </c>
      <c r="C104" s="1" t="str">
        <f aca="false">A104 &amp;" " &amp;"""" &amp;B104 &amp;""""</f>
        <v> CIC_BANK_CONSTRUCTION_CONTRIBUTION: "Aktuell Beitrag von $BOOST|2H$ /Tag auf $NUM|H$ Baulinien."</v>
      </c>
      <c r="D104" s="1" t="str">
        <f aca="false">IF(ISBLANK(A104),"",C104)</f>
        <v> CIC_BANK_CONSTRUCTION_CONTRIBUTION: "Aktuell Beitrag von $BOOST|2H$ /Tag auf $NUM|H$ Baulinien."</v>
      </c>
    </row>
    <row r="105" customFormat="false" ht="13.8" hidden="false" customHeight="false" outlineLevel="0" collapsed="false">
      <c r="A105" s="1" t="s">
        <v>207</v>
      </c>
      <c r="B105" s="1" t="s">
        <v>208</v>
      </c>
      <c r="C105" s="1" t="str">
        <f aca="false">A105 &amp;" " &amp;"""" &amp;B105 &amp;""""</f>
        <v> CIC_BANK_CURRENTLY_EARNED_HEADER: "Aus aktiven Deals:"</v>
      </c>
      <c r="D105" s="1" t="str">
        <f aca="false">IF(ISBLANK(A105),"",C105)</f>
        <v> CIC_BANK_CURRENTLY_EARNED_HEADER: "Aus aktiven Deals:"</v>
      </c>
    </row>
    <row r="106" customFormat="false" ht="13.8" hidden="false" customHeight="false" outlineLevel="0" collapsed="false">
      <c r="A106" s="1" t="s">
        <v>209</v>
      </c>
      <c r="B106" s="1" t="s">
        <v>210</v>
      </c>
      <c r="C106" s="1" t="str">
        <f aca="false">A106 &amp;" " &amp;"""" &amp;B106 &amp;""""</f>
        <v> CIC_BANK_CURRENTLY_EARNED_FROM_DEAL: "$COUNTRY|H$ ($NUM|H$): §G+$PAYMENT|2$§! /Monat"</v>
      </c>
      <c r="D106" s="1" t="str">
        <f aca="false">IF(ISBLANK(A106),"",C106)</f>
        <v> CIC_BANK_CURRENTLY_EARNED_FROM_DEAL: "$COUNTRY|H$ ($NUM|H$): §G+$PAYMENT|2$§! /Monat"</v>
      </c>
    </row>
    <row r="107" customFormat="false" ht="13.8" hidden="false" customHeight="false" outlineLevel="0" collapsed="false">
      <c r="A107" s="1" t="s">
        <v>211</v>
      </c>
      <c r="B107" s="1" t="s">
        <v>212</v>
      </c>
      <c r="C107" s="1" t="str">
        <f aca="false">A107 &amp;" " &amp;"""" &amp;B107 &amp;""""</f>
        <v> CIC_BOOST_COST_EFFECT: "Extra von £GFX_civ_factory_output $CIC_BANK_HIGHLIGHT$: $VAL|2G$"</v>
      </c>
      <c r="D107" s="1" t="str">
        <f aca="false">IF(ISBLANK(A107),"",C107)</f>
        <v> CIC_BOOST_COST_EFFECT: "Extra von £GFX_civ_factory_output $CIC_BANK_HIGHLIGHT$: $VAL|2G$"</v>
      </c>
    </row>
    <row r="108" customFormat="false" ht="13.8" hidden="false" customHeight="false" outlineLevel="0" collapsed="false">
      <c r="A108" s="1" t="s">
        <v>213</v>
      </c>
      <c r="B108" s="1" t="s">
        <v>214</v>
      </c>
      <c r="C108" s="1" t="str">
        <f aca="false">A108 &amp;" " &amp;"""" &amp;B108 &amp;""""</f>
        <v> CIC_MAX_CONSTRUCTION_BOOST: "Maximale Geschwindigkeitssteigerung der Baulinie: $VAL|H0%$"</v>
      </c>
      <c r="D108" s="1" t="str">
        <f aca="false">IF(ISBLANK(A108),"",C108)</f>
        <v> CIC_MAX_CONSTRUCTION_BOOST: "Maximale Geschwindigkeitssteigerung der Baulinie: $VAL|H0%$"</v>
      </c>
    </row>
    <row r="109" customFormat="false" ht="13.8" hidden="false" customHeight="false" outlineLevel="0" collapsed="false">
      <c r="A109" s="1" t="s">
        <v>215</v>
      </c>
      <c r="B109" s="1" t="s">
        <v>216</v>
      </c>
      <c r="C109" s="1" t="str">
        <f aca="false">A109 &amp;" " &amp;"""" &amp;B109 &amp;""""</f>
        <v> CIC_MAX_CONSTRUCTION_BOOST_BASE: "Basiswert: $VAL|H0%$"</v>
      </c>
      <c r="D109" s="1" t="str">
        <f aca="false">IF(ISBLANK(A109),"",C109)</f>
        <v> CIC_MAX_CONSTRUCTION_BOOST_BASE: "Basiswert: $VAL|H0%$"</v>
      </c>
    </row>
    <row r="110" customFormat="false" ht="13.8" hidden="false" customHeight="false" outlineLevel="0" collapsed="false">
      <c r="A110" s="1" t="s">
        <v>217</v>
      </c>
      <c r="B110" s="1" t="s">
        <v>218</v>
      </c>
      <c r="C110" s="1" t="str">
        <f aca="false">A110 &amp;" " &amp;"""" &amp;B110 &amp;""""</f>
        <v> CIC_MAX_CONSTRUCTION_BOOST_MODIFIER: "$MODIFIER_CIC_CONSTRUCTION_BOOST$: $VAL|H0%$"</v>
      </c>
      <c r="D110" s="1" t="str">
        <f aca="false">IF(ISBLANK(A110),"",C110)</f>
        <v> CIC_MAX_CONSTRUCTION_BOOST_MODIFIER: "$MODIFIER_CIC_CONSTRUCTION_BOOST$: $VAL|H0%$"</v>
      </c>
    </row>
    <row r="111" customFormat="false" ht="13.8" hidden="false" customHeight="false" outlineLevel="0" collapsed="false">
      <c r="A111" s="1" t="s">
        <v>219</v>
      </c>
      <c r="B111" s="1" t="s">
        <v>220</v>
      </c>
      <c r="C111" s="1" t="str">
        <f aca="false">A111 &amp;" " &amp;"""" &amp;B111 &amp;""""</f>
        <v> CIC_MAX_CONSTRUCTION_BOOST_FACTOR_MODIFIER: "$MODIFIER_CIC_CONSTRUCTION_BOOST_FACTOR$: $VAL|H0%$"</v>
      </c>
      <c r="D111" s="1" t="str">
        <f aca="false">IF(ISBLANK(A111),"",C111)</f>
        <v> CIC_MAX_CONSTRUCTION_BOOST_FACTOR_MODIFIER: "$MODIFIER_CIC_CONSTRUCTION_BOOST_FACTOR$: $VAL|H0%$"</v>
      </c>
    </row>
    <row r="112" customFormat="false" ht="13.8" hidden="false" customHeight="false" outlineLevel="0" collapsed="false">
      <c r="A112" s="1" t="s">
        <v>221</v>
      </c>
      <c r="B112" s="1" t="s">
        <v>222</v>
      </c>
      <c r="C112" s="1" t="str">
        <f aca="false">A112 &amp;" " &amp;"""" &amp;B112 &amp;""""</f>
        <v>INFRA_VAL:0 "£infrastructure_texticon $VAL|0%+=$"</v>
      </c>
      <c r="D112" s="1" t="str">
        <f aca="false">IF(ISBLANK(A112),"",C112)</f>
        <v>INFRA_VAL:0 "£infrastructure_texticon $VAL|0%+=$"</v>
      </c>
    </row>
    <row r="113" customFormat="false" ht="13.8" hidden="false" customHeight="false" outlineLevel="0" collapsed="false">
      <c r="A113" s="1" t="s">
        <v>223</v>
      </c>
      <c r="B113" s="1" t="s">
        <v>224</v>
      </c>
      <c r="C113" s="1" t="str">
        <f aca="false">A113 &amp;" " &amp;"""" &amp;B113 &amp;""""</f>
        <v>INFRA_VAL_10:0 "£infrastruktur_texticon $VAL|0%R$"</v>
      </c>
      <c r="D113" s="1" t="str">
        <f aca="false">IF(ISBLANK(A113),"",C113)</f>
        <v>INFRA_VAL_10:0 "£infrastruktur_texticon $VAL|0%R$"</v>
      </c>
    </row>
    <row r="114" customFormat="false" ht="13.8" hidden="false" customHeight="false" outlineLevel="0" collapsed="false">
      <c r="A114" s="1" t="s">
        <v>225</v>
      </c>
      <c r="B114" s="1" t="s">
        <v>226</v>
      </c>
      <c r="C114" s="1" t="str">
        <f aca="false">A114 &amp;" " &amp;"""" &amp;B114 &amp;""""</f>
        <v>INFRA_VAL_20:0 "Infrastruktur_Texticon $VAL|0%R$"</v>
      </c>
      <c r="D114" s="1" t="str">
        <f aca="false">IF(ISBLANK(A114),"",C114)</f>
        <v>INFRA_VAL_20:0 "Infrastruktur_Texticon $VAL|0%R$"</v>
      </c>
    </row>
    <row r="115" customFormat="false" ht="13.8" hidden="false" customHeight="false" outlineLevel="0" collapsed="false">
      <c r="A115" s="1" t="s">
        <v>227</v>
      </c>
      <c r="B115" s="1" t="s">
        <v>228</v>
      </c>
      <c r="C115" s="1" t="str">
        <f aca="false">A115 &amp;" " &amp;"""" &amp;B115 &amp;""""</f>
        <v> INFRA_VAL_30:0 "Infrastruktur_Textfeld $VAL|0%Y$"</v>
      </c>
      <c r="D115" s="1" t="str">
        <f aca="false">IF(ISBLANK(A115),"",C115)</f>
        <v> INFRA_VAL_30:0 "Infrastruktur_Textfeld $VAL|0%Y$"</v>
      </c>
    </row>
    <row r="116" customFormat="false" ht="13.8" hidden="false" customHeight="false" outlineLevel="0" collapsed="false">
      <c r="A116" s="1" t="s">
        <v>229</v>
      </c>
      <c r="B116" s="1" t="s">
        <v>230</v>
      </c>
      <c r="C116" s="1" t="str">
        <f aca="false">A116 &amp;" " &amp;"""" &amp;B116 &amp;""""</f>
        <v> INFRA_VAL_40:0 "Infrastruktur_Texticon $VAL|0%Y$"</v>
      </c>
      <c r="D116" s="1" t="str">
        <f aca="false">IF(ISBLANK(A116),"",C116)</f>
        <v> INFRA_VAL_40:0 "Infrastruktur_Texticon $VAL|0%Y$"</v>
      </c>
    </row>
    <row r="117" customFormat="false" ht="13.8" hidden="false" customHeight="false" outlineLevel="0" collapsed="false">
      <c r="A117" s="1" t="s">
        <v>231</v>
      </c>
      <c r="B117" s="1" t="s">
        <v>232</v>
      </c>
      <c r="C117" s="1" t="str">
        <f aca="false">A117 &amp;" " &amp;"""" &amp;B117 &amp;""""</f>
        <v> INFRA_VAL_50:0 "Infrastruktur_Textfeld $VAL|0%G$"</v>
      </c>
      <c r="D117" s="1" t="str">
        <f aca="false">IF(ISBLANK(A117),"",C117)</f>
        <v> INFRA_VAL_50:0 "Infrastruktur_Textfeld $VAL|0%G$"</v>
      </c>
    </row>
    <row r="118" customFormat="false" ht="13.8" hidden="false" customHeight="false" outlineLevel="0" collapsed="false">
      <c r="A118" s="1" t="s">
        <v>233</v>
      </c>
      <c r="B118" s="1" t="s">
        <v>234</v>
      </c>
      <c r="C118" s="1" t="str">
        <f aca="false">A118 &amp;" " &amp;"""" &amp;B118 &amp;""""</f>
        <v> INFRA_VAL_60:0 "Infrastruktur_Texticon $VAL|0%G$"</v>
      </c>
      <c r="D118" s="1" t="str">
        <f aca="false">IF(ISBLANK(A118),"",C118)</f>
        <v> INFRA_VAL_60:0 "Infrastruktur_Texticon $VAL|0%G$"</v>
      </c>
    </row>
    <row r="119" customFormat="false" ht="13.8" hidden="false" customHeight="false" outlineLevel="0" collapsed="false">
      <c r="A119" s="1" t="s">
        <v>235</v>
      </c>
      <c r="B119" s="1" t="s">
        <v>232</v>
      </c>
      <c r="C119" s="1" t="str">
        <f aca="false">A119 &amp;" " &amp;"""" &amp;B119 &amp;""""</f>
        <v>INFRA_VAL_70:0 "Infrastruktur_Textfeld $VAL|0%G$"</v>
      </c>
      <c r="D119" s="1" t="str">
        <f aca="false">IF(ISBLANK(A119),"",C119)</f>
        <v>INFRA_VAL_70:0 "Infrastruktur_Textfeld $VAL|0%G$"</v>
      </c>
    </row>
    <row r="120" customFormat="false" ht="13.8" hidden="false" customHeight="false" outlineLevel="0" collapsed="false">
      <c r="A120" s="1" t="s">
        <v>236</v>
      </c>
      <c r="B120" s="1" t="s">
        <v>234</v>
      </c>
      <c r="C120" s="1" t="str">
        <f aca="false">A120 &amp;" " &amp;"""" &amp;B120 &amp;""""</f>
        <v>INFRA_VAL_80:0 "Infrastruktur_Texticon $VAL|0%G$"</v>
      </c>
      <c r="D120" s="1" t="str">
        <f aca="false">IF(ISBLANK(A120),"",C120)</f>
        <v>INFRA_VAL_80:0 "Infrastruktur_Texticon $VAL|0%G$"</v>
      </c>
    </row>
    <row r="121" customFormat="false" ht="13.8" hidden="false" customHeight="false" outlineLevel="0" collapsed="false">
      <c r="A121" s="1" t="s">
        <v>237</v>
      </c>
      <c r="B121" s="1" t="s">
        <v>234</v>
      </c>
      <c r="C121" s="1" t="str">
        <f aca="false">A121 &amp;" " &amp;"""" &amp;B121 &amp;""""</f>
        <v>INFRA_VAL_90:0 "Infrastruktur_Texticon $VAL|0%G$"</v>
      </c>
      <c r="D121" s="1" t="str">
        <f aca="false">IF(ISBLANK(A121),"",C121)</f>
        <v>INFRA_VAL_90:0 "Infrastruktur_Texticon $VAL|0%G$"</v>
      </c>
    </row>
    <row r="122" customFormat="false" ht="13.8" hidden="false" customHeight="false" outlineLevel="0" collapsed="false">
      <c r="A122" s="1" t="s">
        <v>238</v>
      </c>
      <c r="B122" s="1" t="s">
        <v>239</v>
      </c>
      <c r="C122" s="1" t="str">
        <f aca="false">A122 &amp;" " &amp;"""" &amp;B122 &amp;""""</f>
        <v>CONSTRUCTION_MAP_ICON_ENTRY:0 "Rückenlehne_Icon_klein $VAL$/$MAX$"</v>
      </c>
      <c r="D122" s="1" t="str">
        <f aca="false">IF(ISBLANK(A122),"",C122)</f>
        <v>CONSTRUCTION_MAP_ICON_ENTRY:0 "Rückenlehne_Icon_klein $VAL$/$MAX$"</v>
      </c>
    </row>
    <row r="123" customFormat="false" ht="13.8" hidden="false" customHeight="false" outlineLevel="0" collapsed="false">
      <c r="A123" s="1" t="s">
        <v>240</v>
      </c>
      <c r="B123" s="1" t="s">
        <v>241</v>
      </c>
      <c r="C123" s="1" t="str">
        <f aca="false">A123 &amp;" " &amp;"""" &amp;B123 &amp;""""</f>
        <v>CONSTRUCTION_MAP_ICON_ENTRY_WITH_TEMP:0 "Rückenschaufel_Icon_klein $VAL$+$ADD|H$/$MAX$"</v>
      </c>
      <c r="D123" s="1" t="str">
        <f aca="false">IF(ISBLANK(A123),"",C123)</f>
        <v>CONSTRUCTION_MAP_ICON_ENTRY_WITH_TEMP:0 "Rückenschaufel_Icon_klein $VAL$+$ADD|H$/$MAX$"</v>
      </c>
    </row>
    <row r="124" customFormat="false" ht="13.8" hidden="false" customHeight="false" outlineLevel="0" collapsed="false">
      <c r="A124" s="1" t="s">
        <v>242</v>
      </c>
      <c r="B124" s="1" t="s">
        <v>243</v>
      </c>
      <c r="C124" s="1" t="str">
        <f aca="false">A124 &amp;" " &amp;"""" &amp;B124 &amp;""""</f>
        <v>STATE_BUILDINGS:0 "Staatliche Gebäude"</v>
      </c>
      <c r="D124" s="1" t="str">
        <f aca="false">IF(ISBLANK(A124),"",C124)</f>
        <v>STATE_BUILDINGS:0 "Staatliche Gebäude"</v>
      </c>
    </row>
    <row r="125" customFormat="false" ht="13.8" hidden="false" customHeight="false" outlineLevel="0" collapsed="false">
      <c r="A125" s="1" t="s">
        <v>244</v>
      </c>
      <c r="B125" s="1" t="s">
        <v>245</v>
      </c>
      <c r="C125" s="1" t="str">
        <f aca="false">A125 &amp;" " &amp;"""" &amp;B125 &amp;""""</f>
        <v>STATE_BUILDINGS_DESC:0 "Gebäude, die in Staaten gebaut werden. Jedes Gebäude hat sein eigenes Levellimit."</v>
      </c>
      <c r="D125" s="1" t="str">
        <f aca="false">IF(ISBLANK(A125),"",C125)</f>
        <v>STATE_BUILDINGS_DESC:0 "Gebäude, die in Staaten gebaut werden. Jedes Gebäude hat sein eigenes Levellimit."</v>
      </c>
    </row>
    <row r="126" customFormat="false" ht="13.8" hidden="false" customHeight="false" outlineLevel="0" collapsed="false">
      <c r="A126" s="1" t="s">
        <v>246</v>
      </c>
      <c r="B126" s="1" t="s">
        <v>247</v>
      </c>
      <c r="C126" s="1" t="str">
        <f aca="false">A126 &amp;" " &amp;"""" &amp;B126 &amp;""""</f>
        <v>SHARED_BUILDINGS:0 "Gemeinsame Gebäude"</v>
      </c>
      <c r="D126" s="1" t="str">
        <f aca="false">IF(ISBLANK(A126),"",C126)</f>
        <v>SHARED_BUILDINGS:0 "Gemeinsame Gebäude"</v>
      </c>
    </row>
    <row r="127" customFormat="false" ht="13.8" hidden="false" customHeight="false" outlineLevel="0" collapsed="false">
      <c r="A127" s="1" t="s">
        <v>248</v>
      </c>
      <c r="B127" s="1" t="s">
        <v>249</v>
      </c>
      <c r="C127" s="1" t="str">
        <f aca="false">A127 &amp;" " &amp;"""" &amp;B127 &amp;""""</f>
        <v>SHARED_BUILDINGS_DESC:0 "Gebäude, die in Staaten gebaut werden. Jeder Staat hat eine eigene Anzahl von Gebäudeslots, die zwischen diesen Gebäuden geteilt wird."</v>
      </c>
      <c r="D127" s="1" t="str">
        <f aca="false">IF(ISBLANK(A127),"",C127)</f>
        <v>SHARED_BUILDINGS_DESC:0 "Gebäude, die in Staaten gebaut werden. Jeder Staat hat eine eigene Anzahl von Gebäudeslots, die zwischen diesen Gebäuden geteilt wird."</v>
      </c>
    </row>
    <row r="128" customFormat="false" ht="13.8" hidden="false" customHeight="false" outlineLevel="0" collapsed="false">
      <c r="A128" s="1" t="s">
        <v>250</v>
      </c>
      <c r="B128" s="1" t="s">
        <v>251</v>
      </c>
      <c r="C128" s="1" t="str">
        <f aca="false">A128 &amp;" " &amp;"""" &amp;B128 &amp;""""</f>
        <v>PROVINCE_BUILDINGS:0 "Provinz-Gebäude"</v>
      </c>
      <c r="D128" s="1" t="str">
        <f aca="false">IF(ISBLANK(A128),"",C128)</f>
        <v>PROVINCE_BUILDINGS:0 "Provinz-Gebäude"</v>
      </c>
    </row>
    <row r="129" customFormat="false" ht="13.8" hidden="false" customHeight="false" outlineLevel="0" collapsed="false">
      <c r="A129" s="1" t="s">
        <v>252</v>
      </c>
      <c r="B129" s="1" t="s">
        <v>253</v>
      </c>
      <c r="C129" s="1" t="str">
        <f aca="false">A129 &amp;" " &amp;"""" &amp;B129 &amp;""""</f>
        <v>PROVINCE_BUILDINGS_DESC:0 "In Provinzen errichtete Gebäude. Jedes Gebäude hat seine eigene Stufenbegrenzung."</v>
      </c>
      <c r="D129" s="1" t="str">
        <f aca="false">IF(ISBLANK(A129),"",C129)</f>
        <v>PROVINCE_BUILDINGS_DESC:0 "In Provinzen errichtete Gebäude. Jedes Gebäude hat seine eigene Stufenbegrenzung."</v>
      </c>
    </row>
    <row r="130" customFormat="false" ht="13.8" hidden="false" customHeight="false" outlineLevel="0" collapsed="false">
      <c r="A130" s="1" t="s">
        <v>254</v>
      </c>
      <c r="B130" s="1" t="s">
        <v>255</v>
      </c>
      <c r="C130" s="1" t="str">
        <f aca="false">A130 &amp;" " &amp;"""" &amp;B130 &amp;""""</f>
        <v>CONSTRUCTION_PAUSED_COMBAT:0 "§Der Bau kann wegen einer laufenden Schlacht nicht fortgesetzt werden."</v>
      </c>
      <c r="D130" s="1" t="str">
        <f aca="false">IF(ISBLANK(A130),"",C130)</f>
        <v>CONSTRUCTION_PAUSED_COMBAT:0 "§Der Bau kann wegen einer laufenden Schlacht nicht fortgesetzt werden."</v>
      </c>
    </row>
    <row r="131" customFormat="false" ht="13.8" hidden="false" customHeight="false" outlineLevel="0" collapsed="false">
      <c r="A131" s="1" t="s">
        <v>256</v>
      </c>
      <c r="B131" s="1" t="s">
        <v>257</v>
      </c>
      <c r="C131" s="1" t="str">
        <f aca="false">A131 &amp;" " &amp;"""" &amp;B131 &amp;""""</f>
        <v>CONSTRUCTION_PAUSED_ACCESS:0 "§Der Bau kann nicht fortschreiten, weil er keinen Zugang zu Provinzen hat!"</v>
      </c>
      <c r="D131" s="1" t="str">
        <f aca="false">IF(ISBLANK(A131),"",C131)</f>
        <v>CONSTRUCTION_PAUSED_ACCESS:0 "§Der Bau kann nicht fortschreiten, weil er keinen Zugang zu Provinzen hat!"</v>
      </c>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2023-10-26T18:47:23Z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