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<sst xmlns="http://schemas.openxmlformats.org/spreadsheetml/2006/main" count="416" uniqueCount="405">
  <si>
    <t xml:space="preserve">l_german:</t>
  </si>
  <si>
    <t xml:space="preserve"> MATCHMAKING_FILTER_NOPASSWORD:0</t>
  </si>
  <si>
    <t xml:space="preserve">Kein Passwort</t>
  </si>
  <si>
    <t xml:space="preserve"> MATCHMAKING_FILTER_NOTFULL:0</t>
  </si>
  <si>
    <t xml:space="preserve">Nicht voll</t>
  </si>
  <si>
    <t xml:space="preserve"> MATCHMAKING_FILTER_HASPLAYERS:0</t>
  </si>
  <si>
    <t xml:space="preserve">Hat Spieler</t>
  </si>
  <si>
    <t xml:space="preserve"> MATCHMAKING_FILTER_MOD:0</t>
  </si>
  <si>
    <t xml:space="preserve">MOD</t>
  </si>
  <si>
    <t xml:space="preserve"> MATCHMAKING_FILTER_VERSION:0</t>
  </si>
  <si>
    <t xml:space="preserve">Version</t>
  </si>
  <si>
    <t xml:space="preserve"> MATCHMAKING_SERVER_FILTER_NAME:0</t>
  </si>
  <si>
    <t xml:space="preserve">Name</t>
  </si>
  <si>
    <t xml:space="preserve"> MATCHMAKING_SERVER_FILTER_SEARCH:0</t>
  </si>
  <si>
    <t xml:space="preserve">Tags</t>
  </si>
  <si>
    <t xml:space="preserve"> MATCHMAKING_SERVERS_DOSEARCH:0</t>
  </si>
  <si>
    <t xml:space="preserve">Suche</t>
  </si>
  <si>
    <t xml:space="preserve"> MATCHMAKING_SERVERS_DOFILTERS:0</t>
  </si>
  <si>
    <t xml:space="preserve">Filtern</t>
  </si>
  <si>
    <t xml:space="preserve"> MATCHMAKING_QUICK_REFRESH:0</t>
  </si>
  <si>
    <t xml:space="preserve">Schnelles Aktualisieren</t>
  </si>
  <si>
    <t xml:space="preserve"> MATCHMAKING_REFRESH_LAN:0</t>
  </si>
  <si>
    <t xml:space="preserve">LAN auffrischen</t>
  </si>
  <si>
    <t xml:space="preserve"> MATCHMAKING_REFRESH_LAN_STOP:0</t>
  </si>
  <si>
    <t xml:space="preserve">Anhalten</t>
  </si>
  <si>
    <t xml:space="preserve"> MATCHMAKING_REFRESH_INTERNET:0</t>
  </si>
  <si>
    <t xml:space="preserve">Internet aktualisieren</t>
  </si>
  <si>
    <t xml:space="preserve"> MATCHMAKING_JOIN_SERVER:0</t>
  </si>
  <si>
    <t xml:space="preserve">Beitreten</t>
  </si>
  <si>
    <t xml:space="preserve"> MATCHMAKING_HOST_SERVER:0</t>
  </si>
  <si>
    <t xml:space="preserve">Rechner</t>
  </si>
  <si>
    <t xml:space="preserve"> MATCHMAKING_SERVER_PASSWORD:0</t>
  </si>
  <si>
    <t xml:space="preserve">Kennwort</t>
  </si>
  <si>
    <t xml:space="preserve"> MATCHMAKING_SERVER_NAME:0</t>
  </si>
  <si>
    <t xml:space="preserve"> MATCHMAKING_SERVER_SLOTS:0</t>
  </si>
  <si>
    <t xml:space="preserve">Steckplätze</t>
  </si>
  <si>
    <t xml:space="preserve"> MATCHMAKING_SERVER_VERSION:0</t>
  </si>
  <si>
    <t xml:space="preserve"> MATCHMAKING_SERVER_TAGS:0</t>
  </si>
  <si>
    <t xml:space="preserve"> MATCHMAKING_SERVER_HOST_TAGS:0</t>
  </si>
  <si>
    <t xml:space="preserve">Server-Tags</t>
  </si>
  <si>
    <t xml:space="preserve"> MATCHMAKING_SERVER_HOST_TITLE:0</t>
  </si>
  <si>
    <t xml:space="preserve">Host-Server</t>
  </si>
  <si>
    <t xml:space="preserve"> MATCHMAKING_SERVER_MOD:0</t>
  </si>
  <si>
    <t xml:space="preserve"> MATCHMAKING_SERVER_STATUS:0</t>
  </si>
  <si>
    <t xml:space="preserve">Status</t>
  </si>
  <si>
    <t xml:space="preserve"> MATCHMAKING_CLIENT_STATUS:0</t>
  </si>
  <si>
    <t xml:space="preserve">Status:</t>
  </si>
  <si>
    <t xml:space="preserve"> MATCHMAKING_CLIENT_STATUS_IDLE:0</t>
  </si>
  <si>
    <t xml:space="preserve">Leerlauf</t>
  </si>
  <si>
    <t xml:space="preserve"> MATCHMAKING_CLIENT_STATUS_SCAN:0</t>
  </si>
  <si>
    <t xml:space="preserve">Scannen...</t>
  </si>
  <si>
    <t xml:space="preserve"> MATCHMAKING_SERVER_DESC:0</t>
  </si>
  <si>
    <t xml:space="preserve">Server Beschreibung</t>
  </si>
  <si>
    <t xml:space="preserve"> MATCHMAKING_SERVER_CONNECT_TITLE:0</t>
  </si>
  <si>
    <t xml:space="preserve">Verbindung mit Server-ID</t>
  </si>
  <si>
    <t xml:space="preserve"> MATCHMAKING_SERVER_CONNECT_ADDRESS:0</t>
  </si>
  <si>
    <t xml:space="preserve">Server-Kennung</t>
  </si>
  <si>
    <t xml:space="preserve"> MATCHMAKING_TITLE:0</t>
  </si>
  <si>
    <t xml:space="preserve">Mehrspieler</t>
  </si>
  <si>
    <t xml:space="preserve"> MATCHMAKING_SERVERS:0</t>
  </si>
  <si>
    <t xml:space="preserve">Server</t>
  </si>
  <si>
    <t xml:space="preserve"> MATCHMAKING_COMMUNITY:0</t>
  </si>
  <si>
    <t xml:space="preserve">Gemeinschaft</t>
  </si>
  <si>
    <t xml:space="preserve"> MATCHMAKING_SERVER_STATUS_STARTING:0</t>
  </si>
  <si>
    <t xml:space="preserve">Starten</t>
  </si>
  <si>
    <t xml:space="preserve"> MATCHMAKING_SERVER_STATUS_RUNNING:0</t>
  </si>
  <si>
    <t xml:space="preserve">Läuft</t>
  </si>
  <si>
    <t xml:space="preserve"> MATCHMAKING_SERVER_STATUS_STOPPED:0</t>
  </si>
  <si>
    <t xml:space="preserve">Gestoppt</t>
  </si>
  <si>
    <t xml:space="preserve"> MATCHMAKING_SERVERS_NOSERVERS:0</t>
  </si>
  <si>
    <t xml:space="preserve">Keine Server gefunden.</t>
  </si>
  <si>
    <t xml:space="preserve"> MATCHMAKING_SERVERS_SEARCHING:0</t>
  </si>
  <si>
    <t xml:space="preserve">Gesucht...</t>
  </si>
  <si>
    <t xml:space="preserve"> MATCHMAKING_SERVER_KICKED:0</t>
  </si>
  <si>
    <t xml:space="preserve">Vom Server geworfen.</t>
  </si>
  <si>
    <t xml:space="preserve"> MATCHMAKING_SERVER_BANNED:0</t>
  </si>
  <si>
    <t xml:space="preserve">Vom Server verbannt.</t>
  </si>
  <si>
    <t xml:space="preserve"> MATCHMAKING_SERVER_BADVERSION:0</t>
  </si>
  <si>
    <t xml:space="preserve">Der Host hat eine andere Version des Spiels</t>
  </si>
  <si>
    <t xml:space="preserve"> MATCHMAKING_SERVER_HOTJOIN_DECLINED:0</t>
  </si>
  <si>
    <t xml:space="preserve">Der Server hat die Beitrittsanfrage abgelehnt.</t>
  </si>
  <si>
    <t xml:space="preserve"> MATCHMAKING_SERVER_NAME_TAKEN:0</t>
  </si>
  <si>
    <t xml:space="preserve">Dein Name ist bereits vergeben.</t>
  </si>
  <si>
    <t xml:space="preserve"> MATCHMAKING_SORT_BY_PASSWORD:0</t>
  </si>
  <si>
    <t xml:space="preserve">Nach Passwort sortieren</t>
  </si>
  <si>
    <t xml:space="preserve"> SORT_BY_NAME:0</t>
  </si>
  <si>
    <t xml:space="preserve">Nach Name sortieren</t>
  </si>
  <si>
    <t xml:space="preserve"> MATCHMAKING_SORT_BY_MOD:0</t>
  </si>
  <si>
    <t xml:space="preserve">Sortieren nach MOD</t>
  </si>
  <si>
    <t xml:space="preserve"> MATCHMAKING_SORT_BY_VERSION:0</t>
  </si>
  <si>
    <t xml:space="preserve">Nach Version sortieren</t>
  </si>
  <si>
    <t xml:space="preserve"> MATCHMAKING_SORT_BY_TAGS:0</t>
  </si>
  <si>
    <t xml:space="preserve">Nach Tags sortieren</t>
  </si>
  <si>
    <t xml:space="preserve"> MATCHMAKING_SORT_BY_SLOTS:0</t>
  </si>
  <si>
    <t xml:space="preserve">Nach Slots sortieren</t>
  </si>
  <si>
    <t xml:space="preserve"> MATCHMAKING_SORT_BY_STATUS:0</t>
  </si>
  <si>
    <t xml:space="preserve">Nach Status sortieren</t>
  </si>
  <si>
    <t xml:space="preserve"> MATCHMAKING_FILTER_NAMES:0</t>
  </si>
  <si>
    <t xml:space="preserve">Nach Namen filtern</t>
  </si>
  <si>
    <t xml:space="preserve"> MATCHMAKING_FILTER_TAGS:0</t>
  </si>
  <si>
    <t xml:space="preserve">Nach Tags filtern</t>
  </si>
  <si>
    <t xml:space="preserve"> SM_OPTIONS:0</t>
  </si>
  <si>
    <t xml:space="preserve">Optionen</t>
  </si>
  <si>
    <t xml:space="preserve"> SM_GAME:0</t>
  </si>
  <si>
    <t xml:space="preserve">Spiel £icon_game</t>
  </si>
  <si>
    <t xml:space="preserve"> SM_VIDEO:0</t>
  </si>
  <si>
    <t xml:space="preserve">Video £icon_tv</t>
  </si>
  <si>
    <t xml:space="preserve"> SM_AUDIO:0</t>
  </si>
  <si>
    <t xml:space="preserve">Audio £icon_Audio</t>
  </si>
  <si>
    <t xml:space="preserve"> SM_CONTROLS:0</t>
  </si>
  <si>
    <t xml:space="preserve">Steuerelemente £icon_controls</t>
  </si>
  <si>
    <t xml:space="preserve"> SM_MASTER_VOLUME:0</t>
  </si>
  <si>
    <t xml:space="preserve">Master-Lautstärke</t>
  </si>
  <si>
    <t xml:space="preserve"> SM_EFFECT_VOLUME:0</t>
  </si>
  <si>
    <t xml:space="preserve">Effekt-Lautstärke</t>
  </si>
  <si>
    <t xml:space="preserve"> SM_MUSIC_VOLUME:0</t>
  </si>
  <si>
    <t xml:space="preserve">Musik Lautstärke</t>
  </si>
  <si>
    <t xml:space="preserve"> SM_SCROLL_SPEED:0</t>
  </si>
  <si>
    <t xml:space="preserve">Scroll-Geschwindigkeit</t>
  </si>
  <si>
    <t xml:space="preserve"> SM_ZOOM_SPEED:0</t>
  </si>
  <si>
    <t xml:space="preserve">Zoom-Geschwindigkeit</t>
  </si>
  <si>
    <t xml:space="preserve"> SM_MOUSE_SPEED:0</t>
  </si>
  <si>
    <t xml:space="preserve">Maus-Geschwindigkeit</t>
  </si>
  <si>
    <t xml:space="preserve"> SM_MODE:0</t>
  </si>
  <si>
    <t xml:space="preserve">Modus</t>
  </si>
  <si>
    <t xml:space="preserve"> SM_RESOLUTION:0</t>
  </si>
  <si>
    <t xml:space="preserve">Auflösung</t>
  </si>
  <si>
    <t xml:space="preserve"> SM_REFRESH_RATE:0</t>
  </si>
  <si>
    <t xml:space="preserve">Bildwiederholrate</t>
  </si>
  <si>
    <t xml:space="preserve"> SM_GAMMA:0</t>
  </si>
  <si>
    <t xml:space="preserve">Gamma</t>
  </si>
  <si>
    <t xml:space="preserve"> SM_GAMMA_TOOLTIP:2</t>
  </si>
  <si>
    <t xml:space="preserve">Aktiviert im Vollbildmodus</t>
  </si>
  <si>
    <t xml:space="preserve"> SM_SHADOWS:0</t>
  </si>
  <si>
    <t xml:space="preserve">Schatten</t>
  </si>
  <si>
    <t xml:space="preserve"> SM_WINDOWED:0</t>
  </si>
  <si>
    <t xml:space="preserve">Gefenstert</t>
  </si>
  <si>
    <t xml:space="preserve"> SM_FULLSCREEN:0</t>
  </si>
  <si>
    <t xml:space="preserve">Vollbild</t>
  </si>
  <si>
    <t xml:space="preserve"> SM_BORDERLESS:0</t>
  </si>
  <si>
    <t xml:space="preserve">Randlos</t>
  </si>
  <si>
    <t xml:space="preserve"> SM_NATIVE:0</t>
  </si>
  <si>
    <t xml:space="preserve">Schreibtisch</t>
  </si>
  <si>
    <t xml:space="preserve"> SM_TREES:0</t>
  </si>
  <si>
    <t xml:space="preserve">3D-Bäume</t>
  </si>
  <si>
    <t xml:space="preserve"> SM_SKIP_SETUP:0</t>
  </si>
  <si>
    <t xml:space="preserve">Einfache Einrichtung überspringen</t>
  </si>
  <si>
    <t xml:space="preserve"> SM_DECORATIVE_MAPITEMS:0</t>
  </si>
  <si>
    <t xml:space="preserve">Dekorative Kartenelemente</t>
  </si>
  <si>
    <t xml:space="preserve"> SM_DIFFICULTY:0</t>
  </si>
  <si>
    <t xml:space="preserve">Schwierigkeitsgrad</t>
  </si>
  <si>
    <t xml:space="preserve"> SM_AUTOSAVE_INTERVAL:0</t>
  </si>
  <si>
    <t xml:space="preserve">Automatisches Speicherintervall</t>
  </si>
  <si>
    <t xml:space="preserve"> SM_APPLY:0</t>
  </si>
  <si>
    <t xml:space="preserve">Anwenden</t>
  </si>
  <si>
    <t xml:space="preserve"> SM_ALERT:0</t>
  </si>
  <si>
    <t xml:space="preserve">Warnung</t>
  </si>
  <si>
    <t xml:space="preserve"> SM_RESTART:0</t>
  </si>
  <si>
    <t xml:space="preserve">Sie müssen neu starten, damit die Änderung wirksam wird.</t>
  </si>
  <si>
    <t xml:space="preserve"> SM_WP:0</t>
  </si>
  <si>
    <t xml:space="preserve">Fehler beim Schreiben in die Einstellungsdatei. Prüfen Sie, ob die Datei nicht schreibgeschützt ist und versuchen Sie es erneut.</t>
  </si>
  <si>
    <t xml:space="preserve"> SM_MULTISAMPLE:0</t>
  </si>
  <si>
    <t xml:space="preserve">Multisample-Ebene</t>
  </si>
  <si>
    <t xml:space="preserve"> SM_AMBIENT_OBJECTS:0</t>
  </si>
  <si>
    <t xml:space="preserve">Umgebungsobjekte</t>
  </si>
  <si>
    <t xml:space="preserve"> SM_VOICE_VOLUME:0</t>
  </si>
  <si>
    <t xml:space="preserve">Stimme Lautstärke</t>
  </si>
  <si>
    <t xml:space="preserve"> SM_VSYNC:0</t>
  </si>
  <si>
    <t xml:space="preserve">VSync</t>
  </si>
  <si>
    <t xml:space="preserve"> SM_WEATHER:0</t>
  </si>
  <si>
    <t xml:space="preserve">Wetter</t>
  </si>
  <si>
    <t xml:space="preserve"> SM_WATER_REFL:0</t>
  </si>
  <si>
    <t xml:space="preserve">Spiegelungen</t>
  </si>
  <si>
    <t xml:space="preserve"> SM_TEX_QUALITY:0</t>
  </si>
  <si>
    <t xml:space="preserve">Textur-Qualität</t>
  </si>
  <si>
    <t xml:space="preserve"> SM_TEX_QUALITY_LOW:0</t>
  </si>
  <si>
    <t xml:space="preserve">Niedrig</t>
  </si>
  <si>
    <t xml:space="preserve"> SM_TEX_QUALITY_MEDIUM:0</t>
  </si>
  <si>
    <t xml:space="preserve">Mittel</t>
  </si>
  <si>
    <t xml:space="preserve"> SM_TEX_QUALITY_HIGH:0</t>
  </si>
  <si>
    <t xml:space="preserve">Hoch</t>
  </si>
  <si>
    <t xml:space="preserve"> SM_UI_SCALING:0</t>
  </si>
  <si>
    <t xml:space="preserve">UI-Skalierung (experimentell)</t>
  </si>
  <si>
    <t xml:space="preserve"> SM_CITIES:0</t>
  </si>
  <si>
    <t xml:space="preserve">Städte</t>
  </si>
  <si>
    <t xml:space="preserve"> SM_UNITS:0</t>
  </si>
  <si>
    <t xml:space="preserve">3D-Einheiten</t>
  </si>
  <si>
    <t xml:space="preserve"> SM_BUILDINGS:0</t>
  </si>
  <si>
    <t xml:space="preserve">3D-Gebäude</t>
  </si>
  <si>
    <t xml:space="preserve"> SM_RIVERS:0</t>
  </si>
  <si>
    <t xml:space="preserve">Flüsse</t>
  </si>
  <si>
    <t xml:space="preserve"> SM_HIGH_GFX_SHADERS:0</t>
  </si>
  <si>
    <t xml:space="preserve">Hochwertige Pixel-Shader</t>
  </si>
  <si>
    <t xml:space="preserve"> SM_FULL_MAP_RES:0</t>
  </si>
  <si>
    <t xml:space="preserve">Volle Rendering-Auflösung</t>
  </si>
  <si>
    <t xml:space="preserve"> RESTART_REQ:0</t>
  </si>
  <si>
    <t xml:space="preserve">Neustart erforderlich</t>
  </si>
  <si>
    <t xml:space="preserve"> RESTART_REQ_DESC:0</t>
  </si>
  <si>
    <t xml:space="preserve">Sie müssen das Spiel neu starten, damit diese Änderungen wirksam werden.</t>
  </si>
  <si>
    <t xml:space="preserve"> NEVER:0</t>
  </si>
  <si>
    <t xml:space="preserve">Niemals</t>
  </si>
  <si>
    <t xml:space="preserve"> MONTHLY:0</t>
  </si>
  <si>
    <t xml:space="preserve">Monatlich</t>
  </si>
  <si>
    <t xml:space="preserve"> HALFYEAR:0</t>
  </si>
  <si>
    <t xml:space="preserve">Halbjährlich</t>
  </si>
  <si>
    <t xml:space="preserve"> YEARLY:0</t>
  </si>
  <si>
    <t xml:space="preserve">Jährlich</t>
  </si>
  <si>
    <t xml:space="preserve"> FE_HOTJOIN_LABEL:0</t>
  </si>
  <si>
    <t xml:space="preserve">Hotjoin</t>
  </si>
  <si>
    <t xml:space="preserve"> FE_COOP_LABEL:0</t>
  </si>
  <si>
    <t xml:space="preserve">Kooperativ</t>
  </si>
  <si>
    <t xml:space="preserve"> FE_COOP_LABEL_DESC:0</t>
  </si>
  <si>
    <t xml:space="preserve">Ermöglicht mehreren Spielern die Kontrolle über 1 Nation</t>
  </si>
  <si>
    <t xml:space="preserve"> FE_HOTJOIN_TOOLTIP:0</t>
  </si>
  <si>
    <t xml:space="preserve">Erlaubt Spielern den Hotjoin</t>
  </si>
  <si>
    <t xml:space="preserve"> FE_COOP_TOOLTIP:0</t>
  </si>
  <si>
    <t xml:space="preserve">Erlaubt Spielern, das gleiche Land zu spielen</t>
  </si>
  <si>
    <t xml:space="preserve"> HINTS_ACTIVE:0</t>
  </si>
  <si>
    <t xml:space="preserve">Hinweise Aktiv</t>
  </si>
  <si>
    <t xml:space="preserve"> NATO_COUNTERS:0</t>
  </si>
  <si>
    <t xml:space="preserve">NATO-Symbole verwenden</t>
  </si>
  <si>
    <t xml:space="preserve"> PAUSE_ON_POPUPS:0</t>
  </si>
  <si>
    <t xml:space="preserve">Pause bei Benachrichtigungen</t>
  </si>
  <si>
    <t xml:space="preserve"> PAUSE_ON_POPUPS_DESC:0</t>
  </si>
  <si>
    <t xml:space="preserve">Pause bei Popup-Benachrichtigungen. Wirkt sich nicht auf Ereignisse aus.</t>
  </si>
  <si>
    <t xml:space="preserve"> EXTERNAL_BROWSER:0</t>
  </si>
  <si>
    <t xml:space="preserve">Externen Webbrowser verwenden</t>
  </si>
  <si>
    <t xml:space="preserve"> HOME_WIKI:0</t>
  </si>
  <si>
    <t xml:space="preserve">Offline-Wiki als Standard verwenden</t>
  </si>
  <si>
    <t xml:space="preserve"> BAD_SERVER_PASSWORD:0</t>
  </si>
  <si>
    <t xml:space="preserve">Passwort falsch</t>
  </si>
  <si>
    <t xml:space="preserve"> PLAYER_BANNED:0</t>
  </si>
  <si>
    <t xml:space="preserve">$NAME$ wurde vom Host gebannt.</t>
  </si>
  <si>
    <t xml:space="preserve"> PLAYER_KICKED:0</t>
  </si>
  <si>
    <t xml:space="preserve">$NAME$ wurde vom Host rausgeschmissen.</t>
  </si>
  <si>
    <t xml:space="preserve"> FE_START:0</t>
  </si>
  <si>
    <t xml:space="preserve">STARTEN SIE</t>
  </si>
  <si>
    <t xml:space="preserve"> FE_YES:0</t>
  </si>
  <si>
    <t xml:space="preserve">Ja</t>
  </si>
  <si>
    <t xml:space="preserve"> FE_NO:0</t>
  </si>
  <si>
    <t xml:space="preserve">Nein</t>
  </si>
  <si>
    <t xml:space="preserve"> YES:0</t>
  </si>
  <si>
    <t xml:space="preserve"> NO:0</t>
  </si>
  <si>
    <t xml:space="preserve"> FE_DIFFICULTY_CUSTOM:1</t>
  </si>
  <si>
    <t xml:space="preserve">Konfigurieren Sie die benutzerdefinierten Spielregeln.</t>
  </si>
  <si>
    <t xml:space="preserve"> FE_DIFFICULTY_CUSTOM_BTN:1</t>
  </si>
  <si>
    <t xml:space="preserve">Benutzerdefinierte Spielregeln</t>
  </si>
  <si>
    <t xml:space="preserve"> FE_DIFFICULTY:0</t>
  </si>
  <si>
    <t xml:space="preserve"> FE_DIFFICULTY_VERY_EASY:0</t>
  </si>
  <si>
    <t xml:space="preserve">Zivilist</t>
  </si>
  <si>
    <t xml:space="preserve"> FE_DIFFICULTY_VERY_EASY_TOOLTIP:0</t>
  </si>
  <si>
    <t xml:space="preserve">§"Wir können es schaffen!"</t>
  </si>
  <si>
    <t xml:space="preserve"> FE_DIFFICULTY_EASY:1</t>
  </si>
  <si>
    <t xml:space="preserve">Rekrut</t>
  </si>
  <si>
    <t xml:space="preserve"> FE_DIFFICULTY_EASY_TOOLTIP:0</t>
  </si>
  <si>
    <t xml:space="preserve">§L\"Ich habe volles Vertrauen in euren Mut, eure Pflichttreue und euer Können im Kampf. Wir werden nichts Geringeres als einen vollständigen Sieg akzeptieren. Good Luck!\"§!</t>
  </si>
  <si>
    <t xml:space="preserve"> FE_DIFFICULTY_NORMAL:1</t>
  </si>
  <si>
    <t xml:space="preserve">Regular</t>
  </si>
  <si>
    <t xml:space="preserve"> FE_DIFFICULTY_NORMAL_TOOLTIP:0</t>
  </si>
  <si>
    <t xml:space="preserve">§L\"Denn der Feind ist stark. Er kann unsere Truppen zurückwerfen. Der Erfolg mag sich nicht mit rasender Geschwindigkeit einstellen, aber wir werden immer wieder zurückkehren.\"§!</t>
  </si>
  <si>
    <t xml:space="preserve"> FE_DIFFICULTY_HARD:1</t>
  </si>
  <si>
    <t xml:space="preserve">Veteran</t>
  </si>
  <si>
    <t xml:space="preserve"> FE_DIFFICULTY_HARD_TOOLTIP:1</t>
  </si>
  <si>
    <t xml:space="preserve">§L\"Wenn du in dreißig Jahren mit deinem Enkel am Kamin sitzt und er dich fragt: 'Was hast du im großen Zweiten Weltkrieg gemacht?', wirst du nicht husten und sagen müssen: 'Nun, dein Großvater hat in Louisiana Scheiße geschaufelt.'\"§!</t>
  </si>
  <si>
    <t xml:space="preserve"> FE_DIFFICULTY_VERY_HARD:0</t>
  </si>
  <si>
    <t xml:space="preserve">   BICE Mode</t>
  </si>
  <si>
    <t xml:space="preserve"> FE_DIFFICULTY_VERY_HARD_TOOLTIP:1</t>
  </si>
  <si>
    <t xml:space="preserve">§L\"BICE IS LIFE\"\n\n\"Brutal unfair. Machen Sie sich darauf gefasst, dass jahrelange Vorbereitungen von nahezu unbegrenzten Feinden zunichte gemacht werden. Entwickelt, um erwachsene Männer zum Weinen zu bringen. Der einzige Modus, der zählt. Das trennt die Männer von den Jungs. Ein Sieg würde Panzeroo stolz machen!\"§!</t>
  </si>
  <si>
    <t xml:space="preserve"> FE_DIFFICULTY_UNKNOWN:0</t>
  </si>
  <si>
    <t xml:space="preserve">Geheimer Schwierigkeitsgrad</t>
  </si>
  <si>
    <t xml:space="preserve"> FE_DIFFICULTY_MODIFIER_PLAYER_TOOLTIP:0</t>
  </si>
  <si>
    <t xml:space="preserve">\n\nSpieler:\n$PLAYERMOD$</t>
  </si>
  <si>
    <t xml:space="preserve"> FE_DIFFICULTY_MODIFIER_AI_TOOLTIP:0</t>
  </si>
  <si>
    <t xml:space="preserve">\n\nAI:\n$AIMOD$</t>
  </si>
  <si>
    <t xml:space="preserve"> FE_IRONMAN_MP_BLOCKED:0</t>
  </si>
  <si>
    <t xml:space="preserve">§RIronman-Modus kann nicht im Mehrspielermodus gespielt werden!§!</t>
  </si>
  <si>
    <t xml:space="preserve"> FE_CUSTOM_DIFFICULTY_TOOLTIP:0</t>
  </si>
  <si>
    <t xml:space="preserve">Angewandt auf: $COUNTRIES$\n$MODIFIER$</t>
  </si>
  <si>
    <t xml:space="preserve"> FE_RESET:0</t>
  </si>
  <si>
    <t xml:space="preserve">Alle zurücksetzen</t>
  </si>
  <si>
    <t xml:space="preserve"> CUSTOM_GAME_RULES_TITLE:0</t>
  </si>
  <si>
    <t xml:space="preserve"> CUSTOM_GAME_RULE_OPTION_DISALLOWS_ACHIEVEMENTS:0</t>
  </si>
  <si>
    <t xml:space="preserve">§RDoes not allow achievements.§!</t>
  </si>
  <si>
    <t xml:space="preserve"> CUSTOM_GAME_RULES_ALLOW_ACHIEVEMENTS:0</t>
  </si>
  <si>
    <t xml:space="preserve">Alle Spielregeln erlauben Errungenschaften.</t>
  </si>
  <si>
    <t xml:space="preserve"> CUSTOM_DIFFICULTY_GROUP_NAME:0</t>
  </si>
  <si>
    <t xml:space="preserve">Major Nation Buffs</t>
  </si>
  <si>
    <t xml:space="preserve"> CUSTOM_GAME_SETTINGS_LOAD:1</t>
  </si>
  <si>
    <t xml:space="preserve">Voreinstellung laden</t>
  </si>
  <si>
    <t xml:space="preserve"> CUSTOM_GAME_SETTINGS_LOAD_TOOLTIP:0</t>
  </si>
  <si>
    <t xml:space="preserve">Lädt einen zuvor gespeicherten Satz von benutzerdefinierten Spielregeln.</t>
  </si>
  <si>
    <t xml:space="preserve"> CUSTOM_GAME_SETTINGS_SAVE:1</t>
  </si>
  <si>
    <t xml:space="preserve">Voreinstellung speichern</t>
  </si>
  <si>
    <t xml:space="preserve"> CUSTOM_GAME_SETTINGS_SAVE_TOOLTIP:0</t>
  </si>
  <si>
    <t xml:space="preserve">Speichern Sie diesen Satz angepasster Spielregeln für die zukünftige Verwendung beim Starten neuer Spiele.</t>
  </si>
  <si>
    <t xml:space="preserve"> CUSTOM_GAME_SETTINGS_GROUP_CUSTOMIZED_TOOLTIP:0</t>
  </si>
  <si>
    <t xml:space="preserve">§Angepasste Optionen§!\nEinige Regeln in dieser Gruppe sind mit nicht standardmäßigen Optionen angepasst.</t>
  </si>
  <si>
    <t xml:space="preserve"> CUSTOM_GAME_SETTINGS_GROUP_CUSTOMIZED_TOOLTIP_DELAYED:0</t>
  </si>
  <si>
    <t xml:space="preserve">§Klicken Sie auf§!, um die gesamte Gruppe auf die Standardeinstellungen zurückzusetzen.</t>
  </si>
  <si>
    <t xml:space="preserve"> CUSTOM_GAME_SETTINGS_GROUP_DEFAULT_TOOLTIP:0</t>
  </si>
  <si>
    <t xml:space="preserve">§HDefault Options§!\nJede Regel in dieser Gruppe ist so eingestellt, dass ihre Standardoption verwendet wird.</t>
  </si>
  <si>
    <t xml:space="preserve"> CUSTOM_GAME_SETTINGS_REVERT:1</t>
  </si>
  <si>
    <t xml:space="preserve">Zurücksetzen</t>
  </si>
  <si>
    <t xml:space="preserve"> CUSTOM_GAME_SETTINGS_REVERT_TOOLTIP:0</t>
  </si>
  <si>
    <t xml:space="preserve">Setzt alle angepassten Regeln auf ihre Standardoptionen zurück.</t>
  </si>
  <si>
    <t xml:space="preserve"> CUSTOM_GAME_SETTINGS_BACK:0</t>
  </si>
  <si>
    <t xml:space="preserve">Zurück</t>
  </si>
  <si>
    <t xml:space="preserve"> DAILY:0</t>
  </si>
  <si>
    <t xml:space="preserve">Täglich</t>
  </si>
  <si>
    <t xml:space="preserve"> WEEKLY:0</t>
  </si>
  <si>
    <t xml:space="preserve">Wöchentlich</t>
  </si>
  <si>
    <t xml:space="preserve"> GAMESETUP_SELECT_SCENARIO:0</t>
  </si>
  <si>
    <t xml:space="preserve">Ein Szenario auswählen oder ein Spiel laden</t>
  </si>
  <si>
    <t xml:space="preserve"> INTERESTING_COUNTRIES_OTHER_COUNTRIES:0</t>
  </si>
  <si>
    <t xml:space="preserve">Andere Länder</t>
  </si>
  <si>
    <t xml:space="preserve"> CHAT_WHISPER_TO:0</t>
  </si>
  <si>
    <t xml:space="preserve">An $NAME|H$</t>
  </si>
  <si>
    <t xml:space="preserve"> CHAT_SYSTEM:0</t>
  </si>
  <si>
    <t xml:space="preserve">System-Meldung</t>
  </si>
  <si>
    <t xml:space="preserve"> CHAT_ERROR_UNKNOWNUSER:0</t>
  </si>
  <si>
    <t xml:space="preserve">Unbekannter Benutzer.</t>
  </si>
  <si>
    <t xml:space="preserve"> FE_CHANGE_SCENARIO_ONLY_SERVER:0</t>
  </si>
  <si>
    <t xml:space="preserve">§Darf nur vom Gastgeber geändert werden§!</t>
  </si>
  <si>
    <t xml:space="preserve"> ACHIEVEMENTS_CHEATS:0</t>
  </si>
  <si>
    <t xml:space="preserve">Keine Cheats oder modifiziertes Spiel/Speichern</t>
  </si>
  <si>
    <t xml:space="preserve"> ACHIEVEMENTS_DIFFICULTY:0</t>
  </si>
  <si>
    <t xml:space="preserve">Normaler oder höherer Schwierigkeitsgrad</t>
  </si>
  <si>
    <t xml:space="preserve"> ACHIEVEMENTS_OK:0</t>
  </si>
  <si>
    <t xml:space="preserve">§HCan get Achievements!§!</t>
  </si>
  <si>
    <t xml:space="preserve"> ACHIEVEMENTS_NOT_OK:1</t>
  </si>
  <si>
    <t xml:space="preserve">§RCan not get Achievements.§!</t>
  </si>
  <si>
    <t xml:space="preserve"> ACHIEVEMENTS_MOSTLY_NOT_OK:0</t>
  </si>
  <si>
    <t xml:space="preserve">§RKann die meisten Errungenschaften nicht erhalten!§!</t>
  </si>
  <si>
    <t xml:space="preserve"> achievement_has_joined_faction:0</t>
  </si>
  <si>
    <t xml:space="preserve">Ist einer Fraktion beigetreten</t>
  </si>
  <si>
    <t xml:space="preserve"> achievement_has_dropped_nuke:0</t>
  </si>
  <si>
    <t xml:space="preserve">Hat eine Atombombe eingesetzt</t>
  </si>
  <si>
    <t xml:space="preserve"> achievement_france_surrender:0</t>
  </si>
  <si>
    <t xml:space="preserve">Frankreich hat kapituliert</t>
  </si>
  <si>
    <t xml:space="preserve"> achievement_won_spanish_civil_war:0</t>
  </si>
  <si>
    <t xml:space="preserve">Hat den Spanischen Bürgerkrieg gewonnen</t>
  </si>
  <si>
    <t xml:space="preserve"> achievement_failed_sunset_invasion:0</t>
  </si>
  <si>
    <t xml:space="preserve">Hat die Regeln der Sunset Invasion nicht befolgt</t>
  </si>
  <si>
    <t xml:space="preserve"> achievement_has_nuked_california:0</t>
  </si>
  <si>
    <t xml:space="preserve">Hat eine Atombombe in Kalifornien abgeworfen</t>
  </si>
  <si>
    <t xml:space="preserve"> achievement_med_plutonium:0</t>
  </si>
  <si>
    <t xml:space="preserve">Hat eine Atombombe auf Dänemark abgeworfen.</t>
  </si>
  <si>
    <t xml:space="preserve"> POL_vojtek_commander:0</t>
  </si>
  <si>
    <t xml:space="preserve">Entdeckt, wie man diesen Erfolg auslösen kann.</t>
  </si>
  <si>
    <t xml:space="preserve"> SAF_released_ANG:0</t>
  </si>
  <si>
    <t xml:space="preserve">Angola befreit</t>
  </si>
  <si>
    <t xml:space="preserve"> SAF_released_MZB:0</t>
  </si>
  <si>
    <t xml:space="preserve">Mosambik freigelassen</t>
  </si>
  <si>
    <t xml:space="preserve"> SAF_released_BOT:0</t>
  </si>
  <si>
    <t xml:space="preserve">Freigegeben Botswana</t>
  </si>
  <si>
    <t xml:space="preserve"> SAF_released_ZIM:0</t>
  </si>
  <si>
    <t xml:space="preserve">Freigegeben Simbabwe</t>
  </si>
  <si>
    <t xml:space="preserve"> SAF_released_KEN:0</t>
  </si>
  <si>
    <t xml:space="preserve">Freigegeben Kenia</t>
  </si>
  <si>
    <t xml:space="preserve"> SAF_released_COG:0</t>
  </si>
  <si>
    <t xml:space="preserve">Freigegeben Kongo</t>
  </si>
  <si>
    <t xml:space="preserve"> achievement_AST_nuke_self:0</t>
  </si>
  <si>
    <t xml:space="preserve">Hat Atombombe auf australisches Kerngebiet abgeworfen.</t>
  </si>
  <si>
    <t xml:space="preserve"> achievement_EGY_colony:0</t>
  </si>
  <si>
    <t xml:space="preserve">Kolonie-Status erreicht</t>
  </si>
  <si>
    <t xml:space="preserve"> achievement_EGY_dominion:0</t>
  </si>
  <si>
    <t xml:space="preserve">Dominion-Status erreicht</t>
  </si>
  <si>
    <t xml:space="preserve"> achievement_EGY_free:0</t>
  </si>
  <si>
    <t xml:space="preserve">Freiheitsstatus erreicht</t>
  </si>
  <si>
    <t xml:space="preserve"> ROM_lost_starting_state:0</t>
  </si>
  <si>
    <t xml:space="preserve">Rumänien hat einen seiner Startstaaten verloren</t>
  </si>
  <si>
    <t xml:space="preserve"> YUG_delcared_war_on_axis_allies:0</t>
  </si>
  <si>
    <t xml:space="preserve">Hat der Achse oder den Alliierten den Krieg erklärt, während es entweder der Achse oder den Alliierten angehört</t>
  </si>
  <si>
    <t xml:space="preserve"> achievement_carol_II_is_leader:0</t>
  </si>
  <si>
    <t xml:space="preserve">§YCarol II§! ist der aktuelle Führer des Landes</t>
  </si>
  <si>
    <t xml:space="preserve"> is_historical_focus_on:0</t>
  </si>
  <si>
    <t xml:space="preserve">Der Modus Historischer Fokus ist eingeschaltet</t>
  </si>
  <si>
    <t xml:space="preserve"> TT_TUTORIALBTN:0</t>
  </si>
  <si>
    <t xml:space="preserve">Derzeit nicht verfügbar.\nSie können im Black ICE Discord Fragen zu How to Play stellen.</t>
  </si>
  <si>
    <t xml:space="preserve"> CHAT_ERROR_MUTE_MISSINGARGS:0</t>
  </si>
  <si>
    <t xml:space="preserve">Ungültige Syntax, erwartet: /mute &lt;Benutzername&gt;</t>
  </si>
  <si>
    <t xml:space="preserve"> CHAT_ERROR_UNMUTE_MISSINGARGS:0</t>
  </si>
  <si>
    <t xml:space="preserve">Ungültige Syntax, erwartet: /unmute &lt;Benutzername&gt;</t>
  </si>
  <si>
    <t xml:space="preserve"> CHAT_ERROR_MUTEUNMUTE_SELF:0</t>
  </si>
  <si>
    <t xml:space="preserve">Du kannst dich nicht stummschalten oder die Stummschaltung aufheben!</t>
  </si>
  <si>
    <t xml:space="preserve"> CHAT_ERROR_CHAT_TIMEOUT_MESSAGE_SINGULAR:0</t>
  </si>
  <si>
    <t xml:space="preserve">Sie haben zu häufig gepostet. Bitte warten Sie für §Y1§! Sekunden, bevor Sie erneut posten.</t>
  </si>
  <si>
    <t xml:space="preserve"> CHAT_ERROR_CHAT_TIMEOUT_MESSAGE_PLURAL:0</t>
  </si>
  <si>
    <t xml:space="preserve">Du hast zu häufig gepostet. Bitte warte $TIME|Y$ Sekunden, bevor du erneut postest.</t>
  </si>
  <si>
    <t xml:space="preserve"> MODS_ALLOW_ACHIEVEMENTS:0</t>
  </si>
  <si>
    <t xml:space="preserve">Mindestens ein Mod hat Leistungen</t>
  </si>
  <si>
    <t xml:space="preserve"> FE_RANDOMIZE_COUNTRY:0</t>
  </si>
  <si>
    <t xml:space="preserve">Wähle ein zufälliges Land</t>
  </si>
  <si>
    <t xml:space="preserve"> PICK_RANDOM_COUNTRY_TITLE:0</t>
  </si>
  <si>
    <t xml:space="preserve"> RANDOMIZE_COUNTRY_BACK:0</t>
  </si>
  <si>
    <t xml:space="preserve">schließen</t>
  </si>
  <si>
    <t xml:space="preserve"> RANDOMIZE_COUNTRY_PICK:0</t>
  </si>
  <si>
    <t xml:space="preserve">Zufällig wählen</t>
  </si>
  <si>
    <t xml:space="preserve"> FE_INTERESTING_MAJORS:0</t>
  </si>
  <si>
    <t xml:space="preserve">Interessante große Länder</t>
  </si>
  <si>
    <t xml:space="preserve"> FE_INTERESTING_MINORS:0</t>
  </si>
  <si>
    <t xml:space="preserve">Interessante kleinere Länder</t>
  </si>
  <si>
    <t xml:space="preserve"> FE_OTHER_COUNTRIES:0</t>
  </si>
  <si>
    <t xml:space="preserve"> FE_RANDOM_COUNTRY_ERROR_NO_COUNTRIES:0</t>
  </si>
  <si>
    <t xml:space="preserve">Keine gültigen Länder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</si>
</sst>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08" activeCellId="0" sqref="D1:D208"/>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MATCHMAKING_FILTER_NOPASSWORD:0 "Kein Passwort"</v>
      </c>
      <c r="D2" s="1" t="str">
        <f aca="false">IF(ISBLANK(A2),"",C2)</f>
        <v> MATCHMAKING_FILTER_NOPASSWORD:0 "Kein Passwort"</v>
      </c>
    </row>
    <row r="3" customFormat="false" ht="13.8" hidden="false" customHeight="false" outlineLevel="0" collapsed="false">
      <c r="A3" s="1" t="s">
        <v>3</v>
      </c>
      <c r="B3" s="1" t="s">
        <v>4</v>
      </c>
      <c r="C3" s="1" t="str">
        <f aca="false">A3 &amp;" " &amp;"""" &amp;B3 &amp;""""</f>
        <v> MATCHMAKING_FILTER_NOTFULL:0 "Nicht voll"</v>
      </c>
      <c r="D3" s="1" t="str">
        <f aca="false">IF(ISBLANK(A3),"",C3)</f>
        <v> MATCHMAKING_FILTER_NOTFULL:0 "Nicht voll"</v>
      </c>
    </row>
    <row r="4" customFormat="false" ht="13.8" hidden="false" customHeight="false" outlineLevel="0" collapsed="false">
      <c r="A4" s="1" t="s">
        <v>5</v>
      </c>
      <c r="B4" s="1" t="s">
        <v>6</v>
      </c>
      <c r="C4" s="1" t="str">
        <f aca="false">A4 &amp;" " &amp;"""" &amp;B4 &amp;""""</f>
        <v> MATCHMAKING_FILTER_HASPLAYERS:0 "Hat Spieler"</v>
      </c>
      <c r="D4" s="1" t="str">
        <f aca="false">IF(ISBLANK(A4),"",C4)</f>
        <v> MATCHMAKING_FILTER_HASPLAYERS:0 "Hat Spieler"</v>
      </c>
    </row>
    <row r="5" customFormat="false" ht="13.8" hidden="false" customHeight="false" outlineLevel="0" collapsed="false">
      <c r="A5" s="1" t="s">
        <v>7</v>
      </c>
      <c r="B5" s="1" t="s">
        <v>8</v>
      </c>
      <c r="C5" s="1" t="str">
        <f aca="false">A5 &amp;" " &amp;"""" &amp;B5 &amp;""""</f>
        <v> MATCHMAKING_FILTER_MOD:0 "MOD"</v>
      </c>
      <c r="D5" s="1" t="str">
        <f aca="false">IF(ISBLANK(A5),"",C5)</f>
        <v> MATCHMAKING_FILTER_MOD:0 "MOD"</v>
      </c>
    </row>
    <row r="6" customFormat="false" ht="13.8" hidden="false" customHeight="false" outlineLevel="0" collapsed="false">
      <c r="A6" s="1" t="s">
        <v>9</v>
      </c>
      <c r="B6" s="1" t="s">
        <v>10</v>
      </c>
      <c r="C6" s="1" t="str">
        <f aca="false">A6 &amp;" " &amp;"""" &amp;B6 &amp;""""</f>
        <v> MATCHMAKING_FILTER_VERSION:0 "Version"</v>
      </c>
      <c r="D6" s="1" t="str">
        <f aca="false">IF(ISBLANK(A6),"",C6)</f>
        <v> MATCHMAKING_FILTER_VERSION:0 "Version"</v>
      </c>
    </row>
    <row r="7" customFormat="false" ht="13.8" hidden="false" customHeight="false" outlineLevel="0" collapsed="false">
      <c r="A7" s="1" t="s">
        <v>11</v>
      </c>
      <c r="B7" s="1" t="s">
        <v>12</v>
      </c>
      <c r="C7" s="1" t="str">
        <f aca="false">A7 &amp;" " &amp;"""" &amp;B7 &amp;""""</f>
        <v> MATCHMAKING_SERVER_FILTER_NAME:0 "Name"</v>
      </c>
      <c r="D7" s="1" t="str">
        <f aca="false">IF(ISBLANK(A7),"",C7)</f>
        <v> MATCHMAKING_SERVER_FILTER_NAME:0 "Name"</v>
      </c>
    </row>
    <row r="8" customFormat="false" ht="13.8" hidden="false" customHeight="false" outlineLevel="0" collapsed="false">
      <c r="A8" s="1" t="s">
        <v>13</v>
      </c>
      <c r="B8" s="1" t="s">
        <v>14</v>
      </c>
      <c r="C8" s="1" t="str">
        <f aca="false">A8 &amp;" " &amp;"""" &amp;B8 &amp;""""</f>
        <v> MATCHMAKING_SERVER_FILTER_SEARCH:0 "Tags"</v>
      </c>
      <c r="D8" s="1" t="str">
        <f aca="false">IF(ISBLANK(A8),"",C8)</f>
        <v> MATCHMAKING_SERVER_FILTER_SEARCH:0 "Tags"</v>
      </c>
    </row>
    <row r="9" customFormat="false" ht="13.8" hidden="false" customHeight="false" outlineLevel="0" collapsed="false">
      <c r="A9" s="1" t="s">
        <v>15</v>
      </c>
      <c r="B9" s="1" t="s">
        <v>16</v>
      </c>
      <c r="C9" s="1" t="str">
        <f aca="false">A9 &amp;" " &amp;"""" &amp;B9 &amp;""""</f>
        <v> MATCHMAKING_SERVERS_DOSEARCH:0 "Suche"</v>
      </c>
      <c r="D9" s="1" t="str">
        <f aca="false">IF(ISBLANK(A9),"",C9)</f>
        <v> MATCHMAKING_SERVERS_DOSEARCH:0 "Suche"</v>
      </c>
    </row>
    <row r="10" customFormat="false" ht="13.8" hidden="false" customHeight="false" outlineLevel="0" collapsed="false">
      <c r="A10" s="1" t="s">
        <v>17</v>
      </c>
      <c r="B10" s="1" t="s">
        <v>18</v>
      </c>
      <c r="C10" s="1" t="str">
        <f aca="false">A10 &amp;" " &amp;"""" &amp;B10 &amp;""""</f>
        <v> MATCHMAKING_SERVERS_DOFILTERS:0 "Filtern"</v>
      </c>
      <c r="D10" s="1" t="str">
        <f aca="false">IF(ISBLANK(A10),"",C10)</f>
        <v> MATCHMAKING_SERVERS_DOFILTERS:0 "Filtern"</v>
      </c>
    </row>
    <row r="11" customFormat="false" ht="13.8" hidden="false" customHeight="false" outlineLevel="0" collapsed="false">
      <c r="A11" s="1" t="s">
        <v>19</v>
      </c>
      <c r="B11" s="1" t="s">
        <v>20</v>
      </c>
      <c r="C11" s="1" t="str">
        <f aca="false">A11 &amp;" " &amp;"""" &amp;B11 &amp;""""</f>
        <v> MATCHMAKING_QUICK_REFRESH:0 "Schnelles Aktualisieren"</v>
      </c>
      <c r="D11" s="1" t="str">
        <f aca="false">IF(ISBLANK(A11),"",C11)</f>
        <v> MATCHMAKING_QUICK_REFRESH:0 "Schnelles Aktualisieren"</v>
      </c>
    </row>
    <row r="12" customFormat="false" ht="13.8" hidden="false" customHeight="false" outlineLevel="0" collapsed="false">
      <c r="A12" s="1" t="s">
        <v>21</v>
      </c>
      <c r="B12" s="1" t="s">
        <v>22</v>
      </c>
      <c r="C12" s="1" t="str">
        <f aca="false">A12 &amp;" " &amp;"""" &amp;B12 &amp;""""</f>
        <v> MATCHMAKING_REFRESH_LAN:0 "LAN auffrischen"</v>
      </c>
      <c r="D12" s="1" t="str">
        <f aca="false">IF(ISBLANK(A12),"",C12)</f>
        <v> MATCHMAKING_REFRESH_LAN:0 "LAN auffrischen"</v>
      </c>
    </row>
    <row r="13" customFormat="false" ht="13.8" hidden="false" customHeight="false" outlineLevel="0" collapsed="false">
      <c r="A13" s="1" t="s">
        <v>23</v>
      </c>
      <c r="B13" s="1" t="s">
        <v>24</v>
      </c>
      <c r="C13" s="1" t="str">
        <f aca="false">A13 &amp;" " &amp;"""" &amp;B13 &amp;""""</f>
        <v> MATCHMAKING_REFRESH_LAN_STOP:0 "Anhalten"</v>
      </c>
      <c r="D13" s="1" t="str">
        <f aca="false">IF(ISBLANK(A13),"",C13)</f>
        <v> MATCHMAKING_REFRESH_LAN_STOP:0 "Anhalten"</v>
      </c>
    </row>
    <row r="14" customFormat="false" ht="13.8" hidden="false" customHeight="false" outlineLevel="0" collapsed="false">
      <c r="A14" s="1" t="s">
        <v>25</v>
      </c>
      <c r="B14" s="1" t="s">
        <v>26</v>
      </c>
      <c r="C14" s="1" t="str">
        <f aca="false">A14 &amp;" " &amp;"""" &amp;B14 &amp;""""</f>
        <v> MATCHMAKING_REFRESH_INTERNET:0 "Internet aktualisieren"</v>
      </c>
      <c r="D14" s="1" t="str">
        <f aca="false">IF(ISBLANK(A14),"",C14)</f>
        <v> MATCHMAKING_REFRESH_INTERNET:0 "Internet aktualisieren"</v>
      </c>
    </row>
    <row r="15" customFormat="false" ht="13.8" hidden="false" customHeight="false" outlineLevel="0" collapsed="false">
      <c r="A15" s="1" t="s">
        <v>27</v>
      </c>
      <c r="B15" s="1" t="s">
        <v>28</v>
      </c>
      <c r="C15" s="1" t="str">
        <f aca="false">A15 &amp;" " &amp;"""" &amp;B15 &amp;""""</f>
        <v> MATCHMAKING_JOIN_SERVER:0 "Beitreten"</v>
      </c>
      <c r="D15" s="1" t="str">
        <f aca="false">IF(ISBLANK(A15),"",C15)</f>
        <v> MATCHMAKING_JOIN_SERVER:0 "Beitreten"</v>
      </c>
    </row>
    <row r="16" customFormat="false" ht="13.8" hidden="false" customHeight="false" outlineLevel="0" collapsed="false">
      <c r="A16" s="1" t="s">
        <v>29</v>
      </c>
      <c r="B16" s="1" t="s">
        <v>30</v>
      </c>
      <c r="C16" s="1" t="str">
        <f aca="false">A16 &amp;" " &amp;"""" &amp;B16 &amp;""""</f>
        <v> MATCHMAKING_HOST_SERVER:0 "Rechner"</v>
      </c>
      <c r="D16" s="1" t="str">
        <f aca="false">IF(ISBLANK(A16),"",C16)</f>
        <v> MATCHMAKING_HOST_SERVER:0 "Rechner"</v>
      </c>
    </row>
    <row r="17" customFormat="false" ht="13.8" hidden="false" customHeight="false" outlineLevel="0" collapsed="false">
      <c r="A17" s="1" t="s">
        <v>31</v>
      </c>
      <c r="B17" s="1" t="s">
        <v>32</v>
      </c>
      <c r="C17" s="1" t="str">
        <f aca="false">A17 &amp;" " &amp;"""" &amp;B17 &amp;""""</f>
        <v> MATCHMAKING_SERVER_PASSWORD:0 "Kennwort"</v>
      </c>
      <c r="D17" s="1" t="str">
        <f aca="false">IF(ISBLANK(A17),"",C17)</f>
        <v> MATCHMAKING_SERVER_PASSWORD:0 "Kennwort"</v>
      </c>
    </row>
    <row r="18" customFormat="false" ht="13.8" hidden="false" customHeight="false" outlineLevel="0" collapsed="false">
      <c r="A18" s="1" t="s">
        <v>33</v>
      </c>
      <c r="B18" s="1" t="s">
        <v>12</v>
      </c>
      <c r="C18" s="1" t="str">
        <f aca="false">A18 &amp;" " &amp;"""" &amp;B18 &amp;""""</f>
        <v> MATCHMAKING_SERVER_NAME:0 "Name"</v>
      </c>
      <c r="D18" s="1" t="str">
        <f aca="false">IF(ISBLANK(A18),"",C18)</f>
        <v> MATCHMAKING_SERVER_NAME:0 "Name"</v>
      </c>
    </row>
    <row r="19" customFormat="false" ht="13.8" hidden="false" customHeight="false" outlineLevel="0" collapsed="false">
      <c r="A19" s="1" t="s">
        <v>34</v>
      </c>
      <c r="B19" s="1" t="s">
        <v>35</v>
      </c>
      <c r="C19" s="1" t="str">
        <f aca="false">A19 &amp;" " &amp;"""" &amp;B19 &amp;""""</f>
        <v> MATCHMAKING_SERVER_SLOTS:0 "Steckplätze"</v>
      </c>
      <c r="D19" s="1" t="str">
        <f aca="false">IF(ISBLANK(A19),"",C19)</f>
        <v> MATCHMAKING_SERVER_SLOTS:0 "Steckplätze"</v>
      </c>
    </row>
    <row r="20" customFormat="false" ht="13.8" hidden="false" customHeight="false" outlineLevel="0" collapsed="false">
      <c r="A20" s="1" t="s">
        <v>36</v>
      </c>
      <c r="B20" s="1" t="s">
        <v>10</v>
      </c>
      <c r="C20" s="1" t="str">
        <f aca="false">A20 &amp;" " &amp;"""" &amp;B20 &amp;""""</f>
        <v> MATCHMAKING_SERVER_VERSION:0 "Version"</v>
      </c>
      <c r="D20" s="1" t="str">
        <f aca="false">IF(ISBLANK(A20),"",C20)</f>
        <v> MATCHMAKING_SERVER_VERSION:0 "Version"</v>
      </c>
    </row>
    <row r="21" customFormat="false" ht="13.8" hidden="false" customHeight="false" outlineLevel="0" collapsed="false">
      <c r="A21" s="1" t="s">
        <v>37</v>
      </c>
      <c r="B21" s="1" t="s">
        <v>14</v>
      </c>
      <c r="C21" s="1" t="str">
        <f aca="false">A21 &amp;" " &amp;"""" &amp;B21 &amp;""""</f>
        <v> MATCHMAKING_SERVER_TAGS:0 "Tags"</v>
      </c>
      <c r="D21" s="1" t="str">
        <f aca="false">IF(ISBLANK(A21),"",C21)</f>
        <v> MATCHMAKING_SERVER_TAGS:0 "Tags"</v>
      </c>
    </row>
    <row r="22" customFormat="false" ht="13.8" hidden="false" customHeight="false" outlineLevel="0" collapsed="false">
      <c r="A22" s="1" t="s">
        <v>38</v>
      </c>
      <c r="B22" s="1" t="s">
        <v>39</v>
      </c>
      <c r="C22" s="1" t="str">
        <f aca="false">A22 &amp;" " &amp;"""" &amp;B22 &amp;""""</f>
        <v> MATCHMAKING_SERVER_HOST_TAGS:0 "Server-Tags"</v>
      </c>
      <c r="D22" s="1" t="str">
        <f aca="false">IF(ISBLANK(A22),"",C22)</f>
        <v> MATCHMAKING_SERVER_HOST_TAGS:0 "Server-Tags"</v>
      </c>
    </row>
    <row r="23" customFormat="false" ht="13.8" hidden="false" customHeight="false" outlineLevel="0" collapsed="false">
      <c r="A23" s="1" t="s">
        <v>40</v>
      </c>
      <c r="B23" s="1" t="s">
        <v>41</v>
      </c>
      <c r="C23" s="1" t="str">
        <f aca="false">A23 &amp;" " &amp;"""" &amp;B23 &amp;""""</f>
        <v> MATCHMAKING_SERVER_HOST_TITLE:0 "Host-Server"</v>
      </c>
      <c r="D23" s="1" t="str">
        <f aca="false">IF(ISBLANK(A23),"",C23)</f>
        <v> MATCHMAKING_SERVER_HOST_TITLE:0 "Host-Server"</v>
      </c>
    </row>
    <row r="24" customFormat="false" ht="13.8" hidden="false" customHeight="false" outlineLevel="0" collapsed="false">
      <c r="A24" s="1" t="s">
        <v>42</v>
      </c>
      <c r="B24" s="1" t="s">
        <v>8</v>
      </c>
      <c r="C24" s="1" t="str">
        <f aca="false">A24 &amp;" " &amp;"""" &amp;B24 &amp;""""</f>
        <v> MATCHMAKING_SERVER_MOD:0 "MOD"</v>
      </c>
      <c r="D24" s="1" t="str">
        <f aca="false">IF(ISBLANK(A24),"",C24)</f>
        <v> MATCHMAKING_SERVER_MOD:0 "MOD"</v>
      </c>
    </row>
    <row r="25" customFormat="false" ht="13.8" hidden="false" customHeight="false" outlineLevel="0" collapsed="false">
      <c r="A25" s="1" t="s">
        <v>43</v>
      </c>
      <c r="B25" s="1" t="s">
        <v>44</v>
      </c>
      <c r="C25" s="1" t="str">
        <f aca="false">A25 &amp;" " &amp;"""" &amp;B25 &amp;""""</f>
        <v> MATCHMAKING_SERVER_STATUS:0 "Status"</v>
      </c>
      <c r="D25" s="1" t="str">
        <f aca="false">IF(ISBLANK(A25),"",C25)</f>
        <v> MATCHMAKING_SERVER_STATUS:0 "Status"</v>
      </c>
    </row>
    <row r="26" customFormat="false" ht="13.8" hidden="false" customHeight="false" outlineLevel="0" collapsed="false">
      <c r="A26" s="1" t="s">
        <v>45</v>
      </c>
      <c r="B26" s="1" t="s">
        <v>46</v>
      </c>
      <c r="C26" s="1" t="str">
        <f aca="false">A26 &amp;" " &amp;"""" &amp;B26 &amp;""""</f>
        <v> MATCHMAKING_CLIENT_STATUS:0 "Status:"</v>
      </c>
      <c r="D26" s="1" t="str">
        <f aca="false">IF(ISBLANK(A26),"",C26)</f>
        <v> MATCHMAKING_CLIENT_STATUS:0 "Status:"</v>
      </c>
    </row>
    <row r="27" customFormat="false" ht="13.8" hidden="false" customHeight="false" outlineLevel="0" collapsed="false">
      <c r="A27" s="1" t="s">
        <v>47</v>
      </c>
      <c r="B27" s="1" t="s">
        <v>48</v>
      </c>
      <c r="C27" s="1" t="str">
        <f aca="false">A27 &amp;" " &amp;"""" &amp;B27 &amp;""""</f>
        <v> MATCHMAKING_CLIENT_STATUS_IDLE:0 "Leerlauf"</v>
      </c>
      <c r="D27" s="1" t="str">
        <f aca="false">IF(ISBLANK(A27),"",C27)</f>
        <v> MATCHMAKING_CLIENT_STATUS_IDLE:0 "Leerlauf"</v>
      </c>
    </row>
    <row r="28" customFormat="false" ht="13.8" hidden="false" customHeight="false" outlineLevel="0" collapsed="false">
      <c r="A28" s="1" t="s">
        <v>49</v>
      </c>
      <c r="B28" s="1" t="s">
        <v>50</v>
      </c>
      <c r="C28" s="1" t="str">
        <f aca="false">A28 &amp;" " &amp;"""" &amp;B28 &amp;""""</f>
        <v> MATCHMAKING_CLIENT_STATUS_SCAN:0 "Scannen..."</v>
      </c>
      <c r="D28" s="1" t="str">
        <f aca="false">IF(ISBLANK(A28),"",C28)</f>
        <v> MATCHMAKING_CLIENT_STATUS_SCAN:0 "Scannen..."</v>
      </c>
    </row>
    <row r="29" customFormat="false" ht="13.8" hidden="false" customHeight="false" outlineLevel="0" collapsed="false">
      <c r="A29" s="1" t="s">
        <v>51</v>
      </c>
      <c r="B29" s="1" t="s">
        <v>52</v>
      </c>
      <c r="C29" s="1" t="str">
        <f aca="false">A29 &amp;" " &amp;"""" &amp;B29 &amp;""""</f>
        <v> MATCHMAKING_SERVER_DESC:0 "Server Beschreibung"</v>
      </c>
      <c r="D29" s="1" t="str">
        <f aca="false">IF(ISBLANK(A29),"",C29)</f>
        <v> MATCHMAKING_SERVER_DESC:0 "Server Beschreibung"</v>
      </c>
    </row>
    <row r="30" customFormat="false" ht="13.8" hidden="false" customHeight="false" outlineLevel="0" collapsed="false">
      <c r="A30" s="1" t="s">
        <v>53</v>
      </c>
      <c r="B30" s="1" t="s">
        <v>54</v>
      </c>
      <c r="C30" s="1" t="str">
        <f aca="false">A30 &amp;" " &amp;"""" &amp;B30 &amp;""""</f>
        <v> MATCHMAKING_SERVER_CONNECT_TITLE:0 "Verbindung mit Server-ID"</v>
      </c>
      <c r="D30" s="1" t="str">
        <f aca="false">IF(ISBLANK(A30),"",C30)</f>
        <v> MATCHMAKING_SERVER_CONNECT_TITLE:0 "Verbindung mit Server-ID"</v>
      </c>
    </row>
    <row r="31" customFormat="false" ht="13.8" hidden="false" customHeight="false" outlineLevel="0" collapsed="false">
      <c r="A31" s="1" t="s">
        <v>55</v>
      </c>
      <c r="B31" s="1" t="s">
        <v>56</v>
      </c>
      <c r="C31" s="1" t="str">
        <f aca="false">A31 &amp;" " &amp;"""" &amp;B31 &amp;""""</f>
        <v> MATCHMAKING_SERVER_CONNECT_ADDRESS:0 "Server-Kennung"</v>
      </c>
      <c r="D31" s="1" t="str">
        <f aca="false">IF(ISBLANK(A31),"",C31)</f>
        <v> MATCHMAKING_SERVER_CONNECT_ADDRESS:0 "Server-Kennung"</v>
      </c>
    </row>
    <row r="32" customFormat="false" ht="13.8" hidden="false" customHeight="false" outlineLevel="0" collapsed="false">
      <c r="A32" s="1" t="s">
        <v>57</v>
      </c>
      <c r="B32" s="1" t="s">
        <v>58</v>
      </c>
      <c r="C32" s="1" t="str">
        <f aca="false">A32 &amp;" " &amp;"""" &amp;B32 &amp;""""</f>
        <v> MATCHMAKING_TITLE:0 "Mehrspieler"</v>
      </c>
      <c r="D32" s="1" t="str">
        <f aca="false">IF(ISBLANK(A32),"",C32)</f>
        <v> MATCHMAKING_TITLE:0 "Mehrspieler"</v>
      </c>
    </row>
    <row r="33" customFormat="false" ht="13.8" hidden="false" customHeight="false" outlineLevel="0" collapsed="false">
      <c r="A33" s="1" t="s">
        <v>59</v>
      </c>
      <c r="B33" s="1" t="s">
        <v>60</v>
      </c>
      <c r="C33" s="1" t="str">
        <f aca="false">A33 &amp;" " &amp;"""" &amp;B33 &amp;""""</f>
        <v> MATCHMAKING_SERVERS:0 "Server"</v>
      </c>
      <c r="D33" s="1" t="str">
        <f aca="false">IF(ISBLANK(A33),"",C33)</f>
        <v> MATCHMAKING_SERVERS:0 "Server"</v>
      </c>
    </row>
    <row r="34" customFormat="false" ht="13.8" hidden="false" customHeight="false" outlineLevel="0" collapsed="false">
      <c r="A34" s="1" t="s">
        <v>61</v>
      </c>
      <c r="B34" s="1" t="s">
        <v>62</v>
      </c>
      <c r="C34" s="1" t="str">
        <f aca="false">A34 &amp;" " &amp;"""" &amp;B34 &amp;""""</f>
        <v> MATCHMAKING_COMMUNITY:0 "Gemeinschaft"</v>
      </c>
      <c r="D34" s="1" t="str">
        <f aca="false">IF(ISBLANK(A34),"",C34)</f>
        <v> MATCHMAKING_COMMUNITY:0 "Gemeinschaft"</v>
      </c>
    </row>
    <row r="35" customFormat="false" ht="13.8" hidden="false" customHeight="false" outlineLevel="0" collapsed="false">
      <c r="A35" s="1" t="s">
        <v>63</v>
      </c>
      <c r="B35" s="1" t="s">
        <v>64</v>
      </c>
      <c r="C35" s="1" t="str">
        <f aca="false">A35 &amp;" " &amp;"""" &amp;B35 &amp;""""</f>
        <v> MATCHMAKING_SERVER_STATUS_STARTING:0 "Starten"</v>
      </c>
      <c r="D35" s="1" t="str">
        <f aca="false">IF(ISBLANK(A35),"",C35)</f>
        <v> MATCHMAKING_SERVER_STATUS_STARTING:0 "Starten"</v>
      </c>
    </row>
    <row r="36" customFormat="false" ht="13.8" hidden="false" customHeight="false" outlineLevel="0" collapsed="false">
      <c r="A36" s="1" t="s">
        <v>65</v>
      </c>
      <c r="B36" s="1" t="s">
        <v>66</v>
      </c>
      <c r="C36" s="1" t="str">
        <f aca="false">A36 &amp;" " &amp;"""" &amp;B36 &amp;""""</f>
        <v> MATCHMAKING_SERVER_STATUS_RUNNING:0 "Läuft"</v>
      </c>
      <c r="D36" s="1" t="str">
        <f aca="false">IF(ISBLANK(A36),"",C36)</f>
        <v> MATCHMAKING_SERVER_STATUS_RUNNING:0 "Läuft"</v>
      </c>
    </row>
    <row r="37" customFormat="false" ht="13.8" hidden="false" customHeight="false" outlineLevel="0" collapsed="false">
      <c r="A37" s="1" t="s">
        <v>67</v>
      </c>
      <c r="B37" s="1" t="s">
        <v>68</v>
      </c>
      <c r="C37" s="1" t="str">
        <f aca="false">A37 &amp;" " &amp;"""" &amp;B37 &amp;""""</f>
        <v> MATCHMAKING_SERVER_STATUS_STOPPED:0 "Gestoppt"</v>
      </c>
      <c r="D37" s="1" t="str">
        <f aca="false">IF(ISBLANK(A37),"",C37)</f>
        <v> MATCHMAKING_SERVER_STATUS_STOPPED:0 "Gestoppt"</v>
      </c>
    </row>
    <row r="38" customFormat="false" ht="13.8" hidden="false" customHeight="false" outlineLevel="0" collapsed="false">
      <c r="A38" s="1" t="s">
        <v>69</v>
      </c>
      <c r="B38" s="1" t="s">
        <v>70</v>
      </c>
      <c r="C38" s="1" t="str">
        <f aca="false">A38 &amp;" " &amp;"""" &amp;B38 &amp;""""</f>
        <v> MATCHMAKING_SERVERS_NOSERVERS:0 "Keine Server gefunden."</v>
      </c>
      <c r="D38" s="1" t="str">
        <f aca="false">IF(ISBLANK(A38),"",C38)</f>
        <v> MATCHMAKING_SERVERS_NOSERVERS:0 "Keine Server gefunden."</v>
      </c>
    </row>
    <row r="39" customFormat="false" ht="13.8" hidden="false" customHeight="false" outlineLevel="0" collapsed="false">
      <c r="A39" s="1" t="s">
        <v>71</v>
      </c>
      <c r="B39" s="1" t="s">
        <v>72</v>
      </c>
      <c r="C39" s="1" t="str">
        <f aca="false">A39 &amp;" " &amp;"""" &amp;B39 &amp;""""</f>
        <v> MATCHMAKING_SERVERS_SEARCHING:0 "Gesucht..."</v>
      </c>
      <c r="D39" s="1" t="str">
        <f aca="false">IF(ISBLANK(A39),"",C39)</f>
        <v> MATCHMAKING_SERVERS_SEARCHING:0 "Gesucht..."</v>
      </c>
    </row>
    <row r="40" customFormat="false" ht="13.8" hidden="false" customHeight="false" outlineLevel="0" collapsed="false">
      <c r="A40" s="1" t="s">
        <v>73</v>
      </c>
      <c r="B40" s="1" t="s">
        <v>74</v>
      </c>
      <c r="C40" s="1" t="str">
        <f aca="false">A40 &amp;" " &amp;"""" &amp;B40 &amp;""""</f>
        <v> MATCHMAKING_SERVER_KICKED:0 "Vom Server geworfen."</v>
      </c>
      <c r="D40" s="1" t="str">
        <f aca="false">IF(ISBLANK(A40),"",C40)</f>
        <v> MATCHMAKING_SERVER_KICKED:0 "Vom Server geworfen."</v>
      </c>
    </row>
    <row r="41" customFormat="false" ht="13.8" hidden="false" customHeight="false" outlineLevel="0" collapsed="false">
      <c r="A41" s="1" t="s">
        <v>75</v>
      </c>
      <c r="B41" s="1" t="s">
        <v>76</v>
      </c>
      <c r="C41" s="1" t="str">
        <f aca="false">A41 &amp;" " &amp;"""" &amp;B41 &amp;""""</f>
        <v> MATCHMAKING_SERVER_BANNED:0 "Vom Server verbannt."</v>
      </c>
      <c r="D41" s="1" t="str">
        <f aca="false">IF(ISBLANK(A41),"",C41)</f>
        <v> MATCHMAKING_SERVER_BANNED:0 "Vom Server verbannt."</v>
      </c>
    </row>
    <row r="42" customFormat="false" ht="13.8" hidden="false" customHeight="false" outlineLevel="0" collapsed="false">
      <c r="A42" s="1" t="s">
        <v>77</v>
      </c>
      <c r="B42" s="1" t="s">
        <v>78</v>
      </c>
      <c r="C42" s="1" t="str">
        <f aca="false">A42 &amp;" " &amp;"""" &amp;B42 &amp;""""</f>
        <v> MATCHMAKING_SERVER_BADVERSION:0 "Der Host hat eine andere Version des Spiels"</v>
      </c>
      <c r="D42" s="1" t="str">
        <f aca="false">IF(ISBLANK(A42),"",C42)</f>
        <v> MATCHMAKING_SERVER_BADVERSION:0 "Der Host hat eine andere Version des Spiels"</v>
      </c>
    </row>
    <row r="43" customFormat="false" ht="13.8" hidden="false" customHeight="false" outlineLevel="0" collapsed="false">
      <c r="A43" s="1" t="s">
        <v>79</v>
      </c>
      <c r="B43" s="1" t="s">
        <v>80</v>
      </c>
      <c r="C43" s="1" t="str">
        <f aca="false">A43 &amp;" " &amp;"""" &amp;B43 &amp;""""</f>
        <v> MATCHMAKING_SERVER_HOTJOIN_DECLINED:0 "Der Server hat die Beitrittsanfrage abgelehnt."</v>
      </c>
      <c r="D43" s="1" t="str">
        <f aca="false">IF(ISBLANK(A43),"",C43)</f>
        <v> MATCHMAKING_SERVER_HOTJOIN_DECLINED:0 "Der Server hat die Beitrittsanfrage abgelehnt."</v>
      </c>
    </row>
    <row r="44" customFormat="false" ht="13.8" hidden="false" customHeight="false" outlineLevel="0" collapsed="false">
      <c r="A44" s="1" t="s">
        <v>81</v>
      </c>
      <c r="B44" s="1" t="s">
        <v>82</v>
      </c>
      <c r="C44" s="1" t="str">
        <f aca="false">A44 &amp;" " &amp;"""" &amp;B44 &amp;""""</f>
        <v> MATCHMAKING_SERVER_NAME_TAKEN:0 "Dein Name ist bereits vergeben."</v>
      </c>
      <c r="D44" s="1" t="str">
        <f aca="false">IF(ISBLANK(A44),"",C44)</f>
        <v> MATCHMAKING_SERVER_NAME_TAKEN:0 "Dein Name ist bereits vergeben."</v>
      </c>
    </row>
    <row r="45" customFormat="false" ht="13.8" hidden="false" customHeight="false" outlineLevel="0" collapsed="false">
      <c r="A45" s="1" t="s">
        <v>83</v>
      </c>
      <c r="B45" s="1" t="s">
        <v>84</v>
      </c>
      <c r="C45" s="1" t="str">
        <f aca="false">A45 &amp;" " &amp;"""" &amp;B45 &amp;""""</f>
        <v> MATCHMAKING_SORT_BY_PASSWORD:0 "Nach Passwort sortieren"</v>
      </c>
      <c r="D45" s="1" t="str">
        <f aca="false">IF(ISBLANK(A45),"",C45)</f>
        <v> MATCHMAKING_SORT_BY_PASSWORD:0 "Nach Passwort sortieren"</v>
      </c>
    </row>
    <row r="46" customFormat="false" ht="13.8" hidden="false" customHeight="false" outlineLevel="0" collapsed="false">
      <c r="A46" s="1" t="s">
        <v>85</v>
      </c>
      <c r="B46" s="1" t="s">
        <v>86</v>
      </c>
      <c r="C46" s="1" t="str">
        <f aca="false">A46 &amp;" " &amp;"""" &amp;B46 &amp;""""</f>
        <v> SORT_BY_NAME:0 "Nach Name sortieren"</v>
      </c>
      <c r="D46" s="1" t="str">
        <f aca="false">IF(ISBLANK(A46),"",C46)</f>
        <v> SORT_BY_NAME:0 "Nach Name sortieren"</v>
      </c>
    </row>
    <row r="47" customFormat="false" ht="13.8" hidden="false" customHeight="false" outlineLevel="0" collapsed="false">
      <c r="A47" s="1" t="s">
        <v>87</v>
      </c>
      <c r="B47" s="1" t="s">
        <v>88</v>
      </c>
      <c r="C47" s="1" t="str">
        <f aca="false">A47 &amp;" " &amp;"""" &amp;B47 &amp;""""</f>
        <v> MATCHMAKING_SORT_BY_MOD:0 "Sortieren nach MOD"</v>
      </c>
      <c r="D47" s="1" t="str">
        <f aca="false">IF(ISBLANK(A47),"",C47)</f>
        <v> MATCHMAKING_SORT_BY_MOD:0 "Sortieren nach MOD"</v>
      </c>
    </row>
    <row r="48" customFormat="false" ht="13.8" hidden="false" customHeight="false" outlineLevel="0" collapsed="false">
      <c r="A48" s="1" t="s">
        <v>89</v>
      </c>
      <c r="B48" s="1" t="s">
        <v>90</v>
      </c>
      <c r="C48" s="1" t="str">
        <f aca="false">A48 &amp;" " &amp;"""" &amp;B48 &amp;""""</f>
        <v> MATCHMAKING_SORT_BY_VERSION:0 "Nach Version sortieren"</v>
      </c>
      <c r="D48" s="1" t="str">
        <f aca="false">IF(ISBLANK(A48),"",C48)</f>
        <v> MATCHMAKING_SORT_BY_VERSION:0 "Nach Version sortieren"</v>
      </c>
    </row>
    <row r="49" customFormat="false" ht="13.8" hidden="false" customHeight="false" outlineLevel="0" collapsed="false">
      <c r="A49" s="1" t="s">
        <v>91</v>
      </c>
      <c r="B49" s="1" t="s">
        <v>92</v>
      </c>
      <c r="C49" s="1" t="str">
        <f aca="false">A49 &amp;" " &amp;"""" &amp;B49 &amp;""""</f>
        <v> MATCHMAKING_SORT_BY_TAGS:0 "Nach Tags sortieren"</v>
      </c>
      <c r="D49" s="1" t="str">
        <f aca="false">IF(ISBLANK(A49),"",C49)</f>
        <v> MATCHMAKING_SORT_BY_TAGS:0 "Nach Tags sortieren"</v>
      </c>
    </row>
    <row r="50" customFormat="false" ht="13.8" hidden="false" customHeight="false" outlineLevel="0" collapsed="false">
      <c r="A50" s="1" t="s">
        <v>93</v>
      </c>
      <c r="B50" s="1" t="s">
        <v>94</v>
      </c>
      <c r="C50" s="1" t="str">
        <f aca="false">A50 &amp;" " &amp;"""" &amp;B50 &amp;""""</f>
        <v> MATCHMAKING_SORT_BY_SLOTS:0 "Nach Slots sortieren"</v>
      </c>
      <c r="D50" s="1" t="str">
        <f aca="false">IF(ISBLANK(A50),"",C50)</f>
        <v> MATCHMAKING_SORT_BY_SLOTS:0 "Nach Slots sortieren"</v>
      </c>
    </row>
    <row r="51" customFormat="false" ht="13.8" hidden="false" customHeight="false" outlineLevel="0" collapsed="false">
      <c r="A51" s="1" t="s">
        <v>95</v>
      </c>
      <c r="B51" s="1" t="s">
        <v>96</v>
      </c>
      <c r="C51" s="1" t="str">
        <f aca="false">A51 &amp;" " &amp;"""" &amp;B51 &amp;""""</f>
        <v> MATCHMAKING_SORT_BY_STATUS:0 "Nach Status sortieren"</v>
      </c>
      <c r="D51" s="1" t="str">
        <f aca="false">IF(ISBLANK(A51),"",C51)</f>
        <v> MATCHMAKING_SORT_BY_STATUS:0 "Nach Status sortieren"</v>
      </c>
    </row>
    <row r="52" customFormat="false" ht="13.8" hidden="false" customHeight="false" outlineLevel="0" collapsed="false">
      <c r="A52" s="1" t="s">
        <v>97</v>
      </c>
      <c r="B52" s="1" t="s">
        <v>98</v>
      </c>
      <c r="C52" s="1" t="str">
        <f aca="false">A52 &amp;" " &amp;"""" &amp;B52 &amp;""""</f>
        <v> MATCHMAKING_FILTER_NAMES:0 "Nach Namen filtern"</v>
      </c>
      <c r="D52" s="1" t="str">
        <f aca="false">IF(ISBLANK(A52),"",C52)</f>
        <v> MATCHMAKING_FILTER_NAMES:0 "Nach Namen filtern"</v>
      </c>
    </row>
    <row r="53" customFormat="false" ht="13.8" hidden="false" customHeight="false" outlineLevel="0" collapsed="false">
      <c r="A53" s="1" t="s">
        <v>99</v>
      </c>
      <c r="B53" s="1" t="s">
        <v>100</v>
      </c>
      <c r="C53" s="1" t="str">
        <f aca="false">A53 &amp;" " &amp;"""" &amp;B53 &amp;""""</f>
        <v> MATCHMAKING_FILTER_TAGS:0 "Nach Tags filtern"</v>
      </c>
      <c r="D53" s="1" t="str">
        <f aca="false">IF(ISBLANK(A53),"",C53)</f>
        <v> MATCHMAKING_FILTER_TAGS:0 "Nach Tags filtern"</v>
      </c>
    </row>
    <row r="54" customFormat="false" ht="13.8" hidden="false" customHeight="false" outlineLevel="0" collapsed="false">
      <c r="A54" s="1" t="s">
        <v>101</v>
      </c>
      <c r="B54" s="1" t="s">
        <v>102</v>
      </c>
      <c r="C54" s="1" t="str">
        <f aca="false">A54 &amp;" " &amp;"""" &amp;B54 &amp;""""</f>
        <v> SM_OPTIONS:0 "Optionen"</v>
      </c>
      <c r="D54" s="1" t="str">
        <f aca="false">IF(ISBLANK(A54),"",C54)</f>
        <v> SM_OPTIONS:0 "Optionen"</v>
      </c>
    </row>
    <row r="55" customFormat="false" ht="13.8" hidden="false" customHeight="false" outlineLevel="0" collapsed="false">
      <c r="A55" s="1" t="s">
        <v>103</v>
      </c>
      <c r="B55" s="1" t="s">
        <v>104</v>
      </c>
      <c r="C55" s="1" t="str">
        <f aca="false">A55 &amp;" " &amp;"""" &amp;B55 &amp;""""</f>
        <v> SM_GAME:0 "Spiel £icon_game"</v>
      </c>
      <c r="D55" s="1" t="str">
        <f aca="false">IF(ISBLANK(A55),"",C55)</f>
        <v> SM_GAME:0 "Spiel £icon_game"</v>
      </c>
    </row>
    <row r="56" customFormat="false" ht="13.8" hidden="false" customHeight="false" outlineLevel="0" collapsed="false">
      <c r="A56" s="1" t="s">
        <v>105</v>
      </c>
      <c r="B56" s="1" t="s">
        <v>106</v>
      </c>
      <c r="C56" s="1" t="str">
        <f aca="false">A56 &amp;" " &amp;"""" &amp;B56 &amp;""""</f>
        <v> SM_VIDEO:0 "Video £icon_tv"</v>
      </c>
      <c r="D56" s="1" t="str">
        <f aca="false">IF(ISBLANK(A56),"",C56)</f>
        <v> SM_VIDEO:0 "Video £icon_tv"</v>
      </c>
    </row>
    <row r="57" customFormat="false" ht="13.8" hidden="false" customHeight="false" outlineLevel="0" collapsed="false">
      <c r="A57" s="1" t="s">
        <v>107</v>
      </c>
      <c r="B57" s="1" t="s">
        <v>108</v>
      </c>
      <c r="C57" s="1" t="str">
        <f aca="false">A57 &amp;" " &amp;"""" &amp;B57 &amp;""""</f>
        <v> SM_AUDIO:0 "Audio £icon_Audio"</v>
      </c>
      <c r="D57" s="1" t="str">
        <f aca="false">IF(ISBLANK(A57),"",C57)</f>
        <v> SM_AUDIO:0 "Audio £icon_Audio"</v>
      </c>
    </row>
    <row r="58" customFormat="false" ht="13.8" hidden="false" customHeight="false" outlineLevel="0" collapsed="false">
      <c r="A58" s="1" t="s">
        <v>109</v>
      </c>
      <c r="B58" s="1" t="s">
        <v>110</v>
      </c>
      <c r="C58" s="1" t="str">
        <f aca="false">A58 &amp;" " &amp;"""" &amp;B58 &amp;""""</f>
        <v> SM_CONTROLS:0 "Steuerelemente £icon_controls"</v>
      </c>
      <c r="D58" s="1" t="str">
        <f aca="false">IF(ISBLANK(A58),"",C58)</f>
        <v> SM_CONTROLS:0 "Steuerelemente £icon_controls"</v>
      </c>
    </row>
    <row r="59" customFormat="false" ht="13.8" hidden="false" customHeight="false" outlineLevel="0" collapsed="false">
      <c r="A59" s="1" t="s">
        <v>111</v>
      </c>
      <c r="B59" s="1" t="s">
        <v>112</v>
      </c>
      <c r="C59" s="1" t="str">
        <f aca="false">A59 &amp;" " &amp;"""" &amp;B59 &amp;""""</f>
        <v> SM_MASTER_VOLUME:0 "Master-Lautstärke"</v>
      </c>
      <c r="D59" s="1" t="str">
        <f aca="false">IF(ISBLANK(A59),"",C59)</f>
        <v> SM_MASTER_VOLUME:0 "Master-Lautstärke"</v>
      </c>
    </row>
    <row r="60" customFormat="false" ht="13.8" hidden="false" customHeight="false" outlineLevel="0" collapsed="false">
      <c r="A60" s="1" t="s">
        <v>113</v>
      </c>
      <c r="B60" s="1" t="s">
        <v>114</v>
      </c>
      <c r="C60" s="1" t="str">
        <f aca="false">A60 &amp;" " &amp;"""" &amp;B60 &amp;""""</f>
        <v> SM_EFFECT_VOLUME:0 "Effekt-Lautstärke"</v>
      </c>
      <c r="D60" s="1" t="str">
        <f aca="false">IF(ISBLANK(A60),"",C60)</f>
        <v> SM_EFFECT_VOLUME:0 "Effekt-Lautstärke"</v>
      </c>
    </row>
    <row r="61" customFormat="false" ht="13.8" hidden="false" customHeight="false" outlineLevel="0" collapsed="false">
      <c r="A61" s="1" t="s">
        <v>115</v>
      </c>
      <c r="B61" s="1" t="s">
        <v>116</v>
      </c>
      <c r="C61" s="1" t="str">
        <f aca="false">A61 &amp;" " &amp;"""" &amp;B61 &amp;""""</f>
        <v> SM_MUSIC_VOLUME:0 "Musik Lautstärke"</v>
      </c>
      <c r="D61" s="1" t="str">
        <f aca="false">IF(ISBLANK(A61),"",C61)</f>
        <v> SM_MUSIC_VOLUME:0 "Musik Lautstärke"</v>
      </c>
    </row>
    <row r="62" customFormat="false" ht="13.8" hidden="false" customHeight="false" outlineLevel="0" collapsed="false">
      <c r="A62" s="1" t="s">
        <v>117</v>
      </c>
      <c r="B62" s="1" t="s">
        <v>118</v>
      </c>
      <c r="C62" s="1" t="str">
        <f aca="false">A62 &amp;" " &amp;"""" &amp;B62 &amp;""""</f>
        <v> SM_SCROLL_SPEED:0 "Scroll-Geschwindigkeit"</v>
      </c>
      <c r="D62" s="1" t="str">
        <f aca="false">IF(ISBLANK(A62),"",C62)</f>
        <v> SM_SCROLL_SPEED:0 "Scroll-Geschwindigkeit"</v>
      </c>
    </row>
    <row r="63" customFormat="false" ht="13.8" hidden="false" customHeight="false" outlineLevel="0" collapsed="false">
      <c r="A63" s="1" t="s">
        <v>119</v>
      </c>
      <c r="B63" s="1" t="s">
        <v>120</v>
      </c>
      <c r="C63" s="1" t="str">
        <f aca="false">A63 &amp;" " &amp;"""" &amp;B63 &amp;""""</f>
        <v> SM_ZOOM_SPEED:0 "Zoom-Geschwindigkeit"</v>
      </c>
      <c r="D63" s="1" t="str">
        <f aca="false">IF(ISBLANK(A63),"",C63)</f>
        <v> SM_ZOOM_SPEED:0 "Zoom-Geschwindigkeit"</v>
      </c>
    </row>
    <row r="64" customFormat="false" ht="13.8" hidden="false" customHeight="false" outlineLevel="0" collapsed="false">
      <c r="A64" s="1" t="s">
        <v>121</v>
      </c>
      <c r="B64" s="1" t="s">
        <v>122</v>
      </c>
      <c r="C64" s="1" t="str">
        <f aca="false">A64 &amp;" " &amp;"""" &amp;B64 &amp;""""</f>
        <v> SM_MOUSE_SPEED:0 "Maus-Geschwindigkeit"</v>
      </c>
      <c r="D64" s="1" t="str">
        <f aca="false">IF(ISBLANK(A64),"",C64)</f>
        <v> SM_MOUSE_SPEED:0 "Maus-Geschwindigkeit"</v>
      </c>
    </row>
    <row r="65" customFormat="false" ht="13.8" hidden="false" customHeight="false" outlineLevel="0" collapsed="false">
      <c r="A65" s="1" t="s">
        <v>123</v>
      </c>
      <c r="B65" s="1" t="s">
        <v>124</v>
      </c>
      <c r="C65" s="1" t="str">
        <f aca="false">A65 &amp;" " &amp;"""" &amp;B65 &amp;""""</f>
        <v> SM_MODE:0 "Modus"</v>
      </c>
      <c r="D65" s="1" t="str">
        <f aca="false">IF(ISBLANK(A65),"",C65)</f>
        <v> SM_MODE:0 "Modus"</v>
      </c>
    </row>
    <row r="66" customFormat="false" ht="13.8" hidden="false" customHeight="false" outlineLevel="0" collapsed="false">
      <c r="A66" s="1" t="s">
        <v>125</v>
      </c>
      <c r="B66" s="1" t="s">
        <v>126</v>
      </c>
      <c r="C66" s="1" t="str">
        <f aca="false">A66 &amp;" " &amp;"""" &amp;B66 &amp;""""</f>
        <v> SM_RESOLUTION:0 "Auflösung"</v>
      </c>
      <c r="D66" s="1" t="str">
        <f aca="false">IF(ISBLANK(A66),"",C66)</f>
        <v> SM_RESOLUTION:0 "Auflösung"</v>
      </c>
    </row>
    <row r="67" customFormat="false" ht="13.8" hidden="false" customHeight="false" outlineLevel="0" collapsed="false">
      <c r="A67" s="1" t="s">
        <v>127</v>
      </c>
      <c r="B67" s="1" t="s">
        <v>128</v>
      </c>
      <c r="C67" s="1" t="str">
        <f aca="false">A67 &amp;" " &amp;"""" &amp;B67 &amp;""""</f>
        <v> SM_REFRESH_RATE:0 "Bildwiederholrate"</v>
      </c>
      <c r="D67" s="1" t="str">
        <f aca="false">IF(ISBLANK(A67),"",C67)</f>
        <v> SM_REFRESH_RATE:0 "Bildwiederholrate"</v>
      </c>
    </row>
    <row r="68" customFormat="false" ht="13.8" hidden="false" customHeight="false" outlineLevel="0" collapsed="false">
      <c r="A68" s="1" t="s">
        <v>129</v>
      </c>
      <c r="B68" s="1" t="s">
        <v>130</v>
      </c>
      <c r="C68" s="1" t="str">
        <f aca="false">A68 &amp;" " &amp;"""" &amp;B68 &amp;""""</f>
        <v> SM_GAMMA:0 "Gamma"</v>
      </c>
      <c r="D68" s="1" t="str">
        <f aca="false">IF(ISBLANK(A68),"",C68)</f>
        <v> SM_GAMMA:0 "Gamma"</v>
      </c>
    </row>
    <row r="69" customFormat="false" ht="13.8" hidden="false" customHeight="false" outlineLevel="0" collapsed="false">
      <c r="A69" s="1" t="s">
        <v>131</v>
      </c>
      <c r="B69" s="1" t="s">
        <v>132</v>
      </c>
      <c r="C69" s="1" t="str">
        <f aca="false">A69 &amp;" " &amp;"""" &amp;B69 &amp;""""</f>
        <v> SM_GAMMA_TOOLTIP:2 "Aktiviert im Vollbildmodus"</v>
      </c>
      <c r="D69" s="1" t="str">
        <f aca="false">IF(ISBLANK(A69),"",C69)</f>
        <v> SM_GAMMA_TOOLTIP:2 "Aktiviert im Vollbildmodus"</v>
      </c>
    </row>
    <row r="70" customFormat="false" ht="13.8" hidden="false" customHeight="false" outlineLevel="0" collapsed="false">
      <c r="A70" s="1" t="s">
        <v>133</v>
      </c>
      <c r="B70" s="1" t="s">
        <v>134</v>
      </c>
      <c r="C70" s="1" t="str">
        <f aca="false">A70 &amp;" " &amp;"""" &amp;B70 &amp;""""</f>
        <v> SM_SHADOWS:0 "Schatten"</v>
      </c>
      <c r="D70" s="1" t="str">
        <f aca="false">IF(ISBLANK(A70),"",C70)</f>
        <v> SM_SHADOWS:0 "Schatten"</v>
      </c>
    </row>
    <row r="71" customFormat="false" ht="13.8" hidden="false" customHeight="false" outlineLevel="0" collapsed="false">
      <c r="A71" s="1" t="s">
        <v>135</v>
      </c>
      <c r="B71" s="1" t="s">
        <v>136</v>
      </c>
      <c r="C71" s="1" t="str">
        <f aca="false">A71 &amp;" " &amp;"""" &amp;B71 &amp;""""</f>
        <v> SM_WINDOWED:0 "Gefenstert"</v>
      </c>
      <c r="D71" s="1" t="str">
        <f aca="false">IF(ISBLANK(A71),"",C71)</f>
        <v> SM_WINDOWED:0 "Gefenstert"</v>
      </c>
    </row>
    <row r="72" customFormat="false" ht="13.8" hidden="false" customHeight="false" outlineLevel="0" collapsed="false">
      <c r="A72" s="1" t="s">
        <v>137</v>
      </c>
      <c r="B72" s="1" t="s">
        <v>138</v>
      </c>
      <c r="C72" s="1" t="str">
        <f aca="false">A72 &amp;" " &amp;"""" &amp;B72 &amp;""""</f>
        <v> SM_FULLSCREEN:0 "Vollbild"</v>
      </c>
      <c r="D72" s="1" t="str">
        <f aca="false">IF(ISBLANK(A72),"",C72)</f>
        <v> SM_FULLSCREEN:0 "Vollbild"</v>
      </c>
    </row>
    <row r="73" customFormat="false" ht="13.8" hidden="false" customHeight="false" outlineLevel="0" collapsed="false">
      <c r="A73" s="1" t="s">
        <v>139</v>
      </c>
      <c r="B73" s="1" t="s">
        <v>140</v>
      </c>
      <c r="C73" s="1" t="str">
        <f aca="false">A73 &amp;" " &amp;"""" &amp;B73 &amp;""""</f>
        <v> SM_BORDERLESS:0 "Randlos"</v>
      </c>
      <c r="D73" s="1" t="str">
        <f aca="false">IF(ISBLANK(A73),"",C73)</f>
        <v> SM_BORDERLESS:0 "Randlos"</v>
      </c>
    </row>
    <row r="74" customFormat="false" ht="13.8" hidden="false" customHeight="false" outlineLevel="0" collapsed="false">
      <c r="A74" s="1" t="s">
        <v>141</v>
      </c>
      <c r="B74" s="1" t="s">
        <v>142</v>
      </c>
      <c r="C74" s="1" t="str">
        <f aca="false">A74 &amp;" " &amp;"""" &amp;B74 &amp;""""</f>
        <v> SM_NATIVE:0 "Schreibtisch"</v>
      </c>
      <c r="D74" s="1" t="str">
        <f aca="false">IF(ISBLANK(A74),"",C74)</f>
        <v> SM_NATIVE:0 "Schreibtisch"</v>
      </c>
    </row>
    <row r="75" customFormat="false" ht="13.8" hidden="false" customHeight="false" outlineLevel="0" collapsed="false">
      <c r="A75" s="1" t="s">
        <v>143</v>
      </c>
      <c r="B75" s="1" t="s">
        <v>144</v>
      </c>
      <c r="C75" s="1" t="str">
        <f aca="false">A75 &amp;" " &amp;"""" &amp;B75 &amp;""""</f>
        <v> SM_TREES:0 "3D-Bäume"</v>
      </c>
      <c r="D75" s="1" t="str">
        <f aca="false">IF(ISBLANK(A75),"",C75)</f>
        <v> SM_TREES:0 "3D-Bäume"</v>
      </c>
    </row>
    <row r="76" customFormat="false" ht="13.8" hidden="false" customHeight="false" outlineLevel="0" collapsed="false">
      <c r="A76" s="1" t="s">
        <v>145</v>
      </c>
      <c r="B76" s="1" t="s">
        <v>146</v>
      </c>
      <c r="C76" s="1" t="str">
        <f aca="false">A76 &amp;" " &amp;"""" &amp;B76 &amp;""""</f>
        <v> SM_SKIP_SETUP:0 "Einfache Einrichtung überspringen"</v>
      </c>
      <c r="D76" s="1" t="str">
        <f aca="false">IF(ISBLANK(A76),"",C76)</f>
        <v> SM_SKIP_SETUP:0 "Einfache Einrichtung überspringen"</v>
      </c>
    </row>
    <row r="77" customFormat="false" ht="13.8" hidden="false" customHeight="false" outlineLevel="0" collapsed="false">
      <c r="A77" s="1" t="s">
        <v>147</v>
      </c>
      <c r="B77" s="1" t="s">
        <v>148</v>
      </c>
      <c r="C77" s="1" t="str">
        <f aca="false">A77 &amp;" " &amp;"""" &amp;B77 &amp;""""</f>
        <v> SM_DECORATIVE_MAPITEMS:0 "Dekorative Kartenelemente"</v>
      </c>
      <c r="D77" s="1" t="str">
        <f aca="false">IF(ISBLANK(A77),"",C77)</f>
        <v> SM_DECORATIVE_MAPITEMS:0 "Dekorative Kartenelemente"</v>
      </c>
    </row>
    <row r="78" customFormat="false" ht="13.8" hidden="false" customHeight="false" outlineLevel="0" collapsed="false">
      <c r="A78" s="1" t="s">
        <v>149</v>
      </c>
      <c r="B78" s="1" t="s">
        <v>150</v>
      </c>
      <c r="C78" s="1" t="str">
        <f aca="false">A78 &amp;" " &amp;"""" &amp;B78 &amp;""""</f>
        <v> SM_DIFFICULTY:0 "Schwierigkeitsgrad"</v>
      </c>
      <c r="D78" s="1" t="str">
        <f aca="false">IF(ISBLANK(A78),"",C78)</f>
        <v> SM_DIFFICULTY:0 "Schwierigkeitsgrad"</v>
      </c>
    </row>
    <row r="79" customFormat="false" ht="13.8" hidden="false" customHeight="false" outlineLevel="0" collapsed="false">
      <c r="A79" s="1" t="s">
        <v>151</v>
      </c>
      <c r="B79" s="1" t="s">
        <v>152</v>
      </c>
      <c r="C79" s="1" t="str">
        <f aca="false">A79 &amp;" " &amp;"""" &amp;B79 &amp;""""</f>
        <v> SM_AUTOSAVE_INTERVAL:0 "Automatisches Speicherintervall"</v>
      </c>
      <c r="D79" s="1" t="str">
        <f aca="false">IF(ISBLANK(A79),"",C79)</f>
        <v> SM_AUTOSAVE_INTERVAL:0 "Automatisches Speicherintervall"</v>
      </c>
    </row>
    <row r="80" customFormat="false" ht="13.8" hidden="false" customHeight="false" outlineLevel="0" collapsed="false">
      <c r="A80" s="1" t="s">
        <v>153</v>
      </c>
      <c r="B80" s="1" t="s">
        <v>154</v>
      </c>
      <c r="C80" s="1" t="str">
        <f aca="false">A80 &amp;" " &amp;"""" &amp;B80 &amp;""""</f>
        <v> SM_APPLY:0 "Anwenden"</v>
      </c>
      <c r="D80" s="1" t="str">
        <f aca="false">IF(ISBLANK(A80),"",C80)</f>
        <v> SM_APPLY:0 "Anwenden"</v>
      </c>
    </row>
    <row r="81" customFormat="false" ht="13.8" hidden="false" customHeight="false" outlineLevel="0" collapsed="false">
      <c r="A81" s="1" t="s">
        <v>155</v>
      </c>
      <c r="B81" s="1" t="s">
        <v>156</v>
      </c>
      <c r="C81" s="1" t="str">
        <f aca="false">A81 &amp;" " &amp;"""" &amp;B81 &amp;""""</f>
        <v> SM_ALERT:0 "Warnung"</v>
      </c>
      <c r="D81" s="1" t="str">
        <f aca="false">IF(ISBLANK(A81),"",C81)</f>
        <v> SM_ALERT:0 "Warnung"</v>
      </c>
    </row>
    <row r="82" customFormat="false" ht="13.8" hidden="false" customHeight="false" outlineLevel="0" collapsed="false">
      <c r="A82" s="1" t="s">
        <v>157</v>
      </c>
      <c r="B82" s="1" t="s">
        <v>158</v>
      </c>
      <c r="C82" s="1" t="str">
        <f aca="false">A82 &amp;" " &amp;"""" &amp;B82 &amp;""""</f>
        <v> SM_RESTART:0 "Sie müssen neu starten, damit die Änderung wirksam wird."</v>
      </c>
      <c r="D82" s="1" t="str">
        <f aca="false">IF(ISBLANK(A82),"",C82)</f>
        <v> SM_RESTART:0 "Sie müssen neu starten, damit die Änderung wirksam wird."</v>
      </c>
    </row>
    <row r="83" customFormat="false" ht="13.8" hidden="false" customHeight="false" outlineLevel="0" collapsed="false">
      <c r="A83" s="1" t="s">
        <v>159</v>
      </c>
      <c r="B83" s="1" t="s">
        <v>160</v>
      </c>
      <c r="C83" s="1" t="str">
        <f aca="false">A83 &amp;" " &amp;"""" &amp;B83 &amp;""""</f>
        <v> SM_WP:0 "Fehler beim Schreiben in die Einstellungsdatei. Prüfen Sie, ob die Datei nicht schreibgeschützt ist und versuchen Sie es erneut."</v>
      </c>
      <c r="D83" s="1" t="str">
        <f aca="false">IF(ISBLANK(A83),"",C83)</f>
        <v> SM_WP:0 "Fehler beim Schreiben in die Einstellungsdatei. Prüfen Sie, ob die Datei nicht schreibgeschützt ist und versuchen Sie es erneut."</v>
      </c>
    </row>
    <row r="84" customFormat="false" ht="13.8" hidden="false" customHeight="false" outlineLevel="0" collapsed="false">
      <c r="A84" s="1" t="s">
        <v>161</v>
      </c>
      <c r="B84" s="1" t="s">
        <v>162</v>
      </c>
      <c r="C84" s="1" t="str">
        <f aca="false">A84 &amp;" " &amp;"""" &amp;B84 &amp;""""</f>
        <v> SM_MULTISAMPLE:0 "Multisample-Ebene"</v>
      </c>
      <c r="D84" s="1" t="str">
        <f aca="false">IF(ISBLANK(A84),"",C84)</f>
        <v> SM_MULTISAMPLE:0 "Multisample-Ebene"</v>
      </c>
    </row>
    <row r="85" customFormat="false" ht="13.8" hidden="false" customHeight="false" outlineLevel="0" collapsed="false">
      <c r="A85" s="1" t="s">
        <v>163</v>
      </c>
      <c r="B85" s="1" t="s">
        <v>164</v>
      </c>
      <c r="C85" s="1" t="str">
        <f aca="false">A85 &amp;" " &amp;"""" &amp;B85 &amp;""""</f>
        <v> SM_AMBIENT_OBJECTS:0 "Umgebungsobjekte"</v>
      </c>
      <c r="D85" s="1" t="str">
        <f aca="false">IF(ISBLANK(A85),"",C85)</f>
        <v> SM_AMBIENT_OBJECTS:0 "Umgebungsobjekte"</v>
      </c>
    </row>
    <row r="86" customFormat="false" ht="13.8" hidden="false" customHeight="false" outlineLevel="0" collapsed="false">
      <c r="A86" s="1" t="s">
        <v>165</v>
      </c>
      <c r="B86" s="1" t="s">
        <v>166</v>
      </c>
      <c r="C86" s="1" t="str">
        <f aca="false">A86 &amp;" " &amp;"""" &amp;B86 &amp;""""</f>
        <v> SM_VOICE_VOLUME:0 "Stimme Lautstärke"</v>
      </c>
      <c r="D86" s="1" t="str">
        <f aca="false">IF(ISBLANK(A86),"",C86)</f>
        <v> SM_VOICE_VOLUME:0 "Stimme Lautstärke"</v>
      </c>
    </row>
    <row r="87" customFormat="false" ht="13.8" hidden="false" customHeight="false" outlineLevel="0" collapsed="false">
      <c r="A87" s="1" t="s">
        <v>167</v>
      </c>
      <c r="B87" s="1" t="s">
        <v>168</v>
      </c>
      <c r="C87" s="1" t="str">
        <f aca="false">A87 &amp;" " &amp;"""" &amp;B87 &amp;""""</f>
        <v> SM_VSYNC:0 "VSync"</v>
      </c>
      <c r="D87" s="1" t="str">
        <f aca="false">IF(ISBLANK(A87),"",C87)</f>
        <v> SM_VSYNC:0 "VSync"</v>
      </c>
    </row>
    <row r="88" customFormat="false" ht="13.8" hidden="false" customHeight="false" outlineLevel="0" collapsed="false">
      <c r="A88" s="1" t="s">
        <v>169</v>
      </c>
      <c r="B88" s="1" t="s">
        <v>170</v>
      </c>
      <c r="C88" s="1" t="str">
        <f aca="false">A88 &amp;" " &amp;"""" &amp;B88 &amp;""""</f>
        <v> SM_WEATHER:0 "Wetter"</v>
      </c>
      <c r="D88" s="1" t="str">
        <f aca="false">IF(ISBLANK(A88),"",C88)</f>
        <v> SM_WEATHER:0 "Wetter"</v>
      </c>
    </row>
    <row r="89" customFormat="false" ht="13.8" hidden="false" customHeight="false" outlineLevel="0" collapsed="false">
      <c r="A89" s="1" t="s">
        <v>171</v>
      </c>
      <c r="B89" s="1" t="s">
        <v>172</v>
      </c>
      <c r="C89" s="1" t="str">
        <f aca="false">A89 &amp;" " &amp;"""" &amp;B89 &amp;""""</f>
        <v> SM_WATER_REFL:0 "Spiegelungen"</v>
      </c>
      <c r="D89" s="1" t="str">
        <f aca="false">IF(ISBLANK(A89),"",C89)</f>
        <v> SM_WATER_REFL:0 "Spiegelungen"</v>
      </c>
    </row>
    <row r="90" customFormat="false" ht="13.8" hidden="false" customHeight="false" outlineLevel="0" collapsed="false">
      <c r="A90" s="1" t="s">
        <v>173</v>
      </c>
      <c r="B90" s="1" t="s">
        <v>174</v>
      </c>
      <c r="C90" s="1" t="str">
        <f aca="false">A90 &amp;" " &amp;"""" &amp;B90 &amp;""""</f>
        <v> SM_TEX_QUALITY:0 "Textur-Qualität"</v>
      </c>
      <c r="D90" s="1" t="str">
        <f aca="false">IF(ISBLANK(A90),"",C90)</f>
        <v> SM_TEX_QUALITY:0 "Textur-Qualität"</v>
      </c>
    </row>
    <row r="91" customFormat="false" ht="13.8" hidden="false" customHeight="false" outlineLevel="0" collapsed="false">
      <c r="A91" s="1" t="s">
        <v>175</v>
      </c>
      <c r="B91" s="1" t="s">
        <v>176</v>
      </c>
      <c r="C91" s="1" t="str">
        <f aca="false">A91 &amp;" " &amp;"""" &amp;B91 &amp;""""</f>
        <v> SM_TEX_QUALITY_LOW:0 "Niedrig"</v>
      </c>
      <c r="D91" s="1" t="str">
        <f aca="false">IF(ISBLANK(A91),"",C91)</f>
        <v> SM_TEX_QUALITY_LOW:0 "Niedrig"</v>
      </c>
    </row>
    <row r="92" customFormat="false" ht="13.8" hidden="false" customHeight="false" outlineLevel="0" collapsed="false">
      <c r="A92" s="1" t="s">
        <v>177</v>
      </c>
      <c r="B92" s="1" t="s">
        <v>178</v>
      </c>
      <c r="C92" s="1" t="str">
        <f aca="false">A92 &amp;" " &amp;"""" &amp;B92 &amp;""""</f>
        <v> SM_TEX_QUALITY_MEDIUM:0 "Mittel"</v>
      </c>
      <c r="D92" s="1" t="str">
        <f aca="false">IF(ISBLANK(A92),"",C92)</f>
        <v> SM_TEX_QUALITY_MEDIUM:0 "Mittel"</v>
      </c>
    </row>
    <row r="93" customFormat="false" ht="13.8" hidden="false" customHeight="false" outlineLevel="0" collapsed="false">
      <c r="A93" s="1" t="s">
        <v>179</v>
      </c>
      <c r="B93" s="1" t="s">
        <v>180</v>
      </c>
      <c r="C93" s="1" t="str">
        <f aca="false">A93 &amp;" " &amp;"""" &amp;B93 &amp;""""</f>
        <v> SM_TEX_QUALITY_HIGH:0 "Hoch"</v>
      </c>
      <c r="D93" s="1" t="str">
        <f aca="false">IF(ISBLANK(A93),"",C93)</f>
        <v> SM_TEX_QUALITY_HIGH:0 "Hoch"</v>
      </c>
    </row>
    <row r="94" customFormat="false" ht="13.8" hidden="false" customHeight="false" outlineLevel="0" collapsed="false">
      <c r="A94" s="1" t="s">
        <v>181</v>
      </c>
      <c r="B94" s="1" t="s">
        <v>182</v>
      </c>
      <c r="C94" s="1" t="str">
        <f aca="false">A94 &amp;" " &amp;"""" &amp;B94 &amp;""""</f>
        <v> SM_UI_SCALING:0 "UI-Skalierung (experimentell)"</v>
      </c>
      <c r="D94" s="1" t="str">
        <f aca="false">IF(ISBLANK(A94),"",C94)</f>
        <v> SM_UI_SCALING:0 "UI-Skalierung (experimentell)"</v>
      </c>
    </row>
    <row r="95" customFormat="false" ht="13.8" hidden="false" customHeight="false" outlineLevel="0" collapsed="false">
      <c r="A95" s="1" t="s">
        <v>183</v>
      </c>
      <c r="B95" s="1" t="s">
        <v>184</v>
      </c>
      <c r="C95" s="1" t="str">
        <f aca="false">A95 &amp;" " &amp;"""" &amp;B95 &amp;""""</f>
        <v> SM_CITIES:0 "Städte"</v>
      </c>
      <c r="D95" s="1" t="str">
        <f aca="false">IF(ISBLANK(A95),"",C95)</f>
        <v> SM_CITIES:0 "Städte"</v>
      </c>
    </row>
    <row r="96" customFormat="false" ht="13.8" hidden="false" customHeight="false" outlineLevel="0" collapsed="false">
      <c r="A96" s="1" t="s">
        <v>185</v>
      </c>
      <c r="B96" s="1" t="s">
        <v>186</v>
      </c>
      <c r="C96" s="1" t="str">
        <f aca="false">A96 &amp;" " &amp;"""" &amp;B96 &amp;""""</f>
        <v> SM_UNITS:0 "3D-Einheiten"</v>
      </c>
      <c r="D96" s="1" t="str">
        <f aca="false">IF(ISBLANK(A96),"",C96)</f>
        <v> SM_UNITS:0 "3D-Einheiten"</v>
      </c>
    </row>
    <row r="97" customFormat="false" ht="13.8" hidden="false" customHeight="false" outlineLevel="0" collapsed="false">
      <c r="A97" s="1" t="s">
        <v>187</v>
      </c>
      <c r="B97" s="1" t="s">
        <v>188</v>
      </c>
      <c r="C97" s="1" t="str">
        <f aca="false">A97 &amp;" " &amp;"""" &amp;B97 &amp;""""</f>
        <v> SM_BUILDINGS:0 "3D-Gebäude"</v>
      </c>
      <c r="D97" s="1" t="str">
        <f aca="false">IF(ISBLANK(A97),"",C97)</f>
        <v> SM_BUILDINGS:0 "3D-Gebäude"</v>
      </c>
    </row>
    <row r="98" customFormat="false" ht="13.8" hidden="false" customHeight="false" outlineLevel="0" collapsed="false">
      <c r="A98" s="1" t="s">
        <v>189</v>
      </c>
      <c r="B98" s="1" t="s">
        <v>190</v>
      </c>
      <c r="C98" s="1" t="str">
        <f aca="false">A98 &amp;" " &amp;"""" &amp;B98 &amp;""""</f>
        <v> SM_RIVERS:0 "Flüsse"</v>
      </c>
      <c r="D98" s="1" t="str">
        <f aca="false">IF(ISBLANK(A98),"",C98)</f>
        <v> SM_RIVERS:0 "Flüsse"</v>
      </c>
    </row>
    <row r="99" customFormat="false" ht="13.8" hidden="false" customHeight="false" outlineLevel="0" collapsed="false">
      <c r="A99" s="1" t="s">
        <v>191</v>
      </c>
      <c r="B99" s="1" t="s">
        <v>192</v>
      </c>
      <c r="C99" s="1" t="str">
        <f aca="false">A99 &amp;" " &amp;"""" &amp;B99 &amp;""""</f>
        <v> SM_HIGH_GFX_SHADERS:0 "Hochwertige Pixel-Shader"</v>
      </c>
      <c r="D99" s="1" t="str">
        <f aca="false">IF(ISBLANK(A99),"",C99)</f>
        <v> SM_HIGH_GFX_SHADERS:0 "Hochwertige Pixel-Shader"</v>
      </c>
    </row>
    <row r="100" customFormat="false" ht="13.8" hidden="false" customHeight="false" outlineLevel="0" collapsed="false">
      <c r="A100" s="1" t="s">
        <v>193</v>
      </c>
      <c r="B100" s="1" t="s">
        <v>194</v>
      </c>
      <c r="C100" s="1" t="str">
        <f aca="false">A100 &amp;" " &amp;"""" &amp;B100 &amp;""""</f>
        <v> SM_FULL_MAP_RES:0 "Volle Rendering-Auflösung"</v>
      </c>
      <c r="D100" s="1" t="str">
        <f aca="false">IF(ISBLANK(A100),"",C100)</f>
        <v> SM_FULL_MAP_RES:0 "Volle Rendering-Auflösung"</v>
      </c>
    </row>
    <row r="101" customFormat="false" ht="13.8" hidden="false" customHeight="false" outlineLevel="0" collapsed="false">
      <c r="A101" s="1" t="s">
        <v>195</v>
      </c>
      <c r="B101" s="1" t="s">
        <v>196</v>
      </c>
      <c r="C101" s="1" t="str">
        <f aca="false">A101 &amp;" " &amp;"""" &amp;B101 &amp;""""</f>
        <v> RESTART_REQ:0 "Neustart erforderlich"</v>
      </c>
      <c r="D101" s="1" t="str">
        <f aca="false">IF(ISBLANK(A101),"",C101)</f>
        <v> RESTART_REQ:0 "Neustart erforderlich"</v>
      </c>
    </row>
    <row r="102" customFormat="false" ht="13.8" hidden="false" customHeight="false" outlineLevel="0" collapsed="false">
      <c r="A102" s="1" t="s">
        <v>197</v>
      </c>
      <c r="B102" s="1" t="s">
        <v>198</v>
      </c>
      <c r="C102" s="1" t="str">
        <f aca="false">A102 &amp;" " &amp;"""" &amp;B102 &amp;""""</f>
        <v> RESTART_REQ_DESC:0 "Sie müssen das Spiel neu starten, damit diese Änderungen wirksam werden."</v>
      </c>
      <c r="D102" s="1" t="str">
        <f aca="false">IF(ISBLANK(A102),"",C102)</f>
        <v> RESTART_REQ_DESC:0 "Sie müssen das Spiel neu starten, damit diese Änderungen wirksam werden."</v>
      </c>
    </row>
    <row r="103" customFormat="false" ht="13.8" hidden="false" customHeight="false" outlineLevel="0" collapsed="false">
      <c r="A103" s="1" t="s">
        <v>199</v>
      </c>
      <c r="B103" s="1" t="s">
        <v>200</v>
      </c>
      <c r="C103" s="1" t="str">
        <f aca="false">A103 &amp;" " &amp;"""" &amp;B103 &amp;""""</f>
        <v> NEVER:0 "Niemals"</v>
      </c>
      <c r="D103" s="1" t="str">
        <f aca="false">IF(ISBLANK(A103),"",C103)</f>
        <v> NEVER:0 "Niemals"</v>
      </c>
    </row>
    <row r="104" customFormat="false" ht="13.8" hidden="false" customHeight="false" outlineLevel="0" collapsed="false">
      <c r="A104" s="1" t="s">
        <v>201</v>
      </c>
      <c r="B104" s="1" t="s">
        <v>202</v>
      </c>
      <c r="C104" s="1" t="str">
        <f aca="false">A104 &amp;" " &amp;"""" &amp;B104 &amp;""""</f>
        <v> MONTHLY:0 "Monatlich"</v>
      </c>
      <c r="D104" s="1" t="str">
        <f aca="false">IF(ISBLANK(A104),"",C104)</f>
        <v> MONTHLY:0 "Monatlich"</v>
      </c>
    </row>
    <row r="105" customFormat="false" ht="13.8" hidden="false" customHeight="false" outlineLevel="0" collapsed="false">
      <c r="A105" s="1" t="s">
        <v>203</v>
      </c>
      <c r="B105" s="1" t="s">
        <v>204</v>
      </c>
      <c r="C105" s="1" t="str">
        <f aca="false">A105 &amp;" " &amp;"""" &amp;B105 &amp;""""</f>
        <v> HALFYEAR:0 "Halbjährlich"</v>
      </c>
      <c r="D105" s="1" t="str">
        <f aca="false">IF(ISBLANK(A105),"",C105)</f>
        <v> HALFYEAR:0 "Halbjährlich"</v>
      </c>
    </row>
    <row r="106" customFormat="false" ht="13.8" hidden="false" customHeight="false" outlineLevel="0" collapsed="false">
      <c r="A106" s="1" t="s">
        <v>205</v>
      </c>
      <c r="B106" s="1" t="s">
        <v>206</v>
      </c>
      <c r="C106" s="1" t="str">
        <f aca="false">A106 &amp;" " &amp;"""" &amp;B106 &amp;""""</f>
        <v> YEARLY:0 "Jährlich"</v>
      </c>
      <c r="D106" s="1" t="str">
        <f aca="false">IF(ISBLANK(A106),"",C106)</f>
        <v> YEARLY:0 "Jährlich"</v>
      </c>
    </row>
    <row r="107" customFormat="false" ht="13.8" hidden="false" customHeight="false" outlineLevel="0" collapsed="false">
      <c r="A107" s="1" t="s">
        <v>207</v>
      </c>
      <c r="B107" s="1" t="s">
        <v>208</v>
      </c>
      <c r="C107" s="1" t="str">
        <f aca="false">A107 &amp;" " &amp;"""" &amp;B107 &amp;""""</f>
        <v> FE_HOTJOIN_LABEL:0 "Hotjoin"</v>
      </c>
      <c r="D107" s="1" t="str">
        <f aca="false">IF(ISBLANK(A107),"",C107)</f>
        <v> FE_HOTJOIN_LABEL:0 "Hotjoin"</v>
      </c>
    </row>
    <row r="108" customFormat="false" ht="13.8" hidden="false" customHeight="false" outlineLevel="0" collapsed="false">
      <c r="A108" s="1" t="s">
        <v>209</v>
      </c>
      <c r="B108" s="1" t="s">
        <v>210</v>
      </c>
      <c r="C108" s="1" t="str">
        <f aca="false">A108 &amp;" " &amp;"""" &amp;B108 &amp;""""</f>
        <v> FE_COOP_LABEL:0 "Kooperativ"</v>
      </c>
      <c r="D108" s="1" t="str">
        <f aca="false">IF(ISBLANK(A108),"",C108)</f>
        <v> FE_COOP_LABEL:0 "Kooperativ"</v>
      </c>
    </row>
    <row r="109" customFormat="false" ht="13.8" hidden="false" customHeight="false" outlineLevel="0" collapsed="false">
      <c r="A109" s="1" t="s">
        <v>211</v>
      </c>
      <c r="B109" s="1" t="s">
        <v>212</v>
      </c>
      <c r="C109" s="1" t="str">
        <f aca="false">A109 &amp;" " &amp;"""" &amp;B109 &amp;""""</f>
        <v> FE_COOP_LABEL_DESC:0 "Ermöglicht mehreren Spielern die Kontrolle über 1 Nation"</v>
      </c>
      <c r="D109" s="1" t="str">
        <f aca="false">IF(ISBLANK(A109),"",C109)</f>
        <v> FE_COOP_LABEL_DESC:0 "Ermöglicht mehreren Spielern die Kontrolle über 1 Nation"</v>
      </c>
    </row>
    <row r="110" customFormat="false" ht="13.8" hidden="false" customHeight="false" outlineLevel="0" collapsed="false">
      <c r="A110" s="1" t="s">
        <v>213</v>
      </c>
      <c r="B110" s="1" t="s">
        <v>214</v>
      </c>
      <c r="C110" s="1" t="str">
        <f aca="false">A110 &amp;" " &amp;"""" &amp;B110 &amp;""""</f>
        <v> FE_HOTJOIN_TOOLTIP:0 "Erlaubt Spielern den Hotjoin"</v>
      </c>
      <c r="D110" s="1" t="str">
        <f aca="false">IF(ISBLANK(A110),"",C110)</f>
        <v> FE_HOTJOIN_TOOLTIP:0 "Erlaubt Spielern den Hotjoin"</v>
      </c>
    </row>
    <row r="111" customFormat="false" ht="13.8" hidden="false" customHeight="false" outlineLevel="0" collapsed="false">
      <c r="A111" s="1" t="s">
        <v>215</v>
      </c>
      <c r="B111" s="1" t="s">
        <v>216</v>
      </c>
      <c r="C111" s="1" t="str">
        <f aca="false">A111 &amp;" " &amp;"""" &amp;B111 &amp;""""</f>
        <v> FE_COOP_TOOLTIP:0 "Erlaubt Spielern, das gleiche Land zu spielen"</v>
      </c>
      <c r="D111" s="1" t="str">
        <f aca="false">IF(ISBLANK(A111),"",C111)</f>
        <v> FE_COOP_TOOLTIP:0 "Erlaubt Spielern, das gleiche Land zu spielen"</v>
      </c>
    </row>
    <row r="112" customFormat="false" ht="13.8" hidden="false" customHeight="false" outlineLevel="0" collapsed="false">
      <c r="A112" s="1" t="s">
        <v>217</v>
      </c>
      <c r="B112" s="1" t="s">
        <v>218</v>
      </c>
      <c r="C112" s="1" t="str">
        <f aca="false">A112 &amp;" " &amp;"""" &amp;B112 &amp;""""</f>
        <v> HINTS_ACTIVE:0 "Hinweise Aktiv"</v>
      </c>
      <c r="D112" s="1" t="str">
        <f aca="false">IF(ISBLANK(A112),"",C112)</f>
        <v> HINTS_ACTIVE:0 "Hinweise Aktiv"</v>
      </c>
    </row>
    <row r="113" customFormat="false" ht="13.8" hidden="false" customHeight="false" outlineLevel="0" collapsed="false">
      <c r="A113" s="1" t="s">
        <v>219</v>
      </c>
      <c r="B113" s="1" t="s">
        <v>220</v>
      </c>
      <c r="C113" s="1" t="str">
        <f aca="false">A113 &amp;" " &amp;"""" &amp;B113 &amp;""""</f>
        <v> NATO_COUNTERS:0 "NATO-Symbole verwenden"</v>
      </c>
      <c r="D113" s="1" t="str">
        <f aca="false">IF(ISBLANK(A113),"",C113)</f>
        <v> NATO_COUNTERS:0 "NATO-Symbole verwenden"</v>
      </c>
    </row>
    <row r="114" customFormat="false" ht="13.8" hidden="false" customHeight="false" outlineLevel="0" collapsed="false">
      <c r="A114" s="1" t="s">
        <v>221</v>
      </c>
      <c r="B114" s="1" t="s">
        <v>222</v>
      </c>
      <c r="C114" s="1" t="str">
        <f aca="false">A114 &amp;" " &amp;"""" &amp;B114 &amp;""""</f>
        <v> PAUSE_ON_POPUPS:0 "Pause bei Benachrichtigungen"</v>
      </c>
      <c r="D114" s="1" t="str">
        <f aca="false">IF(ISBLANK(A114),"",C114)</f>
        <v> PAUSE_ON_POPUPS:0 "Pause bei Benachrichtigungen"</v>
      </c>
    </row>
    <row r="115" customFormat="false" ht="13.8" hidden="false" customHeight="false" outlineLevel="0" collapsed="false">
      <c r="A115" s="1" t="s">
        <v>223</v>
      </c>
      <c r="B115" s="1" t="s">
        <v>224</v>
      </c>
      <c r="C115" s="1" t="str">
        <f aca="false">A115 &amp;" " &amp;"""" &amp;B115 &amp;""""</f>
        <v> PAUSE_ON_POPUPS_DESC:0 "Pause bei Popup-Benachrichtigungen. Wirkt sich nicht auf Ereignisse aus."</v>
      </c>
      <c r="D115" s="1" t="str">
        <f aca="false">IF(ISBLANK(A115),"",C115)</f>
        <v> PAUSE_ON_POPUPS_DESC:0 "Pause bei Popup-Benachrichtigungen. Wirkt sich nicht auf Ereignisse aus."</v>
      </c>
    </row>
    <row r="116" customFormat="false" ht="13.8" hidden="false" customHeight="false" outlineLevel="0" collapsed="false">
      <c r="A116" s="1" t="s">
        <v>225</v>
      </c>
      <c r="B116" s="1" t="s">
        <v>226</v>
      </c>
      <c r="C116" s="1" t="str">
        <f aca="false">A116 &amp;" " &amp;"""" &amp;B116 &amp;""""</f>
        <v> EXTERNAL_BROWSER:0 "Externen Webbrowser verwenden"</v>
      </c>
      <c r="D116" s="1" t="str">
        <f aca="false">IF(ISBLANK(A116),"",C116)</f>
        <v> EXTERNAL_BROWSER:0 "Externen Webbrowser verwenden"</v>
      </c>
    </row>
    <row r="117" customFormat="false" ht="13.8" hidden="false" customHeight="false" outlineLevel="0" collapsed="false">
      <c r="A117" s="1" t="s">
        <v>227</v>
      </c>
      <c r="B117" s="1" t="s">
        <v>228</v>
      </c>
      <c r="C117" s="1" t="str">
        <f aca="false">A117 &amp;" " &amp;"""" &amp;B117 &amp;""""</f>
        <v> HOME_WIKI:0 "Offline-Wiki als Standard verwenden"</v>
      </c>
      <c r="D117" s="1" t="str">
        <f aca="false">IF(ISBLANK(A117),"",C117)</f>
        <v> HOME_WIKI:0 "Offline-Wiki als Standard verwenden"</v>
      </c>
    </row>
    <row r="118" customFormat="false" ht="13.8" hidden="false" customHeight="false" outlineLevel="0" collapsed="false">
      <c r="A118" s="1" t="s">
        <v>229</v>
      </c>
      <c r="B118" s="1" t="s">
        <v>230</v>
      </c>
      <c r="C118" s="1" t="str">
        <f aca="false">A118 &amp;" " &amp;"""" &amp;B118 &amp;""""</f>
        <v> BAD_SERVER_PASSWORD:0 "Passwort falsch"</v>
      </c>
      <c r="D118" s="1" t="str">
        <f aca="false">IF(ISBLANK(A118),"",C118)</f>
        <v> BAD_SERVER_PASSWORD:0 "Passwort falsch"</v>
      </c>
    </row>
    <row r="119" customFormat="false" ht="13.8" hidden="false" customHeight="false" outlineLevel="0" collapsed="false">
      <c r="A119" s="1" t="s">
        <v>231</v>
      </c>
      <c r="B119" s="1" t="s">
        <v>232</v>
      </c>
      <c r="C119" s="1" t="str">
        <f aca="false">A119 &amp;" " &amp;"""" &amp;B119 &amp;""""</f>
        <v> PLAYER_BANNED:0 "$NAME$ wurde vom Host gebannt."</v>
      </c>
      <c r="D119" s="1" t="str">
        <f aca="false">IF(ISBLANK(A119),"",C119)</f>
        <v> PLAYER_BANNED:0 "$NAME$ wurde vom Host gebannt."</v>
      </c>
    </row>
    <row r="120" customFormat="false" ht="13.8" hidden="false" customHeight="false" outlineLevel="0" collapsed="false">
      <c r="A120" s="1" t="s">
        <v>233</v>
      </c>
      <c r="B120" s="1" t="s">
        <v>234</v>
      </c>
      <c r="C120" s="1" t="str">
        <f aca="false">A120 &amp;" " &amp;"""" &amp;B120 &amp;""""</f>
        <v> PLAYER_KICKED:0 "$NAME$ wurde vom Host rausgeschmissen."</v>
      </c>
      <c r="D120" s="1" t="str">
        <f aca="false">IF(ISBLANK(A120),"",C120)</f>
        <v> PLAYER_KICKED:0 "$NAME$ wurde vom Host rausgeschmissen."</v>
      </c>
    </row>
    <row r="121" customFormat="false" ht="13.8" hidden="false" customHeight="false" outlineLevel="0" collapsed="false">
      <c r="A121" s="1" t="s">
        <v>235</v>
      </c>
      <c r="B121" s="1" t="s">
        <v>236</v>
      </c>
      <c r="C121" s="1" t="str">
        <f aca="false">A121 &amp;" " &amp;"""" &amp;B121 &amp;""""</f>
        <v> FE_START:0 "STARTEN SIE"</v>
      </c>
      <c r="D121" s="1" t="str">
        <f aca="false">IF(ISBLANK(A121),"",C121)</f>
        <v> FE_START:0 "STARTEN SIE"</v>
      </c>
    </row>
    <row r="122" customFormat="false" ht="13.8" hidden="false" customHeight="false" outlineLevel="0" collapsed="false">
      <c r="A122" s="1" t="s">
        <v>237</v>
      </c>
      <c r="B122" s="1" t="s">
        <v>238</v>
      </c>
      <c r="C122" s="1" t="str">
        <f aca="false">A122 &amp;" " &amp;"""" &amp;B122 &amp;""""</f>
        <v> FE_YES:0 "Ja"</v>
      </c>
      <c r="D122" s="1" t="str">
        <f aca="false">IF(ISBLANK(A122),"",C122)</f>
        <v> FE_YES:0 "Ja"</v>
      </c>
    </row>
    <row r="123" customFormat="false" ht="13.8" hidden="false" customHeight="false" outlineLevel="0" collapsed="false">
      <c r="A123" s="1" t="s">
        <v>239</v>
      </c>
      <c r="B123" s="1" t="s">
        <v>240</v>
      </c>
      <c r="C123" s="1" t="str">
        <f aca="false">A123 &amp;" " &amp;"""" &amp;B123 &amp;""""</f>
        <v> FE_NO:0 "Nein"</v>
      </c>
      <c r="D123" s="1" t="str">
        <f aca="false">IF(ISBLANK(A123),"",C123)</f>
        <v> FE_NO:0 "Nein"</v>
      </c>
    </row>
    <row r="124" customFormat="false" ht="13.8" hidden="false" customHeight="false" outlineLevel="0" collapsed="false">
      <c r="A124" s="1" t="s">
        <v>241</v>
      </c>
      <c r="B124" s="1" t="s">
        <v>238</v>
      </c>
      <c r="C124" s="1" t="str">
        <f aca="false">A124 &amp;" " &amp;"""" &amp;B124 &amp;""""</f>
        <v> YES:0 "Ja"</v>
      </c>
      <c r="D124" s="1" t="str">
        <f aca="false">IF(ISBLANK(A124),"",C124)</f>
        <v> YES:0 "Ja"</v>
      </c>
    </row>
    <row r="125" customFormat="false" ht="13.8" hidden="false" customHeight="false" outlineLevel="0" collapsed="false">
      <c r="A125" s="1" t="s">
        <v>242</v>
      </c>
      <c r="B125" s="1" t="s">
        <v>240</v>
      </c>
      <c r="C125" s="1" t="str">
        <f aca="false">A125 &amp;" " &amp;"""" &amp;B125 &amp;""""</f>
        <v> NO:0 "Nein"</v>
      </c>
      <c r="D125" s="1" t="str">
        <f aca="false">IF(ISBLANK(A125),"",C125)</f>
        <v> NO:0 "Nein"</v>
      </c>
    </row>
    <row r="126" customFormat="false" ht="13.8" hidden="false" customHeight="false" outlineLevel="0" collapsed="false">
      <c r="A126" s="1" t="s">
        <v>243</v>
      </c>
      <c r="B126" s="1" t="s">
        <v>244</v>
      </c>
      <c r="C126" s="1" t="str">
        <f aca="false">A126 &amp;" " &amp;"""" &amp;B126 &amp;""""</f>
        <v> FE_DIFFICULTY_CUSTOM:1 "Konfigurieren Sie die benutzerdefinierten Spielregeln."</v>
      </c>
      <c r="D126" s="1" t="str">
        <f aca="false">IF(ISBLANK(A126),"",C126)</f>
        <v> FE_DIFFICULTY_CUSTOM:1 "Konfigurieren Sie die benutzerdefinierten Spielregeln."</v>
      </c>
    </row>
    <row r="127" customFormat="false" ht="13.8" hidden="false" customHeight="false" outlineLevel="0" collapsed="false">
      <c r="A127" s="1" t="s">
        <v>245</v>
      </c>
      <c r="B127" s="1" t="s">
        <v>246</v>
      </c>
      <c r="C127" s="1" t="str">
        <f aca="false">A127 &amp;" " &amp;"""" &amp;B127 &amp;""""</f>
        <v> FE_DIFFICULTY_CUSTOM_BTN:1 "Benutzerdefinierte Spielregeln"</v>
      </c>
      <c r="D127" s="1" t="str">
        <f aca="false">IF(ISBLANK(A127),"",C127)</f>
        <v> FE_DIFFICULTY_CUSTOM_BTN:1 "Benutzerdefinierte Spielregeln"</v>
      </c>
    </row>
    <row r="128" customFormat="false" ht="13.8" hidden="false" customHeight="false" outlineLevel="0" collapsed="false">
      <c r="A128" s="1" t="s">
        <v>247</v>
      </c>
      <c r="B128" s="1" t="s">
        <v>150</v>
      </c>
      <c r="C128" s="1" t="str">
        <f aca="false">A128 &amp;" " &amp;"""" &amp;B128 &amp;""""</f>
        <v> FE_DIFFICULTY:0 "Schwierigkeitsgrad"</v>
      </c>
      <c r="D128" s="1" t="str">
        <f aca="false">IF(ISBLANK(A128),"",C128)</f>
        <v> FE_DIFFICULTY:0 "Schwierigkeitsgrad"</v>
      </c>
    </row>
    <row r="129" customFormat="false" ht="13.8" hidden="false" customHeight="false" outlineLevel="0" collapsed="false">
      <c r="A129" s="1" t="s">
        <v>248</v>
      </c>
      <c r="B129" s="1" t="s">
        <v>249</v>
      </c>
      <c r="C129" s="1" t="str">
        <f aca="false">A129 &amp;" " &amp;"""" &amp;B129 &amp;""""</f>
        <v> FE_DIFFICULTY_VERY_EASY:0 "Zivilist"</v>
      </c>
      <c r="D129" s="1" t="str">
        <f aca="false">IF(ISBLANK(A129),"",C129)</f>
        <v> FE_DIFFICULTY_VERY_EASY:0 "Zivilist"</v>
      </c>
    </row>
    <row r="130" customFormat="false" ht="13.8" hidden="false" customHeight="false" outlineLevel="0" collapsed="false">
      <c r="A130" s="1" t="s">
        <v>250</v>
      </c>
      <c r="B130" s="1" t="s">
        <v>251</v>
      </c>
      <c r="C130" s="1" t="str">
        <f aca="false">A130 &amp;" " &amp;"""" &amp;B130 &amp;""""</f>
        <v> FE_DIFFICULTY_VERY_EASY_TOOLTIP:0 "§"Wir können es schaffen!""</v>
      </c>
      <c r="D130" s="1" t="str">
        <f aca="false">IF(ISBLANK(A130),"",C130)</f>
        <v> FE_DIFFICULTY_VERY_EASY_TOOLTIP:0 "§"Wir können es schaffen!""</v>
      </c>
    </row>
    <row r="131" customFormat="false" ht="13.8" hidden="false" customHeight="false" outlineLevel="0" collapsed="false">
      <c r="A131" s="1" t="s">
        <v>252</v>
      </c>
      <c r="B131" s="1" t="s">
        <v>253</v>
      </c>
      <c r="C131" s="1" t="str">
        <f aca="false">A131 &amp;" " &amp;"""" &amp;B131 &amp;""""</f>
        <v> FE_DIFFICULTY_EASY:1 "Rekrut"</v>
      </c>
      <c r="D131" s="1" t="str">
        <f aca="false">IF(ISBLANK(A131),"",C131)</f>
        <v> FE_DIFFICULTY_EASY:1 "Rekrut"</v>
      </c>
    </row>
    <row r="132" customFormat="false" ht="13.8" hidden="false" customHeight="false" outlineLevel="0" collapsed="false">
      <c r="A132" s="1" t="s">
        <v>254</v>
      </c>
      <c r="B132" s="1" t="s">
        <v>255</v>
      </c>
      <c r="C132" s="1" t="str">
        <f aca="false">A132 &amp;" " &amp;"""" &amp;B132 &amp;""""</f>
        <v> FE_DIFFICULTY_EASY_TOOLTIP:0 "§L\"Ich habe volles Vertrauen in euren Mut, eure Pflichttreue und euer Können im Kampf. Wir werden nichts Geringeres als einen vollständigen Sieg akzeptieren. Good Luck!\"§!"</v>
      </c>
      <c r="D132" s="1" t="str">
        <f aca="false">IF(ISBLANK(A132),"",C132)</f>
        <v> FE_DIFFICULTY_EASY_TOOLTIP:0 "§L\"Ich habe volles Vertrauen in euren Mut, eure Pflichttreue und euer Können im Kampf. Wir werden nichts Geringeres als einen vollständigen Sieg akzeptieren. Good Luck!\"§!"</v>
      </c>
    </row>
    <row r="133" customFormat="false" ht="13.8" hidden="false" customHeight="false" outlineLevel="0" collapsed="false">
      <c r="A133" s="1" t="s">
        <v>256</v>
      </c>
      <c r="B133" s="1" t="s">
        <v>257</v>
      </c>
      <c r="C133" s="1" t="str">
        <f aca="false">A133 &amp;" " &amp;"""" &amp;B133 &amp;""""</f>
        <v> FE_DIFFICULTY_NORMAL:1 "Regular"</v>
      </c>
      <c r="D133" s="1" t="str">
        <f aca="false">IF(ISBLANK(A133),"",C133)</f>
        <v> FE_DIFFICULTY_NORMAL:1 "Regular"</v>
      </c>
    </row>
    <row r="134" customFormat="false" ht="13.8" hidden="false" customHeight="false" outlineLevel="0" collapsed="false">
      <c r="A134" s="1" t="s">
        <v>258</v>
      </c>
      <c r="B134" s="1" t="s">
        <v>259</v>
      </c>
      <c r="C134" s="1" t="str">
        <f aca="false">A134 &amp;" " &amp;"""" &amp;B134 &amp;""""</f>
        <v> FE_DIFFICULTY_NORMAL_TOOLTIP:0 "§L\"Denn der Feind ist stark. Er kann unsere Truppen zurückwerfen. Der Erfolg mag sich nicht mit rasender Geschwindigkeit einstellen, aber wir werden immer wieder zurückkehren.\"§!"</v>
      </c>
      <c r="D134" s="1" t="str">
        <f aca="false">IF(ISBLANK(A134),"",C134)</f>
        <v> FE_DIFFICULTY_NORMAL_TOOLTIP:0 "§L\"Denn der Feind ist stark. Er kann unsere Truppen zurückwerfen. Der Erfolg mag sich nicht mit rasender Geschwindigkeit einstellen, aber wir werden immer wieder zurückkehren.\"§!"</v>
      </c>
    </row>
    <row r="135" customFormat="false" ht="13.8" hidden="false" customHeight="false" outlineLevel="0" collapsed="false">
      <c r="A135" s="1" t="s">
        <v>260</v>
      </c>
      <c r="B135" s="1" t="s">
        <v>261</v>
      </c>
      <c r="C135" s="1" t="str">
        <f aca="false">A135 &amp;" " &amp;"""" &amp;B135 &amp;""""</f>
        <v> FE_DIFFICULTY_HARD:1 "Veteran"</v>
      </c>
      <c r="D135" s="1" t="str">
        <f aca="false">IF(ISBLANK(A135),"",C135)</f>
        <v> FE_DIFFICULTY_HARD:1 "Veteran"</v>
      </c>
    </row>
    <row r="136" customFormat="false" ht="13.8" hidden="false" customHeight="false" outlineLevel="0" collapsed="false">
      <c r="A136" s="1" t="s">
        <v>262</v>
      </c>
      <c r="B136" s="1" t="s">
        <v>263</v>
      </c>
      <c r="C136" s="1" t="str">
        <f aca="false">A136 &amp;" " &amp;"""" &amp;B136 &amp;""""</f>
        <v> FE_DIFFICULTY_HARD_TOOLTIP:1 "§L\"Wenn du in dreißig Jahren mit deinem Enkel am Kamin sitzt und er dich fragt: 'Was hast du im großen Zweiten Weltkrieg gemacht?', wirst du nicht husten und sagen müssen: 'Nun, dein Großvater hat in Louisiana Scheiße geschaufelt.'\"§!"</v>
      </c>
      <c r="D136" s="1" t="str">
        <f aca="false">IF(ISBLANK(A136),"",C136)</f>
        <v> FE_DIFFICULTY_HARD_TOOLTIP:1 "§L\"Wenn du in dreißig Jahren mit deinem Enkel am Kamin sitzt und er dich fragt: 'Was hast du im großen Zweiten Weltkrieg gemacht?', wirst du nicht husten und sagen müssen: 'Nun, dein Großvater hat in Louisiana Scheiße geschaufelt.'\"§!"</v>
      </c>
    </row>
    <row r="137" customFormat="false" ht="13.8" hidden="false" customHeight="false" outlineLevel="0" collapsed="false">
      <c r="A137" s="1" t="s">
        <v>264</v>
      </c>
      <c r="B137" s="1" t="s">
        <v>265</v>
      </c>
      <c r="C137" s="1" t="str">
        <f aca="false">A137 &amp;" " &amp;"""" &amp;B137 &amp;""""</f>
        <v> FE_DIFFICULTY_VERY_HARD:0 "   BICE Mode"</v>
      </c>
      <c r="D137" s="1" t="str">
        <f aca="false">IF(ISBLANK(A137),"",C137)</f>
        <v> FE_DIFFICULTY_VERY_HARD:0 "   BICE Mode"</v>
      </c>
    </row>
    <row r="138" customFormat="false" ht="13.8" hidden="false" customHeight="false" outlineLevel="0" collapsed="false">
      <c r="A138" s="1" t="s">
        <v>266</v>
      </c>
      <c r="B138" s="1" t="s">
        <v>267</v>
      </c>
      <c r="C138" s="1" t="str">
        <f aca="false">A138 &amp;" " &amp;"""" &amp;B138 &amp;""""</f>
        <v> FE_DIFFICULTY_VERY_HARD_TOOLTIP:1 "§L\"BICE IS LIFE\"\n\n\"Brutal unfair. Machen Sie sich darauf gefasst, dass jahrelange Vorbereitungen von nahezu unbegrenzten Feinden zunichte gemacht werden. Entwickelt, um erwachsene Männer zum Weinen zu bringen. Der einzige Modus, der zählt. Das trennt die Männer von den Jungs. Ein Sieg würde Panzeroo stolz machen!\"§!"</v>
      </c>
      <c r="D138" s="1" t="str">
        <f aca="false">IF(ISBLANK(A138),"",C138)</f>
        <v> FE_DIFFICULTY_VERY_HARD_TOOLTIP:1 "§L\"BICE IS LIFE\"\n\n\"Brutal unfair. Machen Sie sich darauf gefasst, dass jahrelange Vorbereitungen von nahezu unbegrenzten Feinden zunichte gemacht werden. Entwickelt, um erwachsene Männer zum Weinen zu bringen. Der einzige Modus, der zählt. Das trennt die Männer von den Jungs. Ein Sieg würde Panzeroo stolz machen!\"§!"</v>
      </c>
    </row>
    <row r="139" customFormat="false" ht="13.8" hidden="false" customHeight="false" outlineLevel="0" collapsed="false">
      <c r="A139" s="1" t="s">
        <v>268</v>
      </c>
      <c r="B139" s="1" t="s">
        <v>269</v>
      </c>
      <c r="C139" s="1" t="str">
        <f aca="false">A139 &amp;" " &amp;"""" &amp;B139 &amp;""""</f>
        <v> FE_DIFFICULTY_UNKNOWN:0 "Geheimer Schwierigkeitsgrad"</v>
      </c>
      <c r="D139" s="1" t="str">
        <f aca="false">IF(ISBLANK(A139),"",C139)</f>
        <v> FE_DIFFICULTY_UNKNOWN:0 "Geheimer Schwierigkeitsgrad"</v>
      </c>
    </row>
    <row r="140" customFormat="false" ht="13.8" hidden="false" customHeight="false" outlineLevel="0" collapsed="false">
      <c r="A140" s="1" t="s">
        <v>270</v>
      </c>
      <c r="B140" s="1" t="s">
        <v>271</v>
      </c>
      <c r="C140" s="1" t="str">
        <f aca="false">A140 &amp;" " &amp;"""" &amp;B140 &amp;""""</f>
        <v> FE_DIFFICULTY_MODIFIER_PLAYER_TOOLTIP:0 "\n\nSpieler:\n$PLAYERMOD$"</v>
      </c>
      <c r="D140" s="1" t="str">
        <f aca="false">IF(ISBLANK(A140),"",C140)</f>
        <v> FE_DIFFICULTY_MODIFIER_PLAYER_TOOLTIP:0 "\n\nSpieler:\n$PLAYERMOD$"</v>
      </c>
    </row>
    <row r="141" customFormat="false" ht="13.8" hidden="false" customHeight="false" outlineLevel="0" collapsed="false">
      <c r="A141" s="1" t="s">
        <v>272</v>
      </c>
      <c r="B141" s="1" t="s">
        <v>273</v>
      </c>
      <c r="C141" s="1" t="str">
        <f aca="false">A141 &amp;" " &amp;"""" &amp;B141 &amp;""""</f>
        <v> FE_DIFFICULTY_MODIFIER_AI_TOOLTIP:0 "\n\nAI:\n$AIMOD$"</v>
      </c>
      <c r="D141" s="1" t="str">
        <f aca="false">IF(ISBLANK(A141),"",C141)</f>
        <v> FE_DIFFICULTY_MODIFIER_AI_TOOLTIP:0 "\n\nAI:\n$AIMOD$"</v>
      </c>
    </row>
    <row r="142" customFormat="false" ht="13.8" hidden="false" customHeight="false" outlineLevel="0" collapsed="false">
      <c r="A142" s="1" t="s">
        <v>274</v>
      </c>
      <c r="B142" s="1" t="s">
        <v>275</v>
      </c>
      <c r="C142" s="1" t="str">
        <f aca="false">A142 &amp;" " &amp;"""" &amp;B142 &amp;""""</f>
        <v> FE_IRONMAN_MP_BLOCKED:0 "§RIronman-Modus kann nicht im Mehrspielermodus gespielt werden!§!"</v>
      </c>
      <c r="D142" s="1" t="str">
        <f aca="false">IF(ISBLANK(A142),"",C142)</f>
        <v> FE_IRONMAN_MP_BLOCKED:0 "§RIronman-Modus kann nicht im Mehrspielermodus gespielt werden!§!"</v>
      </c>
    </row>
    <row r="143" customFormat="false" ht="13.8" hidden="false" customHeight="false" outlineLevel="0" collapsed="false">
      <c r="A143" s="1" t="s">
        <v>276</v>
      </c>
      <c r="B143" s="1" t="s">
        <v>277</v>
      </c>
      <c r="C143" s="1" t="str">
        <f aca="false">A143 &amp;" " &amp;"""" &amp;B143 &amp;""""</f>
        <v> FE_CUSTOM_DIFFICULTY_TOOLTIP:0 "Angewandt auf: $COUNTRIES$\n$MODIFIER$"</v>
      </c>
      <c r="D143" s="1" t="str">
        <f aca="false">IF(ISBLANK(A143),"",C143)</f>
        <v> FE_CUSTOM_DIFFICULTY_TOOLTIP:0 "Angewandt auf: $COUNTRIES$\n$MODIFIER$"</v>
      </c>
    </row>
    <row r="144" customFormat="false" ht="13.8" hidden="false" customHeight="false" outlineLevel="0" collapsed="false">
      <c r="A144" s="1" t="s">
        <v>278</v>
      </c>
      <c r="B144" s="1" t="s">
        <v>279</v>
      </c>
      <c r="C144" s="1" t="str">
        <f aca="false">A144 &amp;" " &amp;"""" &amp;B144 &amp;""""</f>
        <v> FE_RESET:0 "Alle zurücksetzen"</v>
      </c>
      <c r="D144" s="1" t="str">
        <f aca="false">IF(ISBLANK(A144),"",C144)</f>
        <v> FE_RESET:0 "Alle zurücksetzen"</v>
      </c>
    </row>
    <row r="145" customFormat="false" ht="13.8" hidden="false" customHeight="false" outlineLevel="0" collapsed="false">
      <c r="A145" s="1" t="s">
        <v>280</v>
      </c>
      <c r="B145" s="1" t="s">
        <v>246</v>
      </c>
      <c r="C145" s="1" t="str">
        <f aca="false">A145 &amp;" " &amp;"""" &amp;B145 &amp;""""</f>
        <v> CUSTOM_GAME_RULES_TITLE:0 "Benutzerdefinierte Spielregeln"</v>
      </c>
      <c r="D145" s="1" t="str">
        <f aca="false">IF(ISBLANK(A145),"",C145)</f>
        <v> CUSTOM_GAME_RULES_TITLE:0 "Benutzerdefinierte Spielregeln"</v>
      </c>
    </row>
    <row r="146" customFormat="false" ht="13.8" hidden="false" customHeight="false" outlineLevel="0" collapsed="false">
      <c r="A146" s="1" t="s">
        <v>281</v>
      </c>
      <c r="B146" s="1" t="s">
        <v>282</v>
      </c>
      <c r="C146" s="1" t="str">
        <f aca="false">A146 &amp;" " &amp;"""" &amp;B146 &amp;""""</f>
        <v> CUSTOM_GAME_RULE_OPTION_DISALLOWS_ACHIEVEMENTS:0 "§RDoes not allow achievements.§!"</v>
      </c>
      <c r="D146" s="1" t="str">
        <f aca="false">IF(ISBLANK(A146),"",C146)</f>
        <v> CUSTOM_GAME_RULE_OPTION_DISALLOWS_ACHIEVEMENTS:0 "§RDoes not allow achievements.§!"</v>
      </c>
    </row>
    <row r="147" customFormat="false" ht="13.8" hidden="false" customHeight="false" outlineLevel="0" collapsed="false">
      <c r="A147" s="1" t="s">
        <v>283</v>
      </c>
      <c r="B147" s="1" t="s">
        <v>284</v>
      </c>
      <c r="C147" s="1" t="str">
        <f aca="false">A147 &amp;" " &amp;"""" &amp;B147 &amp;""""</f>
        <v> CUSTOM_GAME_RULES_ALLOW_ACHIEVEMENTS:0 "Alle Spielregeln erlauben Errungenschaften."</v>
      </c>
      <c r="D147" s="1" t="str">
        <f aca="false">IF(ISBLANK(A147),"",C147)</f>
        <v> CUSTOM_GAME_RULES_ALLOW_ACHIEVEMENTS:0 "Alle Spielregeln erlauben Errungenschaften."</v>
      </c>
    </row>
    <row r="148" customFormat="false" ht="13.8" hidden="false" customHeight="false" outlineLevel="0" collapsed="false">
      <c r="A148" s="1" t="s">
        <v>285</v>
      </c>
      <c r="B148" s="1" t="s">
        <v>286</v>
      </c>
      <c r="C148" s="1" t="str">
        <f aca="false">A148 &amp;" " &amp;"""" &amp;B148 &amp;""""</f>
        <v> CUSTOM_DIFFICULTY_GROUP_NAME:0 "Major Nation Buffs"</v>
      </c>
      <c r="D148" s="1" t="str">
        <f aca="false">IF(ISBLANK(A148),"",C148)</f>
        <v> CUSTOM_DIFFICULTY_GROUP_NAME:0 "Major Nation Buffs"</v>
      </c>
    </row>
    <row r="149" customFormat="false" ht="13.8" hidden="false" customHeight="false" outlineLevel="0" collapsed="false">
      <c r="A149" s="1" t="s">
        <v>287</v>
      </c>
      <c r="B149" s="1" t="s">
        <v>288</v>
      </c>
      <c r="C149" s="1" t="str">
        <f aca="false">A149 &amp;" " &amp;"""" &amp;B149 &amp;""""</f>
        <v> CUSTOM_GAME_SETTINGS_LOAD:1 "Voreinstellung laden"</v>
      </c>
      <c r="D149" s="1" t="str">
        <f aca="false">IF(ISBLANK(A149),"",C149)</f>
        <v> CUSTOM_GAME_SETTINGS_LOAD:1 "Voreinstellung laden"</v>
      </c>
    </row>
    <row r="150" customFormat="false" ht="13.8" hidden="false" customHeight="false" outlineLevel="0" collapsed="false">
      <c r="A150" s="1" t="s">
        <v>289</v>
      </c>
      <c r="B150" s="1" t="s">
        <v>290</v>
      </c>
      <c r="C150" s="1" t="str">
        <f aca="false">A150 &amp;" " &amp;"""" &amp;B150 &amp;""""</f>
        <v> CUSTOM_GAME_SETTINGS_LOAD_TOOLTIP:0 "Lädt einen zuvor gespeicherten Satz von benutzerdefinierten Spielregeln."</v>
      </c>
      <c r="D150" s="1" t="str">
        <f aca="false">IF(ISBLANK(A150),"",C150)</f>
        <v> CUSTOM_GAME_SETTINGS_LOAD_TOOLTIP:0 "Lädt einen zuvor gespeicherten Satz von benutzerdefinierten Spielregeln."</v>
      </c>
    </row>
    <row r="151" customFormat="false" ht="13.8" hidden="false" customHeight="false" outlineLevel="0" collapsed="false">
      <c r="A151" s="1" t="s">
        <v>291</v>
      </c>
      <c r="B151" s="1" t="s">
        <v>292</v>
      </c>
      <c r="C151" s="1" t="str">
        <f aca="false">A151 &amp;" " &amp;"""" &amp;B151 &amp;""""</f>
        <v> CUSTOM_GAME_SETTINGS_SAVE:1 "Voreinstellung speichern"</v>
      </c>
      <c r="D151" s="1" t="str">
        <f aca="false">IF(ISBLANK(A151),"",C151)</f>
        <v> CUSTOM_GAME_SETTINGS_SAVE:1 "Voreinstellung speichern"</v>
      </c>
    </row>
    <row r="152" customFormat="false" ht="13.8" hidden="false" customHeight="false" outlineLevel="0" collapsed="false">
      <c r="A152" s="1" t="s">
        <v>293</v>
      </c>
      <c r="B152" s="1" t="s">
        <v>294</v>
      </c>
      <c r="C152" s="1" t="str">
        <f aca="false">A152 &amp;" " &amp;"""" &amp;B152 &amp;""""</f>
        <v> CUSTOM_GAME_SETTINGS_SAVE_TOOLTIP:0 "Speichern Sie diesen Satz angepasster Spielregeln für die zukünftige Verwendung beim Starten neuer Spiele."</v>
      </c>
      <c r="D152" s="1" t="str">
        <f aca="false">IF(ISBLANK(A152),"",C152)</f>
        <v> CUSTOM_GAME_SETTINGS_SAVE_TOOLTIP:0 "Speichern Sie diesen Satz angepasster Spielregeln für die zukünftige Verwendung beim Starten neuer Spiele."</v>
      </c>
    </row>
    <row r="153" customFormat="false" ht="13.8" hidden="false" customHeight="false" outlineLevel="0" collapsed="false">
      <c r="A153" s="1" t="s">
        <v>295</v>
      </c>
      <c r="B153" s="1" t="s">
        <v>296</v>
      </c>
      <c r="C153" s="1" t="str">
        <f aca="false">A153 &amp;" " &amp;"""" &amp;B153 &amp;""""</f>
        <v> CUSTOM_GAME_SETTINGS_GROUP_CUSTOMIZED_TOOLTIP:0 "§Angepasste Optionen§!\nEinige Regeln in dieser Gruppe sind mit nicht standardmäßigen Optionen angepasst."</v>
      </c>
      <c r="D153" s="1" t="str">
        <f aca="false">IF(ISBLANK(A153),"",C153)</f>
        <v> CUSTOM_GAME_SETTINGS_GROUP_CUSTOMIZED_TOOLTIP:0 "§Angepasste Optionen§!\nEinige Regeln in dieser Gruppe sind mit nicht standardmäßigen Optionen angepasst."</v>
      </c>
    </row>
    <row r="154" customFormat="false" ht="13.8" hidden="false" customHeight="false" outlineLevel="0" collapsed="false">
      <c r="A154" s="1" t="s">
        <v>297</v>
      </c>
      <c r="B154" s="1" t="s">
        <v>298</v>
      </c>
      <c r="C154" s="1" t="str">
        <f aca="false">A154 &amp;" " &amp;"""" &amp;B154 &amp;""""</f>
        <v> CUSTOM_GAME_SETTINGS_GROUP_CUSTOMIZED_TOOLTIP_DELAYED:0 "§Klicken Sie auf§!, um die gesamte Gruppe auf die Standardeinstellungen zurückzusetzen."</v>
      </c>
      <c r="D154" s="1" t="str">
        <f aca="false">IF(ISBLANK(A154),"",C154)</f>
        <v> CUSTOM_GAME_SETTINGS_GROUP_CUSTOMIZED_TOOLTIP_DELAYED:0 "§Klicken Sie auf§!, um die gesamte Gruppe auf die Standardeinstellungen zurückzusetzen."</v>
      </c>
    </row>
    <row r="155" customFormat="false" ht="13.8" hidden="false" customHeight="false" outlineLevel="0" collapsed="false">
      <c r="A155" s="1" t="s">
        <v>299</v>
      </c>
      <c r="B155" s="1" t="s">
        <v>300</v>
      </c>
      <c r="C155" s="1" t="str">
        <f aca="false">A155 &amp;" " &amp;"""" &amp;B155 &amp;""""</f>
        <v> CUSTOM_GAME_SETTINGS_GROUP_DEFAULT_TOOLTIP:0 "§HDefault Options§!\nJede Regel in dieser Gruppe ist so eingestellt, dass ihre Standardoption verwendet wird."</v>
      </c>
      <c r="D155" s="1" t="str">
        <f aca="false">IF(ISBLANK(A155),"",C155)</f>
        <v> CUSTOM_GAME_SETTINGS_GROUP_DEFAULT_TOOLTIP:0 "§HDefault Options§!\nJede Regel in dieser Gruppe ist so eingestellt, dass ihre Standardoption verwendet wird."</v>
      </c>
    </row>
    <row r="156" customFormat="false" ht="13.8" hidden="false" customHeight="false" outlineLevel="0" collapsed="false">
      <c r="A156" s="1" t="s">
        <v>301</v>
      </c>
      <c r="B156" s="1" t="s">
        <v>302</v>
      </c>
      <c r="C156" s="1" t="str">
        <f aca="false">A156 &amp;" " &amp;"""" &amp;B156 &amp;""""</f>
        <v> CUSTOM_GAME_SETTINGS_REVERT:1 "Zurücksetzen"</v>
      </c>
      <c r="D156" s="1" t="str">
        <f aca="false">IF(ISBLANK(A156),"",C156)</f>
        <v> CUSTOM_GAME_SETTINGS_REVERT:1 "Zurücksetzen"</v>
      </c>
    </row>
    <row r="157" customFormat="false" ht="13.8" hidden="false" customHeight="false" outlineLevel="0" collapsed="false">
      <c r="A157" s="1" t="s">
        <v>303</v>
      </c>
      <c r="B157" s="1" t="s">
        <v>304</v>
      </c>
      <c r="C157" s="1" t="str">
        <f aca="false">A157 &amp;" " &amp;"""" &amp;B157 &amp;""""</f>
        <v> CUSTOM_GAME_SETTINGS_REVERT_TOOLTIP:0 "Setzt alle angepassten Regeln auf ihre Standardoptionen zurück."</v>
      </c>
      <c r="D157" s="1" t="str">
        <f aca="false">IF(ISBLANK(A157),"",C157)</f>
        <v> CUSTOM_GAME_SETTINGS_REVERT_TOOLTIP:0 "Setzt alle angepassten Regeln auf ihre Standardoptionen zurück."</v>
      </c>
    </row>
    <row r="158" customFormat="false" ht="13.8" hidden="false" customHeight="false" outlineLevel="0" collapsed="false">
      <c r="A158" s="1" t="s">
        <v>305</v>
      </c>
      <c r="B158" s="1" t="s">
        <v>306</v>
      </c>
      <c r="C158" s="1" t="str">
        <f aca="false">A158 &amp;" " &amp;"""" &amp;B158 &amp;""""</f>
        <v> CUSTOM_GAME_SETTINGS_BACK:0 "Zurück"</v>
      </c>
      <c r="D158" s="1" t="str">
        <f aca="false">IF(ISBLANK(A158),"",C158)</f>
        <v> CUSTOM_GAME_SETTINGS_BACK:0 "Zurück"</v>
      </c>
    </row>
    <row r="159" customFormat="false" ht="13.8" hidden="false" customHeight="false" outlineLevel="0" collapsed="false">
      <c r="A159" s="1" t="s">
        <v>307</v>
      </c>
      <c r="B159" s="1" t="s">
        <v>308</v>
      </c>
      <c r="C159" s="1" t="str">
        <f aca="false">A159 &amp;" " &amp;"""" &amp;B159 &amp;""""</f>
        <v> DAILY:0 "Täglich"</v>
      </c>
      <c r="D159" s="1" t="str">
        <f aca="false">IF(ISBLANK(A159),"",C159)</f>
        <v> DAILY:0 "Täglich"</v>
      </c>
    </row>
    <row r="160" customFormat="false" ht="13.8" hidden="false" customHeight="false" outlineLevel="0" collapsed="false">
      <c r="A160" s="1" t="s">
        <v>309</v>
      </c>
      <c r="B160" s="1" t="s">
        <v>310</v>
      </c>
      <c r="C160" s="1" t="str">
        <f aca="false">A160 &amp;" " &amp;"""" &amp;B160 &amp;""""</f>
        <v> WEEKLY:0 "Wöchentlich"</v>
      </c>
      <c r="D160" s="1" t="str">
        <f aca="false">IF(ISBLANK(A160),"",C160)</f>
        <v> WEEKLY:0 "Wöchentlich"</v>
      </c>
    </row>
    <row r="161" customFormat="false" ht="13.8" hidden="false" customHeight="false" outlineLevel="0" collapsed="false">
      <c r="A161" s="1" t="s">
        <v>311</v>
      </c>
      <c r="B161" s="1" t="s">
        <v>312</v>
      </c>
      <c r="C161" s="1" t="str">
        <f aca="false">A161 &amp;" " &amp;"""" &amp;B161 &amp;""""</f>
        <v> GAMESETUP_SELECT_SCENARIO:0 "Ein Szenario auswählen oder ein Spiel laden"</v>
      </c>
      <c r="D161" s="1" t="str">
        <f aca="false">IF(ISBLANK(A161),"",C161)</f>
        <v> GAMESETUP_SELECT_SCENARIO:0 "Ein Szenario auswählen oder ein Spiel laden"</v>
      </c>
    </row>
    <row r="162" customFormat="false" ht="13.8" hidden="false" customHeight="false" outlineLevel="0" collapsed="false">
      <c r="A162" s="1" t="s">
        <v>313</v>
      </c>
      <c r="B162" s="1" t="s">
        <v>314</v>
      </c>
      <c r="C162" s="1" t="str">
        <f aca="false">A162 &amp;" " &amp;"""" &amp;B162 &amp;""""</f>
        <v> INTERESTING_COUNTRIES_OTHER_COUNTRIES:0 "Andere Länder"</v>
      </c>
      <c r="D162" s="1" t="str">
        <f aca="false">IF(ISBLANK(A162),"",C162)</f>
        <v> INTERESTING_COUNTRIES_OTHER_COUNTRIES:0 "Andere Länder"</v>
      </c>
    </row>
    <row r="163" customFormat="false" ht="13.8" hidden="false" customHeight="false" outlineLevel="0" collapsed="false">
      <c r="A163" s="1" t="s">
        <v>315</v>
      </c>
      <c r="B163" s="1" t="s">
        <v>316</v>
      </c>
      <c r="C163" s="1" t="str">
        <f aca="false">A163 &amp;" " &amp;"""" &amp;B163 &amp;""""</f>
        <v> CHAT_WHISPER_TO:0 "An $NAME|H$"</v>
      </c>
      <c r="D163" s="1" t="str">
        <f aca="false">IF(ISBLANK(A163),"",C163)</f>
        <v> CHAT_WHISPER_TO:0 "An $NAME|H$"</v>
      </c>
    </row>
    <row r="164" customFormat="false" ht="13.8" hidden="false" customHeight="false" outlineLevel="0" collapsed="false">
      <c r="A164" s="1" t="s">
        <v>317</v>
      </c>
      <c r="B164" s="1" t="s">
        <v>318</v>
      </c>
      <c r="C164" s="1" t="str">
        <f aca="false">A164 &amp;" " &amp;"""" &amp;B164 &amp;""""</f>
        <v> CHAT_SYSTEM:0 "System-Meldung"</v>
      </c>
      <c r="D164" s="1" t="str">
        <f aca="false">IF(ISBLANK(A164),"",C164)</f>
        <v> CHAT_SYSTEM:0 "System-Meldung"</v>
      </c>
    </row>
    <row r="165" customFormat="false" ht="13.8" hidden="false" customHeight="false" outlineLevel="0" collapsed="false">
      <c r="A165" s="1" t="s">
        <v>319</v>
      </c>
      <c r="B165" s="1" t="s">
        <v>320</v>
      </c>
      <c r="C165" s="1" t="str">
        <f aca="false">A165 &amp;" " &amp;"""" &amp;B165 &amp;""""</f>
        <v> CHAT_ERROR_UNKNOWNUSER:0 "Unbekannter Benutzer."</v>
      </c>
      <c r="D165" s="1" t="str">
        <f aca="false">IF(ISBLANK(A165),"",C165)</f>
        <v> CHAT_ERROR_UNKNOWNUSER:0 "Unbekannter Benutzer."</v>
      </c>
    </row>
    <row r="166" customFormat="false" ht="13.8" hidden="false" customHeight="false" outlineLevel="0" collapsed="false">
      <c r="A166" s="1" t="s">
        <v>321</v>
      </c>
      <c r="B166" s="1" t="s">
        <v>322</v>
      </c>
      <c r="C166" s="1" t="str">
        <f aca="false">A166 &amp;" " &amp;"""" &amp;B166 &amp;""""</f>
        <v> FE_CHANGE_SCENARIO_ONLY_SERVER:0 "§Darf nur vom Gastgeber geändert werden§!"</v>
      </c>
      <c r="D166" s="1" t="str">
        <f aca="false">IF(ISBLANK(A166),"",C166)</f>
        <v> FE_CHANGE_SCENARIO_ONLY_SERVER:0 "§Darf nur vom Gastgeber geändert werden§!"</v>
      </c>
    </row>
    <row r="167" customFormat="false" ht="13.8" hidden="false" customHeight="false" outlineLevel="0" collapsed="false">
      <c r="A167" s="1" t="s">
        <v>323</v>
      </c>
      <c r="B167" s="1" t="s">
        <v>324</v>
      </c>
      <c r="C167" s="1" t="str">
        <f aca="false">A167 &amp;" " &amp;"""" &amp;B167 &amp;""""</f>
        <v> ACHIEVEMENTS_CHEATS:0 "Keine Cheats oder modifiziertes Spiel/Speichern"</v>
      </c>
      <c r="D167" s="1" t="str">
        <f aca="false">IF(ISBLANK(A167),"",C167)</f>
        <v> ACHIEVEMENTS_CHEATS:0 "Keine Cheats oder modifiziertes Spiel/Speichern"</v>
      </c>
    </row>
    <row r="168" customFormat="false" ht="13.8" hidden="false" customHeight="false" outlineLevel="0" collapsed="false">
      <c r="A168" s="1" t="s">
        <v>325</v>
      </c>
      <c r="B168" s="1" t="s">
        <v>326</v>
      </c>
      <c r="C168" s="1" t="str">
        <f aca="false">A168 &amp;" " &amp;"""" &amp;B168 &amp;""""</f>
        <v> ACHIEVEMENTS_DIFFICULTY:0 "Normaler oder höherer Schwierigkeitsgrad"</v>
      </c>
      <c r="D168" s="1" t="str">
        <f aca="false">IF(ISBLANK(A168),"",C168)</f>
        <v> ACHIEVEMENTS_DIFFICULTY:0 "Normaler oder höherer Schwierigkeitsgrad"</v>
      </c>
    </row>
    <row r="169" customFormat="false" ht="13.8" hidden="false" customHeight="false" outlineLevel="0" collapsed="false">
      <c r="A169" s="1" t="s">
        <v>327</v>
      </c>
      <c r="B169" s="1" t="s">
        <v>328</v>
      </c>
      <c r="C169" s="1" t="str">
        <f aca="false">A169 &amp;" " &amp;"""" &amp;B169 &amp;""""</f>
        <v> ACHIEVEMENTS_OK:0 "§HCan get Achievements!§!"</v>
      </c>
      <c r="D169" s="1" t="str">
        <f aca="false">IF(ISBLANK(A169),"",C169)</f>
        <v> ACHIEVEMENTS_OK:0 "§HCan get Achievements!§!"</v>
      </c>
    </row>
    <row r="170" customFormat="false" ht="13.8" hidden="false" customHeight="false" outlineLevel="0" collapsed="false">
      <c r="A170" s="1" t="s">
        <v>329</v>
      </c>
      <c r="B170" s="1" t="s">
        <v>330</v>
      </c>
      <c r="C170" s="1" t="str">
        <f aca="false">A170 &amp;" " &amp;"""" &amp;B170 &amp;""""</f>
        <v> ACHIEVEMENTS_NOT_OK:1 "§RCan not get Achievements.§!"</v>
      </c>
      <c r="D170" s="1" t="str">
        <f aca="false">IF(ISBLANK(A170),"",C170)</f>
        <v> ACHIEVEMENTS_NOT_OK:1 "§RCan not get Achievements.§!"</v>
      </c>
    </row>
    <row r="171" customFormat="false" ht="13.8" hidden="false" customHeight="false" outlineLevel="0" collapsed="false">
      <c r="A171" s="1" t="s">
        <v>331</v>
      </c>
      <c r="B171" s="1" t="s">
        <v>332</v>
      </c>
      <c r="C171" s="1" t="str">
        <f aca="false">A171 &amp;" " &amp;"""" &amp;B171 &amp;""""</f>
        <v> ACHIEVEMENTS_MOSTLY_NOT_OK:0 "§RKann die meisten Errungenschaften nicht erhalten!§!"</v>
      </c>
      <c r="D171" s="1" t="str">
        <f aca="false">IF(ISBLANK(A171),"",C171)</f>
        <v> ACHIEVEMENTS_MOSTLY_NOT_OK:0 "§RKann die meisten Errungenschaften nicht erhalten!§!"</v>
      </c>
    </row>
    <row r="172" customFormat="false" ht="13.8" hidden="false" customHeight="false" outlineLevel="0" collapsed="false">
      <c r="A172" s="1" t="s">
        <v>333</v>
      </c>
      <c r="B172" s="1" t="s">
        <v>334</v>
      </c>
      <c r="C172" s="1" t="str">
        <f aca="false">A172 &amp;" " &amp;"""" &amp;B172 &amp;""""</f>
        <v> achievement_has_joined_faction:0 "Ist einer Fraktion beigetreten"</v>
      </c>
      <c r="D172" s="1" t="str">
        <f aca="false">IF(ISBLANK(A172),"",C172)</f>
        <v> achievement_has_joined_faction:0 "Ist einer Fraktion beigetreten"</v>
      </c>
    </row>
    <row r="173" customFormat="false" ht="13.8" hidden="false" customHeight="false" outlineLevel="0" collapsed="false">
      <c r="A173" s="1" t="s">
        <v>335</v>
      </c>
      <c r="B173" s="1" t="s">
        <v>336</v>
      </c>
      <c r="C173" s="1" t="str">
        <f aca="false">A173 &amp;" " &amp;"""" &amp;B173 &amp;""""</f>
        <v> achievement_has_dropped_nuke:0 "Hat eine Atombombe eingesetzt"</v>
      </c>
      <c r="D173" s="1" t="str">
        <f aca="false">IF(ISBLANK(A173),"",C173)</f>
        <v> achievement_has_dropped_nuke:0 "Hat eine Atombombe eingesetzt"</v>
      </c>
    </row>
    <row r="174" customFormat="false" ht="13.8" hidden="false" customHeight="false" outlineLevel="0" collapsed="false">
      <c r="A174" s="1" t="s">
        <v>337</v>
      </c>
      <c r="B174" s="1" t="s">
        <v>338</v>
      </c>
      <c r="C174" s="1" t="str">
        <f aca="false">A174 &amp;" " &amp;"""" &amp;B174 &amp;""""</f>
        <v> achievement_france_surrender:0 "Frankreich hat kapituliert"</v>
      </c>
      <c r="D174" s="1" t="str">
        <f aca="false">IF(ISBLANK(A174),"",C174)</f>
        <v> achievement_france_surrender:0 "Frankreich hat kapituliert"</v>
      </c>
    </row>
    <row r="175" customFormat="false" ht="13.8" hidden="false" customHeight="false" outlineLevel="0" collapsed="false">
      <c r="A175" s="1" t="s">
        <v>339</v>
      </c>
      <c r="B175" s="1" t="s">
        <v>340</v>
      </c>
      <c r="C175" s="1" t="str">
        <f aca="false">A175 &amp;" " &amp;"""" &amp;B175 &amp;""""</f>
        <v> achievement_won_spanish_civil_war:0 "Hat den Spanischen Bürgerkrieg gewonnen"</v>
      </c>
      <c r="D175" s="1" t="str">
        <f aca="false">IF(ISBLANK(A175),"",C175)</f>
        <v> achievement_won_spanish_civil_war:0 "Hat den Spanischen Bürgerkrieg gewonnen"</v>
      </c>
    </row>
    <row r="176" customFormat="false" ht="13.8" hidden="false" customHeight="false" outlineLevel="0" collapsed="false">
      <c r="A176" s="1" t="s">
        <v>341</v>
      </c>
      <c r="B176" s="1" t="s">
        <v>342</v>
      </c>
      <c r="C176" s="1" t="str">
        <f aca="false">A176 &amp;" " &amp;"""" &amp;B176 &amp;""""</f>
        <v> achievement_failed_sunset_invasion:0 "Hat die Regeln der Sunset Invasion nicht befolgt"</v>
      </c>
      <c r="D176" s="1" t="str">
        <f aca="false">IF(ISBLANK(A176),"",C176)</f>
        <v> achievement_failed_sunset_invasion:0 "Hat die Regeln der Sunset Invasion nicht befolgt"</v>
      </c>
    </row>
    <row r="177" customFormat="false" ht="13.8" hidden="false" customHeight="false" outlineLevel="0" collapsed="false">
      <c r="A177" s="1" t="s">
        <v>343</v>
      </c>
      <c r="B177" s="1" t="s">
        <v>344</v>
      </c>
      <c r="C177" s="1" t="str">
        <f aca="false">A177 &amp;" " &amp;"""" &amp;B177 &amp;""""</f>
        <v> achievement_has_nuked_california:0 "Hat eine Atombombe in Kalifornien abgeworfen"</v>
      </c>
      <c r="D177" s="1" t="str">
        <f aca="false">IF(ISBLANK(A177),"",C177)</f>
        <v> achievement_has_nuked_california:0 "Hat eine Atombombe in Kalifornien abgeworfen"</v>
      </c>
    </row>
    <row r="178" customFormat="false" ht="13.8" hidden="false" customHeight="false" outlineLevel="0" collapsed="false">
      <c r="A178" s="1" t="s">
        <v>345</v>
      </c>
      <c r="B178" s="1" t="s">
        <v>346</v>
      </c>
      <c r="C178" s="1" t="str">
        <f aca="false">A178 &amp;" " &amp;"""" &amp;B178 &amp;""""</f>
        <v> achievement_med_plutonium:0 "Hat eine Atombombe auf Dänemark abgeworfen."</v>
      </c>
      <c r="D178" s="1" t="str">
        <f aca="false">IF(ISBLANK(A178),"",C178)</f>
        <v> achievement_med_plutonium:0 "Hat eine Atombombe auf Dänemark abgeworfen."</v>
      </c>
    </row>
    <row r="179" customFormat="false" ht="13.8" hidden="false" customHeight="false" outlineLevel="0" collapsed="false">
      <c r="A179" s="1" t="s">
        <v>347</v>
      </c>
      <c r="B179" s="1" t="s">
        <v>348</v>
      </c>
      <c r="C179" s="1" t="str">
        <f aca="false">A179 &amp;" " &amp;"""" &amp;B179 &amp;""""</f>
        <v> POL_vojtek_commander:0 "Entdeckt, wie man diesen Erfolg auslösen kann."</v>
      </c>
      <c r="D179" s="1" t="str">
        <f aca="false">IF(ISBLANK(A179),"",C179)</f>
        <v> POL_vojtek_commander:0 "Entdeckt, wie man diesen Erfolg auslösen kann."</v>
      </c>
    </row>
    <row r="180" customFormat="false" ht="13.8" hidden="false" customHeight="false" outlineLevel="0" collapsed="false">
      <c r="A180" s="1" t="s">
        <v>349</v>
      </c>
      <c r="B180" s="1" t="s">
        <v>350</v>
      </c>
      <c r="C180" s="1" t="str">
        <f aca="false">A180 &amp;" " &amp;"""" &amp;B180 &amp;""""</f>
        <v> SAF_released_ANG:0 "Angola befreit"</v>
      </c>
      <c r="D180" s="1" t="str">
        <f aca="false">IF(ISBLANK(A180),"",C180)</f>
        <v> SAF_released_ANG:0 "Angola befreit"</v>
      </c>
    </row>
    <row r="181" customFormat="false" ht="13.8" hidden="false" customHeight="false" outlineLevel="0" collapsed="false">
      <c r="A181" s="1" t="s">
        <v>351</v>
      </c>
      <c r="B181" s="1" t="s">
        <v>352</v>
      </c>
      <c r="C181" s="1" t="str">
        <f aca="false">A181 &amp;" " &amp;"""" &amp;B181 &amp;""""</f>
        <v> SAF_released_MZB:0 "Mosambik freigelassen"</v>
      </c>
      <c r="D181" s="1" t="str">
        <f aca="false">IF(ISBLANK(A181),"",C181)</f>
        <v> SAF_released_MZB:0 "Mosambik freigelassen"</v>
      </c>
    </row>
    <row r="182" customFormat="false" ht="13.8" hidden="false" customHeight="false" outlineLevel="0" collapsed="false">
      <c r="A182" s="1" t="s">
        <v>353</v>
      </c>
      <c r="B182" s="1" t="s">
        <v>354</v>
      </c>
      <c r="C182" s="1" t="str">
        <f aca="false">A182 &amp;" " &amp;"""" &amp;B182 &amp;""""</f>
        <v> SAF_released_BOT:0 "Freigegeben Botswana"</v>
      </c>
      <c r="D182" s="1" t="str">
        <f aca="false">IF(ISBLANK(A182),"",C182)</f>
        <v> SAF_released_BOT:0 "Freigegeben Botswana"</v>
      </c>
    </row>
    <row r="183" customFormat="false" ht="13.8" hidden="false" customHeight="false" outlineLevel="0" collapsed="false">
      <c r="A183" s="1" t="s">
        <v>355</v>
      </c>
      <c r="B183" s="1" t="s">
        <v>356</v>
      </c>
      <c r="C183" s="1" t="str">
        <f aca="false">A183 &amp;" " &amp;"""" &amp;B183 &amp;""""</f>
        <v> SAF_released_ZIM:0 "Freigegeben Simbabwe"</v>
      </c>
      <c r="D183" s="1" t="str">
        <f aca="false">IF(ISBLANK(A183),"",C183)</f>
        <v> SAF_released_ZIM:0 "Freigegeben Simbabwe"</v>
      </c>
    </row>
    <row r="184" customFormat="false" ht="13.8" hidden="false" customHeight="false" outlineLevel="0" collapsed="false">
      <c r="A184" s="1" t="s">
        <v>357</v>
      </c>
      <c r="B184" s="1" t="s">
        <v>358</v>
      </c>
      <c r="C184" s="1" t="str">
        <f aca="false">A184 &amp;" " &amp;"""" &amp;B184 &amp;""""</f>
        <v> SAF_released_KEN:0 "Freigegeben Kenia"</v>
      </c>
      <c r="D184" s="1" t="str">
        <f aca="false">IF(ISBLANK(A184),"",C184)</f>
        <v> SAF_released_KEN:0 "Freigegeben Kenia"</v>
      </c>
    </row>
    <row r="185" customFormat="false" ht="13.8" hidden="false" customHeight="false" outlineLevel="0" collapsed="false">
      <c r="A185" s="1" t="s">
        <v>359</v>
      </c>
      <c r="B185" s="1" t="s">
        <v>360</v>
      </c>
      <c r="C185" s="1" t="str">
        <f aca="false">A185 &amp;" " &amp;"""" &amp;B185 &amp;""""</f>
        <v> SAF_released_COG:0 "Freigegeben Kongo"</v>
      </c>
      <c r="D185" s="1" t="str">
        <f aca="false">IF(ISBLANK(A185),"",C185)</f>
        <v> SAF_released_COG:0 "Freigegeben Kongo"</v>
      </c>
    </row>
    <row r="186" customFormat="false" ht="13.8" hidden="false" customHeight="false" outlineLevel="0" collapsed="false">
      <c r="A186" s="1" t="s">
        <v>361</v>
      </c>
      <c r="B186" s="1" t="s">
        <v>362</v>
      </c>
      <c r="C186" s="1" t="str">
        <f aca="false">A186 &amp;" " &amp;"""" &amp;B186 &amp;""""</f>
        <v> achievement_AST_nuke_self:0 "Hat Atombombe auf australisches Kerngebiet abgeworfen."</v>
      </c>
      <c r="D186" s="1" t="str">
        <f aca="false">IF(ISBLANK(A186),"",C186)</f>
        <v> achievement_AST_nuke_self:0 "Hat Atombombe auf australisches Kerngebiet abgeworfen."</v>
      </c>
    </row>
    <row r="187" customFormat="false" ht="13.8" hidden="false" customHeight="false" outlineLevel="0" collapsed="false">
      <c r="A187" s="1" t="s">
        <v>363</v>
      </c>
      <c r="B187" s="1" t="s">
        <v>364</v>
      </c>
      <c r="C187" s="1" t="str">
        <f aca="false">A187 &amp;" " &amp;"""" &amp;B187 &amp;""""</f>
        <v> achievement_EGY_colony:0 "Kolonie-Status erreicht"</v>
      </c>
      <c r="D187" s="1" t="str">
        <f aca="false">IF(ISBLANK(A187),"",C187)</f>
        <v> achievement_EGY_colony:0 "Kolonie-Status erreicht"</v>
      </c>
    </row>
    <row r="188" customFormat="false" ht="13.8" hidden="false" customHeight="false" outlineLevel="0" collapsed="false">
      <c r="A188" s="1" t="s">
        <v>365</v>
      </c>
      <c r="B188" s="1" t="s">
        <v>366</v>
      </c>
      <c r="C188" s="1" t="str">
        <f aca="false">A188 &amp;" " &amp;"""" &amp;B188 &amp;""""</f>
        <v> achievement_EGY_dominion:0 "Dominion-Status erreicht"</v>
      </c>
      <c r="D188" s="1" t="str">
        <f aca="false">IF(ISBLANK(A188),"",C188)</f>
        <v> achievement_EGY_dominion:0 "Dominion-Status erreicht"</v>
      </c>
    </row>
    <row r="189" customFormat="false" ht="13.8" hidden="false" customHeight="false" outlineLevel="0" collapsed="false">
      <c r="A189" s="1" t="s">
        <v>367</v>
      </c>
      <c r="B189" s="1" t="s">
        <v>368</v>
      </c>
      <c r="C189" s="1" t="str">
        <f aca="false">A189 &amp;" " &amp;"""" &amp;B189 &amp;""""</f>
        <v> achievement_EGY_free:0 "Freiheitsstatus erreicht"</v>
      </c>
      <c r="D189" s="1" t="str">
        <f aca="false">IF(ISBLANK(A189),"",C189)</f>
        <v> achievement_EGY_free:0 "Freiheitsstatus erreicht"</v>
      </c>
    </row>
    <row r="190" customFormat="false" ht="13.8" hidden="false" customHeight="false" outlineLevel="0" collapsed="false">
      <c r="A190" s="1" t="s">
        <v>369</v>
      </c>
      <c r="B190" s="1" t="s">
        <v>370</v>
      </c>
      <c r="C190" s="1" t="str">
        <f aca="false">A190 &amp;" " &amp;"""" &amp;B190 &amp;""""</f>
        <v> ROM_lost_starting_state:0 "Rumänien hat einen seiner Startstaaten verloren"</v>
      </c>
      <c r="D190" s="1" t="str">
        <f aca="false">IF(ISBLANK(A190),"",C190)</f>
        <v> ROM_lost_starting_state:0 "Rumänien hat einen seiner Startstaaten verloren"</v>
      </c>
    </row>
    <row r="191" customFormat="false" ht="13.8" hidden="false" customHeight="false" outlineLevel="0" collapsed="false">
      <c r="A191" s="1" t="s">
        <v>371</v>
      </c>
      <c r="B191" s="1" t="s">
        <v>372</v>
      </c>
      <c r="C191" s="1" t="str">
        <f aca="false">A191 &amp;" " &amp;"""" &amp;B191 &amp;""""</f>
        <v> YUG_delcared_war_on_axis_allies:0 "Hat der Achse oder den Alliierten den Krieg erklärt, während es entweder der Achse oder den Alliierten angehört"</v>
      </c>
      <c r="D191" s="1" t="str">
        <f aca="false">IF(ISBLANK(A191),"",C191)</f>
        <v> YUG_delcared_war_on_axis_allies:0 "Hat der Achse oder den Alliierten den Krieg erklärt, während es entweder der Achse oder den Alliierten angehört"</v>
      </c>
    </row>
    <row r="192" customFormat="false" ht="13.8" hidden="false" customHeight="false" outlineLevel="0" collapsed="false">
      <c r="A192" s="1" t="s">
        <v>373</v>
      </c>
      <c r="B192" s="1" t="s">
        <v>374</v>
      </c>
      <c r="C192" s="1" t="str">
        <f aca="false">A192 &amp;" " &amp;"""" &amp;B192 &amp;""""</f>
        <v> achievement_carol_II_is_leader:0 "§YCarol II§! ist der aktuelle Führer des Landes"</v>
      </c>
      <c r="D192" s="1" t="str">
        <f aca="false">IF(ISBLANK(A192),"",C192)</f>
        <v> achievement_carol_II_is_leader:0 "§YCarol II§! ist der aktuelle Führer des Landes"</v>
      </c>
    </row>
    <row r="193" customFormat="false" ht="13.8" hidden="false" customHeight="false" outlineLevel="0" collapsed="false">
      <c r="A193" s="1" t="s">
        <v>375</v>
      </c>
      <c r="B193" s="1" t="s">
        <v>376</v>
      </c>
      <c r="C193" s="1" t="str">
        <f aca="false">A193 &amp;" " &amp;"""" &amp;B193 &amp;""""</f>
        <v> is_historical_focus_on:0 "Der Modus Historischer Fokus ist eingeschaltet"</v>
      </c>
      <c r="D193" s="1" t="str">
        <f aca="false">IF(ISBLANK(A193),"",C193)</f>
        <v> is_historical_focus_on:0 "Der Modus Historischer Fokus ist eingeschaltet"</v>
      </c>
    </row>
    <row r="194" customFormat="false" ht="13.8" hidden="false" customHeight="false" outlineLevel="0" collapsed="false">
      <c r="A194" s="1" t="s">
        <v>377</v>
      </c>
      <c r="B194" s="1" t="s">
        <v>378</v>
      </c>
      <c r="C194" s="1" t="str">
        <f aca="false">A194 &amp;" " &amp;"""" &amp;B194 &amp;""""</f>
        <v> TT_TUTORIALBTN:0 "Derzeit nicht verfügbar.\nSie können im Black ICE Discord Fragen zu How to Play stellen."</v>
      </c>
      <c r="D194" s="1" t="str">
        <f aca="false">IF(ISBLANK(A194),"",C194)</f>
        <v> TT_TUTORIALBTN:0 "Derzeit nicht verfügbar.\nSie können im Black ICE Discord Fragen zu How to Play stellen."</v>
      </c>
    </row>
    <row r="195" customFormat="false" ht="13.8" hidden="false" customHeight="false" outlineLevel="0" collapsed="false">
      <c r="A195" s="1" t="s">
        <v>379</v>
      </c>
      <c r="B195" s="1" t="s">
        <v>380</v>
      </c>
      <c r="C195" s="1" t="str">
        <f aca="false">A195 &amp;" " &amp;"""" &amp;B195 &amp;""""</f>
        <v> CHAT_ERROR_MUTE_MISSINGARGS:0 "Ungültige Syntax, erwartet: /mute &lt;Benutzername&gt;"</v>
      </c>
      <c r="D195" s="1" t="str">
        <f aca="false">IF(ISBLANK(A195),"",C195)</f>
        <v> CHAT_ERROR_MUTE_MISSINGARGS:0 "Ungültige Syntax, erwartet: /mute &lt;Benutzername&gt;"</v>
      </c>
    </row>
    <row r="196" customFormat="false" ht="13.8" hidden="false" customHeight="false" outlineLevel="0" collapsed="false">
      <c r="A196" s="1" t="s">
        <v>381</v>
      </c>
      <c r="B196" s="1" t="s">
        <v>382</v>
      </c>
      <c r="C196" s="1" t="str">
        <f aca="false">A196 &amp;" " &amp;"""" &amp;B196 &amp;""""</f>
        <v> CHAT_ERROR_UNMUTE_MISSINGARGS:0 "Ungültige Syntax, erwartet: /unmute &lt;Benutzername&gt;"</v>
      </c>
      <c r="D196" s="1" t="str">
        <f aca="false">IF(ISBLANK(A196),"",C196)</f>
        <v> CHAT_ERROR_UNMUTE_MISSINGARGS:0 "Ungültige Syntax, erwartet: /unmute &lt;Benutzername&gt;"</v>
      </c>
    </row>
    <row r="197" customFormat="false" ht="13.8" hidden="false" customHeight="false" outlineLevel="0" collapsed="false">
      <c r="A197" s="1" t="s">
        <v>383</v>
      </c>
      <c r="B197" s="1" t="s">
        <v>384</v>
      </c>
      <c r="C197" s="1" t="str">
        <f aca="false">A197 &amp;" " &amp;"""" &amp;B197 &amp;""""</f>
        <v> CHAT_ERROR_MUTEUNMUTE_SELF:0 "Du kannst dich nicht stummschalten oder die Stummschaltung aufheben!"</v>
      </c>
      <c r="D197" s="1" t="str">
        <f aca="false">IF(ISBLANK(A197),"",C197)</f>
        <v> CHAT_ERROR_MUTEUNMUTE_SELF:0 "Du kannst dich nicht stummschalten oder die Stummschaltung aufheben!"</v>
      </c>
    </row>
    <row r="198" customFormat="false" ht="13.8" hidden="false" customHeight="false" outlineLevel="0" collapsed="false">
      <c r="A198" s="1" t="s">
        <v>385</v>
      </c>
      <c r="B198" s="1" t="s">
        <v>386</v>
      </c>
      <c r="C198" s="1" t="str">
        <f aca="false">A198 &amp;" " &amp;"""" &amp;B198 &amp;""""</f>
        <v> CHAT_ERROR_CHAT_TIMEOUT_MESSAGE_SINGULAR:0 "Sie haben zu häufig gepostet. Bitte warten Sie für §Y1§! Sekunden, bevor Sie erneut posten."</v>
      </c>
      <c r="D198" s="1" t="str">
        <f aca="false">IF(ISBLANK(A198),"",C198)</f>
        <v> CHAT_ERROR_CHAT_TIMEOUT_MESSAGE_SINGULAR:0 "Sie haben zu häufig gepostet. Bitte warten Sie für §Y1§! Sekunden, bevor Sie erneut posten."</v>
      </c>
    </row>
    <row r="199" customFormat="false" ht="13.8" hidden="false" customHeight="false" outlineLevel="0" collapsed="false">
      <c r="A199" s="1" t="s">
        <v>387</v>
      </c>
      <c r="B199" s="1" t="s">
        <v>388</v>
      </c>
      <c r="C199" s="1" t="str">
        <f aca="false">A199 &amp;" " &amp;"""" &amp;B199 &amp;""""</f>
        <v> CHAT_ERROR_CHAT_TIMEOUT_MESSAGE_PLURAL:0 "Du hast zu häufig gepostet. Bitte warte $TIME|Y$ Sekunden, bevor du erneut postest."</v>
      </c>
      <c r="D199" s="1" t="str">
        <f aca="false">IF(ISBLANK(A199),"",C199)</f>
        <v> CHAT_ERROR_CHAT_TIMEOUT_MESSAGE_PLURAL:0 "Du hast zu häufig gepostet. Bitte warte $TIME|Y$ Sekunden, bevor du erneut postest."</v>
      </c>
    </row>
    <row r="200" customFormat="false" ht="13.8" hidden="false" customHeight="false" outlineLevel="0" collapsed="false">
      <c r="A200" s="1" t="s">
        <v>389</v>
      </c>
      <c r="B200" s="1" t="s">
        <v>390</v>
      </c>
      <c r="C200" s="1" t="str">
        <f aca="false">A200 &amp;" " &amp;"""" &amp;B200 &amp;""""</f>
        <v> MODS_ALLOW_ACHIEVEMENTS:0 "Mindestens ein Mod hat Leistungen"</v>
      </c>
      <c r="D200" s="1" t="str">
        <f aca="false">IF(ISBLANK(A200),"",C200)</f>
        <v> MODS_ALLOW_ACHIEVEMENTS:0 "Mindestens ein Mod hat Leistungen"</v>
      </c>
    </row>
    <row r="201" customFormat="false" ht="13.8" hidden="false" customHeight="false" outlineLevel="0" collapsed="false">
      <c r="A201" s="1" t="s">
        <v>391</v>
      </c>
      <c r="B201" s="1" t="s">
        <v>392</v>
      </c>
      <c r="C201" s="1" t="str">
        <f aca="false">A201 &amp;" " &amp;"""" &amp;B201 &amp;""""</f>
        <v> FE_RANDOMIZE_COUNTRY:0 "Wähle ein zufälliges Land"</v>
      </c>
      <c r="D201" s="1" t="str">
        <f aca="false">IF(ISBLANK(A201),"",C201)</f>
        <v> FE_RANDOMIZE_COUNTRY:0 "Wähle ein zufälliges Land"</v>
      </c>
    </row>
    <row r="202" customFormat="false" ht="13.8" hidden="false" customHeight="false" outlineLevel="0" collapsed="false">
      <c r="A202" s="1" t="s">
        <v>393</v>
      </c>
      <c r="B202" s="1" t="s">
        <v>392</v>
      </c>
      <c r="C202" s="1" t="str">
        <f aca="false">A202 &amp;" " &amp;"""" &amp;B202 &amp;""""</f>
        <v> PICK_RANDOM_COUNTRY_TITLE:0 "Wähle ein zufälliges Land"</v>
      </c>
      <c r="D202" s="1" t="str">
        <f aca="false">IF(ISBLANK(A202),"",C202)</f>
        <v> PICK_RANDOM_COUNTRY_TITLE:0 "Wähle ein zufälliges Land"</v>
      </c>
    </row>
    <row r="203" customFormat="false" ht="13.8" hidden="false" customHeight="false" outlineLevel="0" collapsed="false">
      <c r="A203" s="1" t="s">
        <v>394</v>
      </c>
      <c r="B203" s="1" t="s">
        <v>395</v>
      </c>
      <c r="C203" s="1" t="str">
        <f aca="false">A203 &amp;" " &amp;"""" &amp;B203 &amp;""""</f>
        <v> RANDOMIZE_COUNTRY_BACK:0 "schließen"</v>
      </c>
      <c r="D203" s="1" t="str">
        <f aca="false">IF(ISBLANK(A203),"",C203)</f>
        <v> RANDOMIZE_COUNTRY_BACK:0 "schließen"</v>
      </c>
    </row>
    <row r="204" customFormat="false" ht="13.8" hidden="false" customHeight="false" outlineLevel="0" collapsed="false">
      <c r="A204" s="1" t="s">
        <v>396</v>
      </c>
      <c r="B204" s="1" t="s">
        <v>397</v>
      </c>
      <c r="C204" s="1" t="str">
        <f aca="false">A204 &amp;" " &amp;"""" &amp;B204 &amp;""""</f>
        <v> RANDOMIZE_COUNTRY_PICK:0 "Zufällig wählen"</v>
      </c>
      <c r="D204" s="1" t="str">
        <f aca="false">IF(ISBLANK(A204),"",C204)</f>
        <v> RANDOMIZE_COUNTRY_PICK:0 "Zufällig wählen"</v>
      </c>
    </row>
    <row r="205" customFormat="false" ht="13.8" hidden="false" customHeight="false" outlineLevel="0" collapsed="false">
      <c r="A205" s="1" t="s">
        <v>398</v>
      </c>
      <c r="B205" s="1" t="s">
        <v>399</v>
      </c>
      <c r="C205" s="1" t="str">
        <f aca="false">A205 &amp;" " &amp;"""" &amp;B205 &amp;""""</f>
        <v> FE_INTERESTING_MAJORS:0 "Interessante große Länder"</v>
      </c>
      <c r="D205" s="1" t="str">
        <f aca="false">IF(ISBLANK(A205),"",C205)</f>
        <v> FE_INTERESTING_MAJORS:0 "Interessante große Länder"</v>
      </c>
    </row>
    <row r="206" customFormat="false" ht="13.8" hidden="false" customHeight="false" outlineLevel="0" collapsed="false">
      <c r="A206" s="1" t="s">
        <v>400</v>
      </c>
      <c r="B206" s="1" t="s">
        <v>401</v>
      </c>
      <c r="C206" s="1" t="str">
        <f aca="false">A206 &amp;" " &amp;"""" &amp;B206 &amp;""""</f>
        <v> FE_INTERESTING_MINORS:0 "Interessante kleinere Länder"</v>
      </c>
      <c r="D206" s="1" t="str">
        <f aca="false">IF(ISBLANK(A206),"",C206)</f>
        <v> FE_INTERESTING_MINORS:0 "Interessante kleinere Länder"</v>
      </c>
    </row>
    <row r="207" customFormat="false" ht="13.8" hidden="false" customHeight="false" outlineLevel="0" collapsed="false">
      <c r="A207" s="1" t="s">
        <v>402</v>
      </c>
      <c r="B207" s="1" t="s">
        <v>314</v>
      </c>
      <c r="C207" s="1" t="str">
        <f aca="false">A207 &amp;" " &amp;"""" &amp;B207 &amp;""""</f>
        <v> FE_OTHER_COUNTRIES:0 "Andere Länder"</v>
      </c>
      <c r="D207" s="1" t="str">
        <f aca="false">IF(ISBLANK(A207),"",C207)</f>
        <v> FE_OTHER_COUNTRIES:0 "Andere Länder"</v>
      </c>
    </row>
    <row r="208" customFormat="false" ht="13.8" hidden="false" customHeight="false" outlineLevel="0" collapsed="false">
      <c r="A208" s="1" t="s">
        <v>403</v>
      </c>
      <c r="B208" s="1" t="s">
        <v>404</v>
      </c>
      <c r="C208" s="1" t="str">
        <f aca="false">A208 &amp;" " &amp;"""" &amp;B208 &amp;""""</f>
        <v> FE_RANDOM_COUNTRY_ERROR_NO_COUNTRIES:0 "Keine gültigen Länder"</v>
      </c>
      <c r="D208" s="1" t="str">
        <f aca="false">IF(ISBLANK(A208),"",C208)</f>
        <v> FE_RANDOM_COUNTRY_ERROR_NO_COUNTRIES:0 "Keine gültigen Länder"</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3"/>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2023-06-22T12:49:34Z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